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<sst xmlns="http://schemas.openxmlformats.org/spreadsheetml/2006/main" count="84" uniqueCount="40">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</sst>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DBA Biotinylated (20 ug/ml, </a:t>
            </a:r>
            <a:r>
              <a:rPr lang="en-US" sz="1400" b="0" i="0" u="none" strike="noStrike" baseline="0">
                <a:effectLst/>
              </a:rPr>
              <a:t>Cat: B-1035, Lot: ZE0209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B12 07/12/18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3.2015621187164243</c:v>
                  </c:pt>
                  <c:pt idx="1">
                    <c:v>2.8722813232690143</c:v>
                  </c:pt>
                  <c:pt idx="2">
                    <c:v>1.2583057392117916</c:v>
                  </c:pt>
                  <c:pt idx="3">
                    <c:v>1.9148542155126762</c:v>
                  </c:pt>
                  <c:pt idx="4">
                    <c:v>9.9121138007995047</c:v>
                  </c:pt>
                  <c:pt idx="5">
                    <c:v>0.81649658092772603</c:v>
                  </c:pt>
                  <c:pt idx="6">
                    <c:v>1.8929694486000912</c:v>
                  </c:pt>
                  <c:pt idx="7">
                    <c:v>1.6329931618554521</c:v>
                  </c:pt>
                  <c:pt idx="8">
                    <c:v>3.1091263510296048</c:v>
                  </c:pt>
                  <c:pt idx="9">
                    <c:v>37.106827763454355</c:v>
                  </c:pt>
                  <c:pt idx="10">
                    <c:v>2.753785273643051</c:v>
                  </c:pt>
                  <c:pt idx="11">
                    <c:v>4.1231056256176606</c:v>
                  </c:pt>
                  <c:pt idx="12">
                    <c:v>2.70801280154532</c:v>
                  </c:pt>
                  <c:pt idx="13">
                    <c:v>2.9860788111948193</c:v>
                  </c:pt>
                  <c:pt idx="14">
                    <c:v>7.4386378681404661</c:v>
                  </c:pt>
                  <c:pt idx="15">
                    <c:v>6.6080758671996698</c:v>
                  </c:pt>
                  <c:pt idx="16">
                    <c:v>241.09109619947947</c:v>
                  </c:pt>
                  <c:pt idx="17">
                    <c:v>3.5</c:v>
                  </c:pt>
                  <c:pt idx="18">
                    <c:v>2769.4453566252814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3.2015621187164243</c:v>
                  </c:pt>
                  <c:pt idx="1">
                    <c:v>2.8722813232690143</c:v>
                  </c:pt>
                  <c:pt idx="2">
                    <c:v>1.2583057392117916</c:v>
                  </c:pt>
                  <c:pt idx="3">
                    <c:v>1.9148542155126762</c:v>
                  </c:pt>
                  <c:pt idx="4">
                    <c:v>9.9121138007995047</c:v>
                  </c:pt>
                  <c:pt idx="5">
                    <c:v>0.81649658092772603</c:v>
                  </c:pt>
                  <c:pt idx="6">
                    <c:v>1.8929694486000912</c:v>
                  </c:pt>
                  <c:pt idx="7">
                    <c:v>1.6329931618554521</c:v>
                  </c:pt>
                  <c:pt idx="8">
                    <c:v>3.1091263510296048</c:v>
                  </c:pt>
                  <c:pt idx="9">
                    <c:v>37.106827763454355</c:v>
                  </c:pt>
                  <c:pt idx="10">
                    <c:v>2.753785273643051</c:v>
                  </c:pt>
                  <c:pt idx="11">
                    <c:v>4.1231056256176606</c:v>
                  </c:pt>
                  <c:pt idx="12">
                    <c:v>2.70801280154532</c:v>
                  </c:pt>
                  <c:pt idx="13">
                    <c:v>2.9860788111948193</c:v>
                  </c:pt>
                  <c:pt idx="14">
                    <c:v>7.4386378681404661</c:v>
                  </c:pt>
                  <c:pt idx="15">
                    <c:v>6.6080758671996698</c:v>
                  </c:pt>
                  <c:pt idx="16">
                    <c:v>241.09109619947947</c:v>
                  </c:pt>
                  <c:pt idx="17">
                    <c:v>3.5</c:v>
                  </c:pt>
                  <c:pt idx="18">
                    <c:v>2769.4453566252814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5.75</c:v>
                </c:pt>
                <c:pt idx="1">
                  <c:v>0.75</c:v>
                </c:pt>
                <c:pt idx="2">
                  <c:v>1.25</c:v>
                </c:pt>
                <c:pt idx="3">
                  <c:v>2.5</c:v>
                </c:pt>
                <c:pt idx="4">
                  <c:v>2.75</c:v>
                </c:pt>
                <c:pt idx="5">
                  <c:v>-1</c:v>
                </c:pt>
                <c:pt idx="6">
                  <c:v>3.75</c:v>
                </c:pt>
                <c:pt idx="7">
                  <c:v>4</c:v>
                </c:pt>
                <c:pt idx="8">
                  <c:v>14.5</c:v>
                </c:pt>
                <c:pt idx="9">
                  <c:v>228.75</c:v>
                </c:pt>
                <c:pt idx="10">
                  <c:v>6.25</c:v>
                </c:pt>
                <c:pt idx="11">
                  <c:v>20.5</c:v>
                </c:pt>
                <c:pt idx="12">
                  <c:v>24</c:v>
                </c:pt>
                <c:pt idx="13">
                  <c:v>7.75</c:v>
                </c:pt>
                <c:pt idx="14">
                  <c:v>19</c:v>
                </c:pt>
                <c:pt idx="15">
                  <c:v>44.5</c:v>
                </c:pt>
                <c:pt idx="16">
                  <c:v>540.75</c:v>
                </c:pt>
                <c:pt idx="17">
                  <c:v>12.25</c:v>
                </c:pt>
                <c:pt idx="18">
                  <c:v>3846.25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73536"/>
        <c:axId val="125475456"/>
      </c:barChart>
      <c:catAx>
        <c:axId val="1254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5475456"/>
        <c:crosses val="autoZero"/>
        <c:auto val="1"/>
        <c:lblAlgn val="ctr"/>
        <c:lblOffset val="100"/>
        <c:tickLblSkip val="2"/>
        <c:noMultiLvlLbl val="0"/>
      </c:catAx>
      <c:valAx>
        <c:axId val="1254754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54735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5.75</v>
      </c>
      <c r="E2" s="12">
        <v>3.2015621187164243</v>
      </c>
      <c r="F2" s="12">
        <v>55.679341195068247</v>
      </c>
      <c r="U2" s="3">
        <v>19</v>
      </c>
      <c r="V2" s="10" t="s">
        <v>4</v>
      </c>
      <c r="W2" s="11"/>
      <c r="X2" s="12">
        <v>3846.25</v>
      </c>
      <c r="Y2" s="12">
        <v>2769.4453566252814</v>
      </c>
      <c r="Z2" s="12">
        <v>72.003779177777872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0.75</v>
      </c>
      <c r="E3" s="12">
        <v>2.8722813232690143</v>
      </c>
      <c r="F3" s="12">
        <v>382.97084310253524</v>
      </c>
      <c r="U3" s="3">
        <v>17</v>
      </c>
      <c r="V3" s="10" t="s">
        <v>26</v>
      </c>
      <c r="W3" s="17" t="s">
        <v>25</v>
      </c>
      <c r="X3" s="12">
        <v>540.75</v>
      </c>
      <c r="Y3" s="12">
        <v>241.09109619947947</v>
      </c>
      <c r="Z3" s="12">
        <v>44.584576273597683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1.25</v>
      </c>
      <c r="E4" s="12">
        <v>1.2583057392117916</v>
      </c>
      <c r="F4" s="12">
        <v>100.66445913694334</v>
      </c>
      <c r="U4" s="3">
        <v>10</v>
      </c>
      <c r="V4" s="10" t="s">
        <v>23</v>
      </c>
      <c r="W4" s="11" t="s">
        <v>39</v>
      </c>
      <c r="X4" s="12">
        <v>228.75</v>
      </c>
      <c r="Y4" s="12">
        <v>37.106827763454355</v>
      </c>
      <c r="Z4" s="12">
        <v>16.221564049597532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2.5</v>
      </c>
      <c r="E5" s="12">
        <v>1.9148542155126762</v>
      </c>
      <c r="F5" s="12">
        <v>76.594168620507048</v>
      </c>
      <c r="U5" s="3">
        <v>16</v>
      </c>
      <c r="V5" s="10" t="s">
        <v>27</v>
      </c>
      <c r="W5" s="14" t="s">
        <v>10</v>
      </c>
      <c r="X5" s="12">
        <v>44.5</v>
      </c>
      <c r="Y5" s="12">
        <v>6.6080758671996698</v>
      </c>
      <c r="Z5" s="12">
        <v>14.849608690336336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2.75</v>
      </c>
      <c r="E6" s="12">
        <v>9.9121138007995047</v>
      </c>
      <c r="F6" s="12">
        <v>360.44050184725472</v>
      </c>
      <c r="U6" s="3">
        <v>13</v>
      </c>
      <c r="V6" s="10" t="s">
        <v>16</v>
      </c>
      <c r="W6" s="11" t="s">
        <v>5</v>
      </c>
      <c r="X6" s="12">
        <v>24</v>
      </c>
      <c r="Y6" s="12">
        <v>2.70801280154532</v>
      </c>
      <c r="Z6" s="12">
        <v>11.2833866731055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-1</v>
      </c>
      <c r="E7" s="12">
        <v>0.81649658092772603</v>
      </c>
      <c r="F7" s="12">
        <v>-81.649658092772597</v>
      </c>
      <c r="U7" s="3">
        <v>12</v>
      </c>
      <c r="V7" s="10" t="s">
        <v>21</v>
      </c>
      <c r="W7" s="16" t="s">
        <v>7</v>
      </c>
      <c r="X7" s="12">
        <v>20.5</v>
      </c>
      <c r="Y7" s="12">
        <v>4.1231056256176606</v>
      </c>
      <c r="Z7" s="12">
        <v>20.112710368866637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3.75</v>
      </c>
      <c r="E8" s="12">
        <v>1.8929694486000912</v>
      </c>
      <c r="F8" s="12">
        <v>50.479185296002427</v>
      </c>
      <c r="U8" s="3">
        <v>15</v>
      </c>
      <c r="V8" s="10" t="s">
        <v>22</v>
      </c>
      <c r="W8" s="16" t="s">
        <v>8</v>
      </c>
      <c r="X8" s="12">
        <v>19</v>
      </c>
      <c r="Y8" s="12">
        <v>7.4386378681404661</v>
      </c>
      <c r="Z8" s="12">
        <v>39.150725621791928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4</v>
      </c>
      <c r="E9" s="12">
        <v>1.6329931618554521</v>
      </c>
      <c r="F9" s="12">
        <v>40.824829046386299</v>
      </c>
      <c r="U9" s="3">
        <v>9</v>
      </c>
      <c r="V9" s="10" t="s">
        <v>20</v>
      </c>
      <c r="W9" s="15" t="s">
        <v>6</v>
      </c>
      <c r="X9" s="12">
        <v>14.5</v>
      </c>
      <c r="Y9" s="12">
        <v>3.1091263510296048</v>
      </c>
      <c r="Z9" s="12">
        <v>21.442250696755895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14.5</v>
      </c>
      <c r="E10" s="12">
        <v>3.1091263510296048</v>
      </c>
      <c r="F10" s="12">
        <v>21.442250696755895</v>
      </c>
      <c r="U10" s="3">
        <v>18</v>
      </c>
      <c r="V10" s="10" t="s">
        <v>11</v>
      </c>
      <c r="W10" s="11"/>
      <c r="X10" s="12">
        <v>12.25</v>
      </c>
      <c r="Y10" s="12">
        <v>3.5</v>
      </c>
      <c r="Z10" s="12">
        <v>28.571428571428569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228.75</v>
      </c>
      <c r="E11" s="12">
        <v>37.106827763454355</v>
      </c>
      <c r="F11" s="12">
        <v>16.221564049597532</v>
      </c>
      <c r="U11" s="3">
        <v>14</v>
      </c>
      <c r="V11" s="10" t="s">
        <v>15</v>
      </c>
      <c r="W11" s="11" t="s">
        <v>36</v>
      </c>
      <c r="X11" s="12">
        <v>7.75</v>
      </c>
      <c r="Y11" s="12">
        <v>2.9860788111948193</v>
      </c>
      <c r="Z11" s="12">
        <v>38.530049176707351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6.25</v>
      </c>
      <c r="E12" s="12">
        <v>2.753785273643051</v>
      </c>
      <c r="F12" s="12">
        <v>44.060564378288817</v>
      </c>
      <c r="U12" s="3">
        <v>11</v>
      </c>
      <c r="V12" s="10" t="s">
        <v>24</v>
      </c>
      <c r="W12" s="11" t="s">
        <v>9</v>
      </c>
      <c r="X12" s="12">
        <v>6.25</v>
      </c>
      <c r="Y12" s="12">
        <v>2.753785273643051</v>
      </c>
      <c r="Z12" s="12">
        <v>44.060564378288817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20.5</v>
      </c>
      <c r="E13" s="12">
        <v>4.1231056256176606</v>
      </c>
      <c r="F13" s="12">
        <v>20.112710368866637</v>
      </c>
      <c r="U13" s="3">
        <v>1</v>
      </c>
      <c r="V13" s="10" t="s">
        <v>14</v>
      </c>
      <c r="W13" s="11" t="s">
        <v>30</v>
      </c>
      <c r="X13" s="12">
        <v>5.75</v>
      </c>
      <c r="Y13" s="12">
        <v>3.2015621187164243</v>
      </c>
      <c r="Z13" s="12">
        <v>55.679341195068247</v>
      </c>
    </row>
    <row r="14" spans="1:26" ht="45" x14ac:dyDescent="0.2">
      <c r="A14" s="3">
        <v>13</v>
      </c>
      <c r="B14" s="10" t="s">
        <v>16</v>
      </c>
      <c r="C14" s="11" t="s">
        <v>5</v>
      </c>
      <c r="D14" s="12">
        <v>24</v>
      </c>
      <c r="E14" s="12">
        <v>2.70801280154532</v>
      </c>
      <c r="F14" s="12">
        <v>11.2833866731055</v>
      </c>
      <c r="U14" s="3">
        <v>8</v>
      </c>
      <c r="V14" s="10" t="s">
        <v>19</v>
      </c>
      <c r="W14" s="14" t="s">
        <v>38</v>
      </c>
      <c r="X14" s="12">
        <v>4</v>
      </c>
      <c r="Y14" s="12">
        <v>1.6329931618554521</v>
      </c>
      <c r="Z14" s="12">
        <v>40.824829046386299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7.75</v>
      </c>
      <c r="E15" s="12">
        <v>2.9860788111948193</v>
      </c>
      <c r="F15" s="12">
        <v>38.530049176707351</v>
      </c>
      <c r="U15" s="3">
        <v>7</v>
      </c>
      <c r="V15" s="10" t="s">
        <v>19</v>
      </c>
      <c r="W15" s="14" t="s">
        <v>35</v>
      </c>
      <c r="X15" s="12">
        <v>3.75</v>
      </c>
      <c r="Y15" s="12">
        <v>1.8929694486000912</v>
      </c>
      <c r="Z15" s="12">
        <v>50.479185296002427</v>
      </c>
    </row>
    <row r="16" spans="1:26" ht="45" x14ac:dyDescent="0.2">
      <c r="A16" s="3">
        <v>15</v>
      </c>
      <c r="B16" s="10" t="s">
        <v>22</v>
      </c>
      <c r="C16" s="16" t="s">
        <v>8</v>
      </c>
      <c r="D16" s="12">
        <v>19</v>
      </c>
      <c r="E16" s="12">
        <v>7.4386378681404661</v>
      </c>
      <c r="F16" s="12">
        <v>39.150725621791928</v>
      </c>
      <c r="U16" s="3">
        <v>5</v>
      </c>
      <c r="V16" s="10" t="s">
        <v>12</v>
      </c>
      <c r="W16" s="14" t="s">
        <v>33</v>
      </c>
      <c r="X16" s="12">
        <v>2.75</v>
      </c>
      <c r="Y16" s="12">
        <v>9.9121138007995047</v>
      </c>
      <c r="Z16" s="12">
        <v>360.44050184725472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44.5</v>
      </c>
      <c r="E17" s="12">
        <v>6.6080758671996698</v>
      </c>
      <c r="F17" s="12">
        <v>14.849608690336336</v>
      </c>
      <c r="U17" s="3">
        <v>4</v>
      </c>
      <c r="V17" s="10" t="s">
        <v>17</v>
      </c>
      <c r="W17" s="14" t="s">
        <v>31</v>
      </c>
      <c r="X17" s="12">
        <v>2.5</v>
      </c>
      <c r="Y17" s="12">
        <v>1.9148542155126762</v>
      </c>
      <c r="Z17" s="12">
        <v>76.594168620507048</v>
      </c>
    </row>
    <row r="18" spans="1:26" ht="30" x14ac:dyDescent="0.2">
      <c r="A18" s="3">
        <v>17</v>
      </c>
      <c r="B18" s="10" t="s">
        <v>26</v>
      </c>
      <c r="C18" s="11" t="s">
        <v>25</v>
      </c>
      <c r="D18" s="12">
        <v>540.75</v>
      </c>
      <c r="E18" s="12">
        <v>241.09109619947947</v>
      </c>
      <c r="F18" s="12">
        <v>44.584576273597683</v>
      </c>
      <c r="U18" s="3">
        <v>3</v>
      </c>
      <c r="V18" s="10" t="s">
        <v>18</v>
      </c>
      <c r="W18" s="14" t="s">
        <v>32</v>
      </c>
      <c r="X18" s="12">
        <v>1.25</v>
      </c>
      <c r="Y18" s="12">
        <v>1.2583057392117916</v>
      </c>
      <c r="Z18" s="12">
        <v>100.66445913694334</v>
      </c>
    </row>
    <row r="19" spans="1:26" ht="30" x14ac:dyDescent="0.2">
      <c r="A19" s="3">
        <v>18</v>
      </c>
      <c r="B19" s="10" t="s">
        <v>11</v>
      </c>
      <c r="C19" s="11"/>
      <c r="D19" s="12">
        <v>12.25</v>
      </c>
      <c r="E19" s="12">
        <v>3.5</v>
      </c>
      <c r="F19" s="12">
        <v>28.571428571428569</v>
      </c>
      <c r="U19" s="3">
        <v>2</v>
      </c>
      <c r="V19" s="10" t="s">
        <v>18</v>
      </c>
      <c r="W19" s="11" t="s">
        <v>37</v>
      </c>
      <c r="X19" s="12">
        <v>0.75</v>
      </c>
      <c r="Y19" s="12">
        <v>2.8722813232690143</v>
      </c>
      <c r="Z19" s="12">
        <v>382.97084310253524</v>
      </c>
    </row>
    <row r="20" spans="1:26" ht="45" x14ac:dyDescent="0.2">
      <c r="A20" s="3">
        <v>19</v>
      </c>
      <c r="B20" s="10" t="s">
        <v>4</v>
      </c>
      <c r="C20" s="11"/>
      <c r="D20" s="12">
        <v>3846.25</v>
      </c>
      <c r="E20" s="12">
        <v>2769.4453566252814</v>
      </c>
      <c r="F20" s="12">
        <v>72.003779177777872</v>
      </c>
      <c r="U20" s="3">
        <v>6</v>
      </c>
      <c r="V20" s="10" t="s">
        <v>13</v>
      </c>
      <c r="W20" s="14" t="s">
        <v>34</v>
      </c>
      <c r="X20" s="12">
        <v>-1</v>
      </c>
      <c r="Y20" s="12">
        <v>0.81649658092772603</v>
      </c>
      <c r="Z20" s="12">
        <v>-81.649658092772597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2018-07-16T17:13:55Z</dcterms:modified>
</cp:coreProperties>
</file>