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60" windowWidth="25170" windowHeight="1311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<sst xmlns="http://schemas.openxmlformats.org/spreadsheetml/2006/main" count="84" uniqueCount="40">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</sst>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VVA-Biotinylated (20 ug/ml, </a:t>
            </a:r>
            <a:r>
              <a:rPr lang="en-US" sz="1400" b="0" i="0" u="none" strike="noStrike" baseline="0">
                <a:effectLst/>
              </a:rPr>
              <a:t>Cat: B-1235, Lot: ZA0708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#10166211 B13 03/06/18 AM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15.777093099385155</c:v>
                  </c:pt>
                  <c:pt idx="1">
                    <c:v>6.3770421565696633</c:v>
                  </c:pt>
                  <c:pt idx="2">
                    <c:v>12.338962679253067</c:v>
                  </c:pt>
                  <c:pt idx="3">
                    <c:v>3.5</c:v>
                  </c:pt>
                  <c:pt idx="4">
                    <c:v>6.5510813356778481</c:v>
                  </c:pt>
                  <c:pt idx="5">
                    <c:v>10.996211468804457</c:v>
                  </c:pt>
                  <c:pt idx="6">
                    <c:v>2.5</c:v>
                  </c:pt>
                  <c:pt idx="7">
                    <c:v>5.7373048260195016</c:v>
                  </c:pt>
                  <c:pt idx="8">
                    <c:v>9.2870878105033547</c:v>
                  </c:pt>
                  <c:pt idx="9">
                    <c:v>45.639894828976104</c:v>
                  </c:pt>
                  <c:pt idx="10">
                    <c:v>15.684387141358123</c:v>
                  </c:pt>
                  <c:pt idx="11">
                    <c:v>28.809720581775867</c:v>
                  </c:pt>
                  <c:pt idx="12">
                    <c:v>31.351501824739859</c:v>
                  </c:pt>
                  <c:pt idx="13">
                    <c:v>15.456929406148772</c:v>
                  </c:pt>
                  <c:pt idx="14">
                    <c:v>104.9074989375561</c:v>
                  </c:pt>
                  <c:pt idx="15">
                    <c:v>73.717365661016402</c:v>
                  </c:pt>
                  <c:pt idx="16">
                    <c:v>1071.63846515511</c:v>
                  </c:pt>
                  <c:pt idx="17">
                    <c:v>4188.5102661925039</c:v>
                  </c:pt>
                  <c:pt idx="18">
                    <c:v>4669.3790093901489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15.777093099385155</c:v>
                  </c:pt>
                  <c:pt idx="1">
                    <c:v>6.3770421565696633</c:v>
                  </c:pt>
                  <c:pt idx="2">
                    <c:v>12.338962679253067</c:v>
                  </c:pt>
                  <c:pt idx="3">
                    <c:v>3.5</c:v>
                  </c:pt>
                  <c:pt idx="4">
                    <c:v>6.5510813356778481</c:v>
                  </c:pt>
                  <c:pt idx="5">
                    <c:v>10.996211468804457</c:v>
                  </c:pt>
                  <c:pt idx="6">
                    <c:v>2.5</c:v>
                  </c:pt>
                  <c:pt idx="7">
                    <c:v>5.7373048260195016</c:v>
                  </c:pt>
                  <c:pt idx="8">
                    <c:v>9.2870878105033547</c:v>
                  </c:pt>
                  <c:pt idx="9">
                    <c:v>45.639894828976104</c:v>
                  </c:pt>
                  <c:pt idx="10">
                    <c:v>15.684387141358123</c:v>
                  </c:pt>
                  <c:pt idx="11">
                    <c:v>28.809720581775867</c:v>
                  </c:pt>
                  <c:pt idx="12">
                    <c:v>31.351501824739859</c:v>
                  </c:pt>
                  <c:pt idx="13">
                    <c:v>15.456929406148772</c:v>
                  </c:pt>
                  <c:pt idx="14">
                    <c:v>104.9074989375561</c:v>
                  </c:pt>
                  <c:pt idx="15">
                    <c:v>73.717365661016402</c:v>
                  </c:pt>
                  <c:pt idx="16">
                    <c:v>1071.63846515511</c:v>
                  </c:pt>
                  <c:pt idx="17">
                    <c:v>4188.5102661925039</c:v>
                  </c:pt>
                  <c:pt idx="18">
                    <c:v>4669.3790093901489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88.25</c:v>
                </c:pt>
                <c:pt idx="1">
                  <c:v>24</c:v>
                </c:pt>
                <c:pt idx="2">
                  <c:v>24.25</c:v>
                </c:pt>
                <c:pt idx="3">
                  <c:v>24.75</c:v>
                </c:pt>
                <c:pt idx="4">
                  <c:v>18.25</c:v>
                </c:pt>
                <c:pt idx="5">
                  <c:v>8.75</c:v>
                </c:pt>
                <c:pt idx="6">
                  <c:v>27.75</c:v>
                </c:pt>
                <c:pt idx="7">
                  <c:v>26.75</c:v>
                </c:pt>
                <c:pt idx="8">
                  <c:v>83.75</c:v>
                </c:pt>
                <c:pt idx="9">
                  <c:v>164.5</c:v>
                </c:pt>
                <c:pt idx="10">
                  <c:v>197</c:v>
                </c:pt>
                <c:pt idx="11">
                  <c:v>92</c:v>
                </c:pt>
                <c:pt idx="12">
                  <c:v>149.75</c:v>
                </c:pt>
                <c:pt idx="13">
                  <c:v>89.75</c:v>
                </c:pt>
                <c:pt idx="14">
                  <c:v>167.25</c:v>
                </c:pt>
                <c:pt idx="15">
                  <c:v>1114.25</c:v>
                </c:pt>
                <c:pt idx="16">
                  <c:v>60959.5</c:v>
                </c:pt>
                <c:pt idx="17">
                  <c:v>2257.25</c:v>
                </c:pt>
                <c:pt idx="18">
                  <c:v>6858.5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76896"/>
        <c:axId val="145142912"/>
      </c:barChart>
      <c:catAx>
        <c:axId val="14497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45142912"/>
        <c:crosses val="autoZero"/>
        <c:auto val="1"/>
        <c:lblAlgn val="ctr"/>
        <c:lblOffset val="100"/>
        <c:tickLblSkip val="2"/>
        <c:noMultiLvlLbl val="0"/>
      </c:catAx>
      <c:valAx>
        <c:axId val="1451429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14497689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W1" sqref="W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88.25</v>
      </c>
      <c r="E2" s="12">
        <v>15.777093099385155</v>
      </c>
      <c r="F2" s="12">
        <v>17.877725891654567</v>
      </c>
      <c r="U2" s="3">
        <v>17</v>
      </c>
      <c r="V2" s="10" t="s">
        <v>26</v>
      </c>
      <c r="W2" s="11" t="s">
        <v>25</v>
      </c>
      <c r="X2" s="12">
        <v>60959.5</v>
      </c>
      <c r="Y2" s="12">
        <v>1071.63846515511</v>
      </c>
      <c r="Z2" s="12">
        <v>1.7579515336495706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24</v>
      </c>
      <c r="E3" s="12">
        <v>6.3770421565696633</v>
      </c>
      <c r="F3" s="12">
        <v>26.571008985706928</v>
      </c>
      <c r="U3" s="3">
        <v>19</v>
      </c>
      <c r="V3" s="10" t="s">
        <v>4</v>
      </c>
      <c r="W3" s="17"/>
      <c r="X3" s="12">
        <v>6858.5</v>
      </c>
      <c r="Y3" s="12">
        <v>4669.3790093901489</v>
      </c>
      <c r="Z3" s="12">
        <v>68.081636063135505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24.25</v>
      </c>
      <c r="E4" s="12">
        <v>12.338962679253067</v>
      </c>
      <c r="F4" s="12">
        <v>50.882320326816767</v>
      </c>
      <c r="U4" s="3">
        <v>18</v>
      </c>
      <c r="V4" s="10" t="s">
        <v>11</v>
      </c>
      <c r="W4" s="11"/>
      <c r="X4" s="12">
        <v>2257.25</v>
      </c>
      <c r="Y4" s="12">
        <v>4188.5102661925039</v>
      </c>
      <c r="Z4" s="12">
        <v>185.55810238974433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24.75</v>
      </c>
      <c r="E5" s="12">
        <v>3.5</v>
      </c>
      <c r="F5" s="12">
        <v>14.14141414141414</v>
      </c>
      <c r="U5" s="3">
        <v>16</v>
      </c>
      <c r="V5" s="10" t="s">
        <v>27</v>
      </c>
      <c r="W5" s="14" t="s">
        <v>10</v>
      </c>
      <c r="X5" s="12">
        <v>1114.25</v>
      </c>
      <c r="Y5" s="12">
        <v>73.717365661016402</v>
      </c>
      <c r="Z5" s="12">
        <v>6.6158730680741673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18.25</v>
      </c>
      <c r="E6" s="12">
        <v>6.5510813356778481</v>
      </c>
      <c r="F6" s="12">
        <v>35.896336085906015</v>
      </c>
      <c r="U6" s="3">
        <v>11</v>
      </c>
      <c r="V6" s="10" t="s">
        <v>24</v>
      </c>
      <c r="W6" s="11" t="s">
        <v>9</v>
      </c>
      <c r="X6" s="12">
        <v>197</v>
      </c>
      <c r="Y6" s="12">
        <v>15.684387141358123</v>
      </c>
      <c r="Z6" s="12">
        <v>7.9616178382528542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8.75</v>
      </c>
      <c r="E7" s="12">
        <v>10.996211468804457</v>
      </c>
      <c r="F7" s="12">
        <v>125.67098821490808</v>
      </c>
      <c r="U7" s="3">
        <v>15</v>
      </c>
      <c r="V7" s="10" t="s">
        <v>22</v>
      </c>
      <c r="W7" s="16" t="s">
        <v>8</v>
      </c>
      <c r="X7" s="12">
        <v>167.25</v>
      </c>
      <c r="Y7" s="12">
        <v>104.9074989375561</v>
      </c>
      <c r="Z7" s="12">
        <v>62.724961995549236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27.75</v>
      </c>
      <c r="E8" s="12">
        <v>2.5</v>
      </c>
      <c r="F8" s="12">
        <v>9.0090090090090094</v>
      </c>
      <c r="U8" s="3">
        <v>10</v>
      </c>
      <c r="V8" s="10" t="s">
        <v>23</v>
      </c>
      <c r="W8" s="11" t="s">
        <v>39</v>
      </c>
      <c r="X8" s="12">
        <v>164.5</v>
      </c>
      <c r="Y8" s="12">
        <v>45.639894828976104</v>
      </c>
      <c r="Z8" s="12">
        <v>27.744616917310701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26.75</v>
      </c>
      <c r="E9" s="12">
        <v>5.7373048260195016</v>
      </c>
      <c r="F9" s="12">
        <v>21.44786850848412</v>
      </c>
      <c r="U9" s="3">
        <v>13</v>
      </c>
      <c r="V9" s="10" t="s">
        <v>16</v>
      </c>
      <c r="W9" s="11" t="s">
        <v>5</v>
      </c>
      <c r="X9" s="12">
        <v>149.75</v>
      </c>
      <c r="Y9" s="12">
        <v>31.351501824739859</v>
      </c>
      <c r="Z9" s="12">
        <v>20.93589437378288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83.75</v>
      </c>
      <c r="E10" s="12">
        <v>9.2870878105033547</v>
      </c>
      <c r="F10" s="12">
        <v>11.089060072242813</v>
      </c>
      <c r="U10" s="3">
        <v>12</v>
      </c>
      <c r="V10" s="10" t="s">
        <v>21</v>
      </c>
      <c r="W10" s="16" t="s">
        <v>7</v>
      </c>
      <c r="X10" s="12">
        <v>92</v>
      </c>
      <c r="Y10" s="12">
        <v>28.809720581775867</v>
      </c>
      <c r="Z10" s="12">
        <v>31.314913675843332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164.5</v>
      </c>
      <c r="E11" s="12">
        <v>45.639894828976104</v>
      </c>
      <c r="F11" s="12">
        <v>27.744616917310701</v>
      </c>
      <c r="U11" s="3">
        <v>14</v>
      </c>
      <c r="V11" s="10" t="s">
        <v>15</v>
      </c>
      <c r="W11" s="11" t="s">
        <v>36</v>
      </c>
      <c r="X11" s="12">
        <v>89.75</v>
      </c>
      <c r="Y11" s="12">
        <v>15.456929406148772</v>
      </c>
      <c r="Z11" s="12">
        <v>17.222205466461027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197</v>
      </c>
      <c r="E12" s="12">
        <v>15.684387141358123</v>
      </c>
      <c r="F12" s="12">
        <v>7.9616178382528542</v>
      </c>
      <c r="U12" s="3">
        <v>1</v>
      </c>
      <c r="V12" s="10" t="s">
        <v>14</v>
      </c>
      <c r="W12" s="11" t="s">
        <v>30</v>
      </c>
      <c r="X12" s="12">
        <v>88.25</v>
      </c>
      <c r="Y12" s="12">
        <v>15.777093099385155</v>
      </c>
      <c r="Z12" s="12">
        <v>17.877725891654567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92</v>
      </c>
      <c r="E13" s="12">
        <v>28.809720581775867</v>
      </c>
      <c r="F13" s="12">
        <v>31.314913675843332</v>
      </c>
      <c r="U13" s="3">
        <v>9</v>
      </c>
      <c r="V13" s="10" t="s">
        <v>20</v>
      </c>
      <c r="W13" s="15" t="s">
        <v>6</v>
      </c>
      <c r="X13" s="12">
        <v>83.75</v>
      </c>
      <c r="Y13" s="12">
        <v>9.2870878105033547</v>
      </c>
      <c r="Z13" s="12">
        <v>11.089060072242813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149.75</v>
      </c>
      <c r="E14" s="12">
        <v>31.351501824739859</v>
      </c>
      <c r="F14" s="12">
        <v>20.93589437378288</v>
      </c>
      <c r="U14" s="3">
        <v>7</v>
      </c>
      <c r="V14" s="10" t="s">
        <v>19</v>
      </c>
      <c r="W14" s="14" t="s">
        <v>35</v>
      </c>
      <c r="X14" s="12">
        <v>27.75</v>
      </c>
      <c r="Y14" s="12">
        <v>2.5</v>
      </c>
      <c r="Z14" s="12">
        <v>9.0090090090090094</v>
      </c>
    </row>
    <row r="15" spans="1:26" ht="45" x14ac:dyDescent="0.2">
      <c r="A15" s="3">
        <v>14</v>
      </c>
      <c r="B15" s="10" t="s">
        <v>15</v>
      </c>
      <c r="C15" s="11" t="s">
        <v>36</v>
      </c>
      <c r="D15" s="12">
        <v>89.75</v>
      </c>
      <c r="E15" s="12">
        <v>15.456929406148772</v>
      </c>
      <c r="F15" s="12">
        <v>17.222205466461027</v>
      </c>
      <c r="U15" s="3">
        <v>8</v>
      </c>
      <c r="V15" s="10" t="s">
        <v>19</v>
      </c>
      <c r="W15" s="14" t="s">
        <v>38</v>
      </c>
      <c r="X15" s="12">
        <v>26.75</v>
      </c>
      <c r="Y15" s="12">
        <v>5.7373048260195016</v>
      </c>
      <c r="Z15" s="12">
        <v>21.44786850848412</v>
      </c>
    </row>
    <row r="16" spans="1:26" ht="30" x14ac:dyDescent="0.2">
      <c r="A16" s="3">
        <v>15</v>
      </c>
      <c r="B16" s="10" t="s">
        <v>22</v>
      </c>
      <c r="C16" s="16" t="s">
        <v>8</v>
      </c>
      <c r="D16" s="12">
        <v>167.25</v>
      </c>
      <c r="E16" s="12">
        <v>104.9074989375561</v>
      </c>
      <c r="F16" s="12">
        <v>62.724961995549236</v>
      </c>
      <c r="U16" s="3">
        <v>4</v>
      </c>
      <c r="V16" s="10" t="s">
        <v>17</v>
      </c>
      <c r="W16" s="14" t="s">
        <v>31</v>
      </c>
      <c r="X16" s="12">
        <v>24.75</v>
      </c>
      <c r="Y16" s="12">
        <v>3.5</v>
      </c>
      <c r="Z16" s="12">
        <v>14.14141414141414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1114.25</v>
      </c>
      <c r="E17" s="12">
        <v>73.717365661016402</v>
      </c>
      <c r="F17" s="12">
        <v>6.6158730680741673</v>
      </c>
      <c r="U17" s="3">
        <v>3</v>
      </c>
      <c r="V17" s="10" t="s">
        <v>18</v>
      </c>
      <c r="W17" s="14" t="s">
        <v>32</v>
      </c>
      <c r="X17" s="12">
        <v>24.25</v>
      </c>
      <c r="Y17" s="12">
        <v>12.338962679253067</v>
      </c>
      <c r="Z17" s="12">
        <v>50.882320326816767</v>
      </c>
    </row>
    <row r="18" spans="1:26" ht="30" x14ac:dyDescent="0.2">
      <c r="A18" s="3">
        <v>17</v>
      </c>
      <c r="B18" s="10" t="s">
        <v>26</v>
      </c>
      <c r="C18" s="11" t="s">
        <v>25</v>
      </c>
      <c r="D18" s="12">
        <v>60959.5</v>
      </c>
      <c r="E18" s="12">
        <v>1071.63846515511</v>
      </c>
      <c r="F18" s="12">
        <v>1.7579515336495706</v>
      </c>
      <c r="U18" s="3">
        <v>2</v>
      </c>
      <c r="V18" s="10" t="s">
        <v>18</v>
      </c>
      <c r="W18" s="11" t="s">
        <v>37</v>
      </c>
      <c r="X18" s="12">
        <v>24</v>
      </c>
      <c r="Y18" s="12">
        <v>6.3770421565696633</v>
      </c>
      <c r="Z18" s="12">
        <v>26.571008985706928</v>
      </c>
    </row>
    <row r="19" spans="1:26" ht="45" x14ac:dyDescent="0.2">
      <c r="A19" s="3">
        <v>18</v>
      </c>
      <c r="B19" s="10" t="s">
        <v>11</v>
      </c>
      <c r="C19" s="11"/>
      <c r="D19" s="12">
        <v>2257.25</v>
      </c>
      <c r="E19" s="12">
        <v>4188.5102661925039</v>
      </c>
      <c r="F19" s="12">
        <v>185.55810238974433</v>
      </c>
      <c r="U19" s="3">
        <v>5</v>
      </c>
      <c r="V19" s="10" t="s">
        <v>12</v>
      </c>
      <c r="W19" s="14" t="s">
        <v>33</v>
      </c>
      <c r="X19" s="12">
        <v>18.25</v>
      </c>
      <c r="Y19" s="12">
        <v>6.5510813356778481</v>
      </c>
      <c r="Z19" s="12">
        <v>35.896336085906015</v>
      </c>
    </row>
    <row r="20" spans="1:26" ht="45" x14ac:dyDescent="0.2">
      <c r="A20" s="3">
        <v>19</v>
      </c>
      <c r="B20" s="10" t="s">
        <v>4</v>
      </c>
      <c r="C20" s="11"/>
      <c r="D20" s="12">
        <v>6858.5</v>
      </c>
      <c r="E20" s="12">
        <v>4669.3790093901489</v>
      </c>
      <c r="F20" s="12">
        <v>68.081636063135505</v>
      </c>
      <c r="U20" s="3">
        <v>6</v>
      </c>
      <c r="V20" s="10" t="s">
        <v>13</v>
      </c>
      <c r="W20" s="14" t="s">
        <v>34</v>
      </c>
      <c r="X20" s="12">
        <v>8.75</v>
      </c>
      <c r="Y20" s="12">
        <v>10.996211468804457</v>
      </c>
      <c r="Z20" s="12">
        <v>125.67098821490808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2018-04-12T18:20:51Z</dcterms:modified>
</cp:coreProperties>
</file>