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its\research\Cummings Lab\Glycomics Center\Harvard_BIDMC\CFG\Catherine- Shortcut\Website Array QC Data\"/>
    </mc:Choice>
  </mc:AlternateContent>
  <bookViews>
    <workbookView xWindow="0" yWindow="0" windowWidth="29010" windowHeight="12360"/>
  </bookViews>
  <sheets>
    <sheet name="RCA-I 1" sheetId="3" r:id="rId1"/>
    <sheet name="RCA-I 2" sheetId="4" r:id="rId2"/>
    <sheet name="Lectin Cocktail 1" sheetId="1" r:id="rId3"/>
    <sheet name="Lectin Cocktail 2" sheetId="2" r:id="rId4"/>
    <sheet name="Lectin Cocktail 3" sheetId="5" r:id="rId5"/>
    <sheet name="Lectin Cocktail 4" sheetId="6" r:id="rId6"/>
    <sheet name="Lectin Cocktail 5" sheetId="7" r:id="rId7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<sst xmlns="http://schemas.openxmlformats.org/spreadsheetml/2006/main" count="8478" uniqueCount="613">
  <si>
    <t>Chart ID</t>
  </si>
  <si>
    <t>Sample (conc.)  Secondary (conc.) Barcode#  Slide # Request # Date Initials</t>
  </si>
  <si>
    <t>Average RFU</t>
  </si>
  <si>
    <t>StDev</t>
  </si>
  <si>
    <t>%CV</t>
  </si>
  <si>
    <t xml:space="preserve">QC Cocktail (conc.)  SA-488 (5ug/ml) Barcode#10118648  Slide#nCRG-1 06.14.16 RHB
</t>
  </si>
  <si>
    <t>Gala-Sp8</t>
  </si>
  <si>
    <t>Fuca1-3GlcNAcb-Sp8</t>
  </si>
  <si>
    <t>Glca-Sp8</t>
  </si>
  <si>
    <t>Gala1-3(Fuca1-2)Galb-Sp18</t>
  </si>
  <si>
    <t>Mana-Sp8</t>
  </si>
  <si>
    <t>Fucb1-3GlcNAcb-Sp8</t>
  </si>
  <si>
    <t>GalNAca-Sp8</t>
  </si>
  <si>
    <t>Galb1-4GlcNAcb1-6(Galb1-4GlcNAcb1-2)Mana1-6(Galb1-4GlcNAcb1-2Mana1-3)Manb1-4GlcNAcb1-4(Fuca1-6)GlcNAcb-Sp24</t>
  </si>
  <si>
    <t>GalNAca-Sp15</t>
  </si>
  <si>
    <t>Neu5Aca2-3(6S)Galb1-4GlcNAcb-Sp8</t>
  </si>
  <si>
    <t>Fuca-Sp8</t>
  </si>
  <si>
    <t>Galb1-4GlcNAcb1-3Galb1-4GlcNAcb1-2Mana1-6(Galb1-4GlcNAcb1-3Galb1-4GlcNAcb1-2Mana1-3)Manb1-4GlcNAcb1-4(Fuca1-6)GlcNAcb-Sp24</t>
  </si>
  <si>
    <t>Fuca-Sp9</t>
  </si>
  <si>
    <t>GalNAca1-4(Fuca1-2)Galb1-4GlcNAcb-Sp8</t>
  </si>
  <si>
    <t>Rhaa-Sp8</t>
  </si>
  <si>
    <t>Galb1-4(Fuca1-3)GlcNAcb1-6(Fuca1-4(Fuca1-2Galb1-3)GlcNAcb1-3)Galb1-4Glc-Sp21</t>
  </si>
  <si>
    <t>Neu5Aca-Sp8</t>
  </si>
  <si>
    <t>Galb1-4GlcNAcb1-2 Mana1-6(Galb1-4GlcNAcb1-4)(Galb1-4GlcNAcb1-2Mana1-3)Manb1-4GlcNAcb1-4(Fuca1-6)GlcNAc-Sp21</t>
  </si>
  <si>
    <t>Neu5Aca-Sp11</t>
  </si>
  <si>
    <t>Galb1-4GlcNAcb1-6(Galb1-4GlcNAcb1-2)Mana1-6(GlcNAcb1-4)Galb1-4GlcNAcb1-4(Gal b1-4GlcNAcb1-2)Mana1-3)Manb1-4GlcNAcb1-4(Fuca1-6)GlcNAc-Sp21</t>
  </si>
  <si>
    <t>Neu5Acb-Sp8</t>
  </si>
  <si>
    <t>Galb1-4(Fuca1-3)GlcNAcb1-3Galb1-4(Fuca1-3)GlcNAcb1-3Galb1-4(Fuca1-3)GlcNAcb-Sp0</t>
  </si>
  <si>
    <t>Galb-Sp8</t>
  </si>
  <si>
    <t>GlcNAcb1-6(GlcNAcb1-2)Mana1-6(GlcNAcb1-4)(GlcNAcb1-4(GlcNAcb1-2)Mana1-3)Manb1-4GlcNAcb1-4(Fuca1-6)GlcNAc-Sp21</t>
  </si>
  <si>
    <t>Glcb-Sp8</t>
  </si>
  <si>
    <t>GlcNAcb1-2 Mana1-6(GlcNAcb1-4)(GlcNAcb1-2Mana1-3)Manb1-4GlcNAcb1-4(Fuca1-6)GlcNAc-Sp21</t>
  </si>
  <si>
    <t>Manb-Sp8</t>
  </si>
  <si>
    <t>GalNAca1-3(Fuca1-2)Galb-Sp18</t>
  </si>
  <si>
    <t>GalNAcb-Sp8</t>
  </si>
  <si>
    <t>Galb1-4(Fuca1-3)GlcNAcb1-6(Fuca1-2Galb1-4GlcNAcb1-3)Galb1-4Glc-Sp21</t>
  </si>
  <si>
    <t>GlcNAcb-Sp0</t>
  </si>
  <si>
    <t>GalNAcb1-4(Fuca1-3)(6S)GlcNAcb-Sp8</t>
  </si>
  <si>
    <t>GlcNAcb-Sp8</t>
  </si>
  <si>
    <t>Neu5Aca2-6Galb1-4GlcNAcb1-2Mana1-6(Neu5Aca2-6Galb1-4GlcNAcb1-2Mana1-3)Manb1-4GlcNAcb1-4(Fuca1-6)GlcNAcb-Sp24</t>
  </si>
  <si>
    <t>GlcN(Gc)b-Sp8</t>
  </si>
  <si>
    <t>Galb1-4GlcNAcb1-2 Mana1-6(GlcNAcb1-4)(Galb1-4GlcNAcb1-2Mana1-3)Manb1-4GlcNAcb1-4(Fuca1-6)GlcNAc-Sp21</t>
  </si>
  <si>
    <t>Galb1-4GlcNAcb1-6(Galb1-4GlcNAcb1-3)GalNAca-Sp8</t>
  </si>
  <si>
    <t>Neu5Aca2-3Galb1-4(Fuca1-3)(6S)GlcNAcb-Sp8</t>
  </si>
  <si>
    <t>Galb1-4GlcNAcb1-6(Galb1-4GlcNAcb1-3)GalNAc-Sp14</t>
  </si>
  <si>
    <t>Fuca1-2Galb1-4(Fuca1-3)GlcNAcb1-3Galb1-4(Fuca1-3)GlcNAcb-Sp0</t>
  </si>
  <si>
    <t>GlcNAcb1-6(GlcNAcb1-4)(GlcNAcb1-3)GlcNAc-Sp8</t>
  </si>
  <si>
    <t>Fuca1-2Galb1-4GlcNAcb1-2Mana1-6(Fuca1-2Galb1-4GlcNAcb1-2Mana1-3)Manb1-4GlcNAcb1-4GlcNAcb-Sp20</t>
  </si>
  <si>
    <t>6S(3S)Galb1-4(6S)GlcNAcb-Sp0</t>
  </si>
  <si>
    <t>Galb1-4GlcNAcb1-3Galb1-4GlcNAcb1-6(Galb1-4GlcNAcb1-3Galb1-4GlcNAb1-2)Mana1-6(Galb1-4GlcNAcb1-3Galb1-4GlcNAcb1-2Mana1-3)Manb1-4GlcNAcb1-4(Fuca1-6)GlcNAcb-Sp24</t>
  </si>
  <si>
    <t>6S(3S)Galb1-4GlcNAcb-Sp0</t>
  </si>
  <si>
    <t>Neu5Aca2-3Galb1-4(Fuca1-3)GlcNAcb-Sp8</t>
  </si>
  <si>
    <t>(3S)Galb1-4(Fuca1-3)(6S)Glc-Sp0</t>
  </si>
  <si>
    <t>Fuca1-2Galb1-4(Fuca1-3)GlcNAcb1-3Galb1-4(Fuca1-3)GlcNAcb1-3Galb1-4(Fuca1-3)GlcNAcb-Sp0</t>
  </si>
  <si>
    <t>(3S)Galb1-4Glcb-Sp8</t>
  </si>
  <si>
    <t>Fuca1-2(6S)Galb1-4GlcNAcb-Sp0</t>
  </si>
  <si>
    <t>(3S)Galb1-4(6S)Glcb-Sp0</t>
  </si>
  <si>
    <t>Galb1-4GlcNAcb1-3Galb1-4GlcNAcb1-3Galb1-4GlcNAcb1-2Mana1-6(Galb1-4GlcNAcb1-3Galb1-4GlcNAcb1-3Galb1-4GlcNAcb1-2Mana1-3)Manb1-4GlcNAcb1-4(Fuca1-6)GlcNAcb-Sp24</t>
  </si>
  <si>
    <t>(3S)Galb1-4(6S)Glcb-Sp8</t>
  </si>
  <si>
    <t>GalNAca1-3(Fuca1-2)Galb-Sp8</t>
  </si>
  <si>
    <t>(3S)Galb1-3(Fuca1-4)GlcNAcb-Sp8</t>
  </si>
  <si>
    <t>(3S)Galb1-4(Fuca1-3)Glcb-Sp0</t>
  </si>
  <si>
    <t>(3S)Galb1-3GalNAca-Sp8</t>
  </si>
  <si>
    <t>Fuca1-2Galb1-4GlcNAcb-Sp0</t>
  </si>
  <si>
    <t>(3S)Galb1-3GlcNAcb-Sp0</t>
  </si>
  <si>
    <t>(3S)Galb1-3GlcNAcb-Sp8</t>
  </si>
  <si>
    <t>Mana1-6(Mana1-3)Manb1-4GlcNAcb1-4(Fuca1-6)GlcNAcb-Sp19</t>
  </si>
  <si>
    <t xml:space="preserve">(3S)Galb1-4(Fuca1-3)GlcNAc-Sp0 </t>
  </si>
  <si>
    <t>Neu5Aca2-3Galb1-4(Fuca1-3)GlcNAcb1-3Galb-Sp8</t>
  </si>
  <si>
    <t>(3S)Galb1-4(Fuca1-3)GlcNAc-Sp8</t>
  </si>
  <si>
    <t>Galb1-4GlcNAcb1-3Galb1-4GlcNAcb1-3Galb1-4GlcNAcb1-3Galb1-4GlcNAcb1-3Galb1-4GlcNAcb1-2Mana1-6(Galb1-4GlcNAcb1-3Galb1-4GlcNAcb1-3Galb1-4GlcNAcb1-3Galb1-4GlcNAcb1-3Galb1-4GlcNAcb1-2Mana1-3)Manb1-4GlcNAcb1-4(Fuca1-6)GlcNAcb-Sp19</t>
  </si>
  <si>
    <t>(3S)Galb1-4(6S)GlcNAcb-Sp0</t>
  </si>
  <si>
    <t>Galb1-4GlcNAcb1-3Galb1-4GlcNAcb1-3Galb1-4GlcNAcb1-6(Galb1-4GlcNAcb1-3Galb1-4GlcNAcb1-3Galb1-4GlcNAb1-2)Mana1-6(Galb1-4GlcNAcb1-3Galb1-4GlcNAcb1-3Galb1-4GlcNAcb1-2Mana1-3)Manb1-4GlcNAcb1-4(Fuca1-6)GlcNAcb-Sp24</t>
  </si>
  <si>
    <t>(3S)Galb1-4(6S)GlcNAcb-Sp8</t>
  </si>
  <si>
    <t>(3S)GalNAcb1-4(Fuca1-3)GlcNAcb-Sp8</t>
  </si>
  <si>
    <t>(3S)Galb1-4GlcNAcb-Sp0</t>
  </si>
  <si>
    <t>Fuca1-4GlcNAcb-Sp8</t>
  </si>
  <si>
    <t>(3S)Galb1-4GlcNAcb-Sp8</t>
  </si>
  <si>
    <t>Fuca1-4(Galb1-3)GlcNAcb-Sp8</t>
  </si>
  <si>
    <t>(3S)Galb-Sp8</t>
  </si>
  <si>
    <t>Neu5Aca2-3Galb1-4GlcNAcb1-2Mana1-6(Neu5Aca2-3Galb1-4GlcNAcb1-2Mana1-3)Manb1-4GlcNAcb1-4(Fuca1-6)GlcNAcb-Sp24</t>
  </si>
  <si>
    <t>(6S)(4S)Galb1-4GlcNAcb-Sp0</t>
  </si>
  <si>
    <t>GlcNAcb1-3Galb1-4GlcNAcb1-3Galb1-4GlcNAcb1-6(GlcNAcb1-3Galb1-4GlcNAcb1-3Galb1-4GlcNAb1-2)Mana1-6(GlcNAcb1-3Galb1-4GlcNAcb1-3Galb1-4GlcNAcb1-2Mana1-3)Manb1-4GlcNAcb1-4(Fuca1-6)GlcNAcb-Sp24</t>
  </si>
  <si>
    <t>(4S)Galb1-4GlcNAcb-Sp8</t>
  </si>
  <si>
    <t>Galb1-3(Fuca1-4)GlcNAcb1-3Galb1-4(Fuca1-3)GlcNAcb-Sp0</t>
  </si>
  <si>
    <t>(6P)Mana-Sp8</t>
  </si>
  <si>
    <t>Galb1-4GlcNAcb1-3Galb1-4GlcNAcb1-3Galb1-4GlcNAcb1-3Galb1-4GlcNAcb1-3Galb1-4GlcNAcb1-6(Galb1-4GlcNAcb1-3Galb1-4GlcNAcb1-3Galb1-4GlcNAcb1-3Galb1-4GlcNAcb1-3Galb1-4GlcNAb1-2)Mana1-6(Galb1-4GlcNAcb1-3Galb1-4GlcNAcb1-3Galb1-4GlcNAcb1-3Galb1-4GlcNAcb1-3Galb1-4GlcNAcb1-2Mana1-3)Manb1-4GlcNAcb1-4(Fuca1-6)GlcNAcb-Sp24</t>
  </si>
  <si>
    <t>(6S)Galb1-4Glcb-Sp0</t>
  </si>
  <si>
    <t>(6S)Galb1-4Glcb-Sp8</t>
  </si>
  <si>
    <t>Neu5Aca2-3Galb1-4(Fuca1-3)GlcNAcb1-2Mana-Sp0</t>
  </si>
  <si>
    <t>(6S)Galb1-4GlcNAcb-Sp8</t>
  </si>
  <si>
    <t>Gala1-3(Fuca1-2)Galb1-4(Fuca1-3)Glcb-Sp21</t>
  </si>
  <si>
    <t>(6S)Galb1-4(6S)Glcb-Sp8</t>
  </si>
  <si>
    <t>Neu5Aca2-3Galb1-4(Fuca1-3)GlcNAcb1-3Galb1-4(Fuca1-3)GlcNAcb1-3Galb1-4(Fuca1-3)GlcNAcb-Sp0</t>
  </si>
  <si>
    <t>(3S)Galb1-3(Fuca1-4)GlcNAcb-Sp0</t>
  </si>
  <si>
    <t>(6S)GlcNAcb-Sp8</t>
  </si>
  <si>
    <t>Neu5Aca2-6Galb1-4GlcNAcb1-2Mana1-6(Galb1-4GlcNAcb1-2Mana1-3)Manb1-4GlcNAcb1-4GlcNAcb-Sp12</t>
  </si>
  <si>
    <r>
      <t>Neu5,9Ac</t>
    </r>
    <r>
      <rPr>
        <vertAlign val="subscript"/>
        <sz val="14"/>
        <rFont val="Arial"/>
        <family val="2"/>
      </rPr>
      <t>2</t>
    </r>
    <r>
      <rPr>
        <sz val="14"/>
        <rFont val="Arial"/>
        <family val="2"/>
      </rPr>
      <t>a-Sp8</t>
    </r>
  </si>
  <si>
    <t>Fuca1-2Galb1-3GlcNAcb-Sp0</t>
  </si>
  <si>
    <t>Neu5,9Ac2a2-6Galb1-4GlcNAcb-Sp8</t>
  </si>
  <si>
    <t>Fuca1-2Galb1-3(Fuca1-4)GlcNAcb-Sp8</t>
  </si>
  <si>
    <t>Mana1-6(Mana1-3)Manb1-4GlcNAcb1-4GlcNAcb-Sp12</t>
  </si>
  <si>
    <t>Gala1-4(Fuca1-2)Galb1-4GlcNAcb-Sp8</t>
  </si>
  <si>
    <t>Mana1-6(Mana1-3)Manb1-4GlcNAcb1-4GlcNAcb-Sp13</t>
  </si>
  <si>
    <t>Neu5Aca2-3Galb1-4(Fuca1-3)GlcNAcb-Sp0</t>
  </si>
  <si>
    <t>GlcNAcb1-2Mana1-6(GlcNAcb1-2Mana1-3)Manb1-4GlcNAcb1-4GlcNAcb-Sp12</t>
  </si>
  <si>
    <t>Galb1-4GlcNAcb1-3Galb1-4GlcNAcb1-3Galb1-4GlcNAcb1-3Galb1-4GlcNAcb1-2Mana1-6(Galb1-4GlcNAcb1-3Galb1-4GlcNAcb1-3Galb1-4GlcNAcb1-3Galb1-4GlcNAcb1-2Mana1-3)Manb1-4GlcNAcb1-4(Fuca1-6)GlcNAcb-Sp24</t>
  </si>
  <si>
    <t>GlcNAcb1-2Mana1-6(GlcNAcb1-2Mana1-3)Manb1-4GlcNAcb1-4GlcNAcb-Sp13</t>
  </si>
  <si>
    <t>Fuca1-2(6S)Galb1-4(6S)Glcb-Sp0</t>
  </si>
  <si>
    <t>Galb1-4GlcNAcb1-2Mana1-6(Galb1-4GlcNAcb1-2Mana1-3)Manb1-4GlcNAcb1-4GlcNAcb-Sp12</t>
  </si>
  <si>
    <t>GlcNAca1-4Galb1-4GlcNAcb1-3Galb1-4(Fuca1-3)GlcNAcb1-3Galb1-4(Fuca1-3)GlcNAcb-Sp0</t>
  </si>
  <si>
    <t>Neu5Aca2-6Galb1-4GlcNAcb1-2Mana1-6(Neu5Aca2-6Galb1-4GlcNAcb1-2Mana1-3)Manb1-4GlcNAcb1-4GlcNAcb-Sp12</t>
  </si>
  <si>
    <t>Galb1-4GlcNAcb1-6(Galb1-4GlcNAcb1-2)Mana1-6(Galb1-4GlcNAcb1-4(Galb1-4GlcNAcb1-2)Mana1-3)Manb1-4GlcNAcb1-4GlcNAcb-Sp21</t>
  </si>
  <si>
    <t>Neu5Aca2-6Galb1-4GlcNAcb1-2Mana1-6(Neu5Aca2-6Galb1-4GlcNAcb1-2Man-a1-3)Manb1-4GlcNAcb1-4GlcNAcb-Sp21</t>
  </si>
  <si>
    <t>Galb1-4(Fuca1-3)GlcNAcb1-3Galb1-3(Fuca1-4)GlcNAcb-Sp0</t>
  </si>
  <si>
    <t>Neu5Aca2-6Galb1-4GlcNAcb1-2Mana1-6(Neu5Aca2-6Galb1-4GlcNAcb1-2Mana1-3)Manb1-4GlcNAcb1-4GlcNAcb-Sp24</t>
  </si>
  <si>
    <t>Fuca1-2Galb1-3GalNAcb1-3Gala-Sp9</t>
  </si>
  <si>
    <t>Fuca1-2Galb1-4GlcNAcb1-6GalNAca-Sp14</t>
  </si>
  <si>
    <t>Fuca1-2Galb1-3GalNAcb1-3Gala1-4Galb1-4Glcb-Sp9</t>
  </si>
  <si>
    <t>Neu5Aca2-6Galb1-4GlcNAcb1-3Galb1-4(Fuca1-3)GlcNAcb1-3Galb1-4(Fuca1-3)GlcNAcb-Sp0</t>
  </si>
  <si>
    <t>Galb1-4GlcNAcb1-3Galb1-4GlcNAcb1-3Galb1-4GlcNAcb1-3Galb1-4GlcNAcb1-6(Galb1-4GlcNAcb1-3Galb1-4GlcNAcb1-3Galb1-4GlcNAcb1-3Galb1-4GlcNAb1-2)Mana1-6(Galb1-4GlcNAcb1-3Galb1-4GlcNAcb1-3Galb1-4GlcNAcb1-3Galb1-4GlcNAcb1-2Mana1-3)Manb1-4GlcNAcb1-4(Fuca1-6)GlcNAcb-Sp24</t>
  </si>
  <si>
    <t>Fuca1-2Galb1-3GalNAca-Sp8</t>
  </si>
  <si>
    <t xml:space="preserve">Galb1-3(Fuca1-4)GlcNAc-Sp8 </t>
  </si>
  <si>
    <t>Fuca1-2Galb1-3GalNAca-Sp14</t>
  </si>
  <si>
    <t>GalNAcb1-3(Fuca1-2)Galb-Sp8</t>
  </si>
  <si>
    <t>Fuca1-2Galb1-3GalNAcb1-4(Neu5Aca2-3)Galb1-4Glcb-Sp0</t>
  </si>
  <si>
    <t>Fuca1-2Galb1-3GalNAcb1-4(Neu5Aca2-3)Galb1-4Glcb-Sp9</t>
  </si>
  <si>
    <t>Fuca1-2Galb1-4(Fuca1-3)GlcNAcb1-2Mana1-6(Fuca1-2Galb1-4(Fuca1-3)GlcNAcb1-2Mana1-3)Manb1-4GlcNAcb1-4GlcNAb-Sp20</t>
  </si>
  <si>
    <t>Fuca1-2Galb1-3GlcNAcb1-3Galb1-4Glcb-Sp8</t>
  </si>
  <si>
    <t>Fuca1-2Galb1-3(Fuca1-4)GlcNAcb1-2Mana1-6(Fuca1-2Galb1-3(Fuca1-4)GlcNAcb1-2Mana1-3)Manb1-4GlcNAcb1-4(Fuca1-6)GlcNAcb1-4(Fuca1-6)GlcNAcb-Sp19</t>
  </si>
  <si>
    <t>Fuca1-2Galb1-3GlcNAcb1-3Galb1-4Glcb-Sp10</t>
  </si>
  <si>
    <t>Galb1-4(Fuca1-3)GlcNAcb1-3Galb1-4(Fuca1-3)GlcNAcb-Sp0</t>
  </si>
  <si>
    <t>Gala1-3(Fuca1-2)Galb-Sp8</t>
  </si>
  <si>
    <t>Fuca1-2Galb1-3GlcNAcb-Sp8</t>
  </si>
  <si>
    <t>Fuca1-2Galb-Sp8</t>
  </si>
  <si>
    <t>Fuca1-2Galb1-4(Fuca1-3)GlcNAcb-Sp0</t>
  </si>
  <si>
    <t>Fuca1-2Galb1-4(Fuca1-3)GlcNAcb1-2Mana1-6(Fuca1-2Galb1-4(Fuca1-3)GlcNAcb1-2Mana1-3)Manb1-4GlcNAcb1-4(Fuca1-6)GlcNAcb-Sp24</t>
  </si>
  <si>
    <t>Galb1-3(Fuca1-4)GlcNAcb1-3Galb1-3(Fuca1-4)GlcNAcb-Sp0</t>
  </si>
  <si>
    <t>Fuca1-2Galb1-4(Fuca1-3)GlcNAcb-Sp8</t>
  </si>
  <si>
    <t>Fuca1-2(6S)Galb1-4Glcb-Sp0</t>
  </si>
  <si>
    <t>Fuca1-2Galb1-4GlcNAcb1-3Galb1-4GlcNAcb-Sp0</t>
  </si>
  <si>
    <t>Gala1-3Galb1-4(Fuca1-3)GlcNAcb-Sp8</t>
  </si>
  <si>
    <t>Fuca1-2Galb1-4GlcNAcb1-3Galb1-4GlcNAcb1-3Galb1-4GlcNAcb-Sp0</t>
  </si>
  <si>
    <t>Fuca1-2Galb1-4GlcNAcb-Sp8</t>
  </si>
  <si>
    <t>Fuca1-2Galb1-4GlcNAcb1-6(Fuca1-2Galb1-4GlcNAcb1-3)GalNAc-Sp14</t>
  </si>
  <si>
    <t>Fuca1-2Galb1-4Glcb-Sp0</t>
  </si>
  <si>
    <t>Galb1-4GlcNAcb1-2Mana1-6(Galb1-4GlcNAcb1-4(Galb1-4GlcNAcb1-2)Mana1-3)Manb1-4GlcNAcb1-4GlcNAc-Sp21</t>
  </si>
  <si>
    <t>GlcNAcb1-3Galb1-4GlcNAcb1-3Galb1-4GlcNAcb1-3Galb1-4GlcNAcb1-6(GlcNAcb1-3Galb1-4GlcNAcb1-3Galb1-4GlcNAcb1-3Galb1-4GlcNAb1-2)Mana1-6(GlcNAcb1-3Galb1-4GlcNAcb1-3Galb1-4GlcNAcb1-3Galb1-4GlcNAcb1-2Mana1-3)Manb1-4GlcNAcb1-4(Fuca1-6)GlcNAcb-Sp24</t>
  </si>
  <si>
    <t>GlcNAcb1-6(GlcNAcb1-2)Mana1-6(GlcNAcb1-2Mana1-3)Manb1-4GlcNAcb1-4(Fuca1-6)GlcNAcb-Sp24</t>
  </si>
  <si>
    <t>GlcNAcb1-2Mana1-6(GlcNAcb1-2Mana1-3)Manb1-4GlcNAcb1-4(Fuca1-6)GlcNAcb-Sp22</t>
  </si>
  <si>
    <t>GalNAca1-3(Fuca1-2)Galb1-3GlcNAcb-Sp0</t>
  </si>
  <si>
    <t>GalNAca1-3(Fuca1-2)Galb1-4(Fuca1-3)GlcNAcb-Sp0</t>
  </si>
  <si>
    <t>GalNAca1-3(Fuca1-2)Galb1-4GlcNAcb-Sp0</t>
  </si>
  <si>
    <t>GlcNAcb1-3Fuca-Sp21</t>
  </si>
  <si>
    <t>GalNAca1-3(Fuca1-2)Galb1-4GlcNAcb-Sp8</t>
  </si>
  <si>
    <t xml:space="preserve">Galb1-3(Fuca1-4)GlcNAc-Sp0 </t>
  </si>
  <si>
    <t>GalNAca1-3(Fuca1-2)Galb1-4Glcb-Sp0</t>
  </si>
  <si>
    <t>Gala1-3(Fuca1-2)Galb1-4GlcNAcb1-2Mana1-6(Gala1-3(Fuca1-2)Galb1-4GlcNAcb1-2Mana1-3)Manb1-4GlcNAcb1-4(Fuca1-6)GlcNAcb-Sp22</t>
  </si>
  <si>
    <t>GlcNAcb1-3Galb1-3GalNAca-Sp8</t>
  </si>
  <si>
    <t>Galb1-4GlcNAcb1-3Galb1-4(Fuca1-3)GlcNAcb1-3Galb1-4(Fuca1-3)GlcNAcb-Sp0</t>
  </si>
  <si>
    <t>Galb1-4(Fuca1-3)(6S)Glcb-Sp0</t>
  </si>
  <si>
    <t>GalNAca1-3GalNAcb-Sp8</t>
  </si>
  <si>
    <t>Fuca1-2Galb1-4GlcNAcb1-3Galb1-4GlcNAcb1-2Mana1-6(Fuca1-2Galb1-4GlcNAcb1-3Galb1-4GlcNAcb1-2Mana1-3)Manb1-4GlcNAcb1-4GlcNAcb-Sp24</t>
  </si>
  <si>
    <t>GalNAca1-3Galb-Sp8</t>
  </si>
  <si>
    <t xml:space="preserve">Galb1-4(Fuca1-3)GlcNAcb1-6(Galb1-3GlcNAcb1-3)Galb1-4Glc-Sp21 </t>
  </si>
  <si>
    <t>GlcNAcb1-3Galb1-4GlcNAcb1-2Mana1-6(GlcNAcb1-3Galb1-4GlcNAcb1-2Mana1-3)Manb1-4GlcNAcb1-4(Fuca1-6)GlcNAcb-Sp24</t>
  </si>
  <si>
    <t>GalNAcb1-3GalNAca-Sp8</t>
  </si>
  <si>
    <t>Fuca1-2Galb1-4(6S)Glcb-Sp0</t>
  </si>
  <si>
    <t>GalNAcb1-4(Fuca1-3)GlcNAcb-Sp0</t>
  </si>
  <si>
    <t>GalNAcb1-3Gala1-4Galb1-4GlcNAcb-Sp0</t>
  </si>
  <si>
    <t>Fuca1-2Galb1-4 GlcNAcb1-2Mana1-6(Fuca1-2Galb1-4GlcNAcb1-2(Fuca1-2Galb1-4GlcNAcb1-4)Mana1-3)Manb1-4GlcNAcb1-4GlcNAcb-Sp12</t>
  </si>
  <si>
    <t>GalNAcb1-4GlcNAcb-Sp0</t>
  </si>
  <si>
    <t>Galb1-4GlcNAcb1-2Mana1-6(Neu5Aca2-6Galb1-4GlcNAcb1-2Mana1-3)Manb1-4GlcNAcb1-4GlcNAcb-Sp12</t>
  </si>
  <si>
    <t>GalNAcb1-4GlcNAcb-Sp8</t>
  </si>
  <si>
    <t>GlcNAcb1-3Galb1-4GlcNAcb1-3Galb1-4GlcNAcb1-2Mana1-6(GlcNAcb1-3Galb1-4GlcNAcb1-3Galb1-4GlcNAcb1-2Mana1-3)Manb1-4GlcNAcb1-4(Fuca1-6)GlcNAcb-Sp24</t>
  </si>
  <si>
    <t>Gala1-2Galb-Sp8</t>
  </si>
  <si>
    <t>GlcNAcb1-3Galb1-4GlcNAcb1-3Galb1-4GlcNAcb1-3Galb1-4GlcNAcb1-3Galb1-4GlcNAcb1-6(GlcNAcb1-3Galb1-4GlcNAcb1-3Galb1-4GlcNAcb1-3Galb1-4GlcNAcb1-3Galb1-4GlcNAb1-2)Mana1-6(GlcNAcb1-3Galb1-4GlcNAcb1-3Galb1-4GlcNAcb1-3Galb1-4GlcNAcb1-3Galb1-4GlcNAcb1-2Mana1-3)Manb1-4GlcNAcb1-4(Fuca1-6)GlcNAcb-Sp24</t>
  </si>
  <si>
    <t>Gala1-3(Fuca1-2)Galb1-3GlcNAcb-Sp0</t>
  </si>
  <si>
    <t>Neu5Aca2-3Galb1-4GlcNAcb1-3Galb-Sp8</t>
  </si>
  <si>
    <t>Gala1-3(Fuca1-2)Galb1-3GlcNAcb-Sp8</t>
  </si>
  <si>
    <t>Fuca1-2Galb1-4(6S)GlcNAcb-Sp8</t>
  </si>
  <si>
    <t>Gala1-3(Fuca1-2)Galb1-4(Fuca1-3)GlcNAcb-Sp0</t>
  </si>
  <si>
    <t>Galb1-4(Fuca1-3)GlcNAcb1-2Mana1-6(Galb1-4(Fuca1-3)GlcNAcb1-2Mana1-3)Manb1-4GlcNAcb1-4GlcNAcb-Sp20</t>
  </si>
  <si>
    <t>Gala1-3(Fuca1-2)Galb1-4(Fuca1-3)GlcNAcb-Sp8</t>
  </si>
  <si>
    <t xml:space="preserve">Galb1-4(Fuca1-3)(6S)GlcNAcb-Sp0 </t>
  </si>
  <si>
    <t>Gala1-3(Fuca1-2)Galb1-4GlcNAc-Sp0</t>
  </si>
  <si>
    <t>Neu5Aca2-3Galb1-3(Fuca1-4)GlcNAcb-Sp8</t>
  </si>
  <si>
    <t>Gala1-3(Fuca1-2)Galb1-4Glcb-Sp0</t>
  </si>
  <si>
    <t>Galb1-3GlcNAcb1-3Galb1-4(Fuca1-3)GlcNAcb-Sp0</t>
  </si>
  <si>
    <t>Gala1-4(Gala1-3)Galb1-4GlcNAcb-Sp8</t>
  </si>
  <si>
    <t>GlcNAcb1-3Galb1-4GlcNAcb1-3Galb1-4GlcNAcb1-3Galb1-4GlcNAcb1-3Galb1-4GlcNAcb1-2Mana1-6(GlcNAcb1-3Galb1-4GlcNAcb1-3Galb1-4GlcNAcb1-3Galb1-4GlcNAcb1-3Galb1-4GlcNAcb1-2Mana1-3)Manb1-4GlcNAcb1-4(Fuca1-6)GlcNAcb-Sp19</t>
  </si>
  <si>
    <t>Gala1-3GalNAca-Sp8</t>
  </si>
  <si>
    <t>Neu5Aca2-6Galb1-4GlcNAcb1-6(Fuca1-2Galb1-4(Fuca1-3)GlcNAcb1-3)Galb1-4Glc-Sp21</t>
  </si>
  <si>
    <t>Gala1-3GalNAca-Sp16</t>
  </si>
  <si>
    <t>GlcNAcb1-3Galb1-4GlcNAcb1-3Galb1-4GlcNAcb1-3Galb1-4GlcNAcb1-2Mana1-6(GlcNAcb1-3Galb1-4GlcNAcb1-3Galb1-4GlcNAcb1-3Galb1-4GlcNAcb1-2Mana1-3)Manb1-4GlcNAcb1-4(Fuca1-6)GlcNAcb-Sp24</t>
  </si>
  <si>
    <t>Gala1-3GalNAcb-Sp8</t>
  </si>
  <si>
    <t>Galb1-4(Fuca1-3)GlcNAcb1-3GalNAca-Sp14</t>
  </si>
  <si>
    <t>Gala1-3Galb1-3GlcNAcb-Sp0</t>
  </si>
  <si>
    <t>Neu5Aca2-3Galb1-3(Fuca1-4)GlcNAcb1-3Galb1-3(Fuca1-4)GlcNAcb-Sp0</t>
  </si>
  <si>
    <t>Gala1-3Galb1-4GlcNAcb-Sp8</t>
  </si>
  <si>
    <t>Gala1-3(Fuca1-2)Galb1-4(Fuca1-3)GlcNAcb1-3GalNAc-Sp14</t>
  </si>
  <si>
    <t>Gala1-3Galb1-4Glcb-Sp0</t>
  </si>
  <si>
    <t>Galb1-4(Fuca1-3)GlcNAcb-Sp8</t>
  </si>
  <si>
    <t>Gala1-3Galb1-4Glc-Sp10</t>
  </si>
  <si>
    <t>Galb1-4GlcNAcb1-2Mana1-6(Galb1-4GlcNAcb1-2Mana1-3)Manb1-4GlcNAcb1-4(Fuca1-6)GlcNAcb-Sp22</t>
  </si>
  <si>
    <t>Gala1-3Galb-Sp8</t>
  </si>
  <si>
    <t>Galb1-4GlcNAcb1-6(Galb1-4GlcNAcb1-3)Galb1-4GlcNAc-Sp0</t>
  </si>
  <si>
    <t>Fuca1-2(6S)Galb1-3(6S)GlcNAcb-Sp0</t>
  </si>
  <si>
    <t>Gala1-4Galb1-4GlcNAcb-Sp0</t>
  </si>
  <si>
    <t>Galb1-4(Fuca1-3)GlcNAcb-Sp0</t>
  </si>
  <si>
    <t>Gala1-4Galb1-4GlcNAcb-Sp8</t>
  </si>
  <si>
    <t>Fuca1-3GlcNAcb1-6(Galb1-4GlcNAcb1-3)Galb1-4Glc-Sp21</t>
  </si>
  <si>
    <t>Gala1-4Galb1-4Glcb-Sp0</t>
  </si>
  <si>
    <t>Fuca1-2(6S)Galb1-3GlcNAcb-Sp0</t>
  </si>
  <si>
    <t>Gala1-4GlcNAcb-Sp8</t>
  </si>
  <si>
    <t>Galb1-4GlcNAcb1-6(Fuca1-2Galb1-3GlcNAcb1-3)Galb1-4Glc-Sp21</t>
  </si>
  <si>
    <t>Gala1-6Glcb-Sp8</t>
  </si>
  <si>
    <t>Galb1-4GlcNAcb1-3Galb1-4GlcNAcb1-3Galb1-4GlcNAcb1-3Galb1-4GlcNAcb1-3Galb1-4GlcNAcb1-3Galb1-4GlcNAcb1-2Mana1-6(Galb1-4GlcNAcb1-3Galb1-4GlcNAcb1-3Galb1-4GlcNAcb1-3Galb1-4GlcNAcb1-3Galb1-4GlcNAcb1-3Galb1-4GlcNAcb1-2Mana1-3)Manb1-4GlcNAcb1-4GlcNAcb-Sp25</t>
  </si>
  <si>
    <t>Galb1-2Galb-Sp8</t>
  </si>
  <si>
    <t>Fuca1-2Galb1-3(6S)GlcNAcb-Sp0</t>
  </si>
  <si>
    <t>Galb1-3GlcNAcb1-2Mana1-6(Galb1-3GlcNAcb1-2Mana1-3)Manb1-4GlcNAcb1-4(Fuca1-6)GlcNAcb-Sp22</t>
  </si>
  <si>
    <t xml:space="preserve">(3S)Galb1-4(Fuca1-3)(6S)GlcNAcb-Sp8 </t>
  </si>
  <si>
    <t>Fuca1-2Galb1-4(Fuca1-3)GlcNAcb1-2Mana1-6(Fuca1-2Galb1-4(Fuca1-3)GlcNAcb1-4(Fuca1-2Galb1-4(Fuca1-3)GlcNAcb1-2)Mana1-3)Manb1-4GlcNAcb1-4GlcNAcb-Sp12</t>
  </si>
  <si>
    <t>Neu5Aca2-3Galb1-3(Fuca1-4)GlcNAcb1-3Galb1-4(Fuca1-3)GlcNAcb-Sp0</t>
  </si>
  <si>
    <t>Galb1-4GlcNAcb1-6GalNAca-Sp8</t>
  </si>
  <si>
    <t>Fuca1-2Galb1-4GlcNAcb1-2Mana1-6(Fuca1-2Galb1-4GlcNAcb1-2Mana1-3)Manb1-4GlcNAcb1-4(Fuca1-6)GlcNAcb-Sp22</t>
  </si>
  <si>
    <t>Galb1-4GlcNAcb1-6GalNAc-Sp14</t>
  </si>
  <si>
    <t>Neu5Aca2-3Galb1-4(Fuca1-3)GlcNAcb1-3Galb1-4GlcNAcb-Sp8</t>
  </si>
  <si>
    <t xml:space="preserve">GlcNAcb1-6(Galb1-3)GalNAca-Sp8 </t>
  </si>
  <si>
    <t>GlcNAcb1-6(Galb1-3)GalNAca-Sp14</t>
  </si>
  <si>
    <t>Galb1-4GlcNAcb1-6(Fuca1-4(Fuca1-2Galb1-3)GlcNAcb1-3)Galb1-4Glc-Sp21</t>
  </si>
  <si>
    <t>Neu5Aca2-6(Galb1-3)GalNAca-Sp8</t>
  </si>
  <si>
    <t>Galb1-3GalNAcb-Sp8</t>
  </si>
  <si>
    <t>Neu5Aca2-6(Galb1-3)GalNAca-Sp14</t>
  </si>
  <si>
    <t xml:space="preserve">Galb1-3GlcNAcb1-3Galb1-4(Fuca1-3)GlcNAcb1-6(Galb1-3GlcNAcb1-3)Galb1-4Glc-Sp21 </t>
  </si>
  <si>
    <t>Neu5Acb2-6(Galb1-3)GalNAca-Sp8</t>
  </si>
  <si>
    <t>Neu5Aca2-6(Galb1-3)GlcNAcb1-4Galb1-4Glcb-Sp10</t>
  </si>
  <si>
    <t>Neu5Gca2-3Galb1-4(Fuca1-3)GlcNAcb-Sp0</t>
  </si>
  <si>
    <t>Galb1-3GalNAca-Sp8</t>
  </si>
  <si>
    <t>Mana1-2Mana1-6(Mana1-2Mana1-3)Mana-Sp9</t>
  </si>
  <si>
    <t>Galb1-3GalNAca-Sp14</t>
  </si>
  <si>
    <t>Galb1-4GlcNAcb1-6(Galb1-4GlcNAcb1-2)Mana1-6(Galb1-4GlcNAcb1-2Mana1-3)Manb1-4GlcNAcb1-4GlcNAcb-Sp19</t>
  </si>
  <si>
    <t>Galb1-3GalNAca-Sp16</t>
  </si>
  <si>
    <t>Neu5Gca2-3Galb1-3(Fuca1-4)GlcNAcb-Sp0</t>
  </si>
  <si>
    <t>Neu5Aca2-6Galb1-4GlcNAcb1-6(Fuca1-2Galb1-3GlcNAcb1-3)Galb1-4Glc-Sp21</t>
  </si>
  <si>
    <t>Galb1-3GalNAcb1-3Gala1-4Galb1-4Glcb-Sp0</t>
  </si>
  <si>
    <t>Galb1-3(Fuca1-4)GlcNAcb1-6GalNAca-Sp14</t>
  </si>
  <si>
    <t>Galb1-3GalNAcb1-4(Neu5Aca2-3)Galb1-4Glcb-Sp0</t>
  </si>
  <si>
    <t>Galb1-3GalNAcb1-4Galb1-4Glcb-Sp8</t>
  </si>
  <si>
    <t>KDNa2-3Galb1-4(Fuca1-3)GlcNAc-Sp0</t>
  </si>
  <si>
    <t>Galb1-3Galb-Sp8</t>
  </si>
  <si>
    <t>Galb1-3GlcNAcb1-3Galb1-4GlcNAcb-Sp0</t>
  </si>
  <si>
    <t>Mana1-2Mana1-6(Mana1-2Mana1-3)Mana1-6(Mana1-2Mana1-2Mana1-3)Mana-Sp9</t>
  </si>
  <si>
    <t>Galb1-3GlcNAcb1-3Galb1-4Glcb-Sp10</t>
  </si>
  <si>
    <t>GalNAca1-3(Fuca1-2)Galb1-4GlcNAcb1-2Mana1-6(GalNAca1-3(Fuca1-2)Galb1-4GlcNAcb1-2Mana1-3)Manb1-4GlcNAcb1-4(Fuca1-6)GlcNAcb-Sp22</t>
  </si>
  <si>
    <t>Galb1-3GlcNAcb-Sp0</t>
  </si>
  <si>
    <t>Galb1-4GlcNAcb1-3Galb1-4GlcNAcb1-3Galb1-4GlcNAcb1-2Mana1-6(Galb1-4GlcNAcb1-3Galb1-4GlcNAcb1-3Galb1-4GlcNAcb1-2Mana1-3)Manb1-4GlcNAcb1-4GlcNAcb-Sp24</t>
  </si>
  <si>
    <t>Galb1-3GlcNAcb-Sp8</t>
  </si>
  <si>
    <t>Galb1-4GlcNAcb1-2Mana1-6(GlcNAcb1-4)(Galb1-4GlcNAcb1-4(Galb1-4GlcNAcb1-2)Mana1-3)Manb1-4GlcNAcb1-4GlcNAc-Sp21</t>
  </si>
  <si>
    <t>(6S)Galb1-4(6S)GlcNAcb-Sp0</t>
  </si>
  <si>
    <t>Galb1-4GlcNAcb1-6(Neu5Aca2-6Galb1-3GlcNAcb1-3)Galb1-4Glc-Sp21</t>
  </si>
  <si>
    <t>Gala1-3(Fuca1-2)Galb1-3GlcNAcb1-2Mana1-6(Gala1-3(Fuca1-2)Galb1-3GlcNAcb1-2Mana1-3)Manb1-4GlcNAcb1-4(Fuca1-6)GlcNAcb-Sp22</t>
  </si>
  <si>
    <t>GalNAca1-3(Fuca1-2)Galb1-3GlcNAcb1-2Mana1-6(GalNAca1-3(Fuca1-2)Galb1-3GlcNAcb1-2Mana1-3)Manb1-4GlcNAcb1-4(Fuca1-6)GlcNAcb-Sp22</t>
  </si>
  <si>
    <t>Galb1-4(6S)Glcb-Sp0</t>
  </si>
  <si>
    <t>GlcNAcb1-2Mana1-6(Galb1-4GlcNAcb1-2Mana1-3)Manb1-4GlcNAcb1-4GlcNAc-Sp12</t>
  </si>
  <si>
    <t>Galb1-4(6S)Glcb-Sp8</t>
  </si>
  <si>
    <t>Neu5Aca2-3Galb1-4(Fuca1-3)GlcNAcb1-3GalNAca-Sp14</t>
  </si>
  <si>
    <t>Galb1-4GalNAca1-3(Fuca1-2)Galb1-4GlcNAcb-Sp8</t>
  </si>
  <si>
    <t>Galb1-4GalNAcb1-3(Fuca1-2)Galb1-4GlcNAcb-Sp8</t>
  </si>
  <si>
    <t>Galb1-4GlcNAcb1-3Galb1-4GlcNAcb1-3Galb1-4GlcNAcb1-3Galb1-4GlcNAcb1-3Galb1-4GlcNAcb1-2Mana1-6(Galb1-4GlcNAcb1-3Galb1-4GlcNAcb1-3Galb1-4GlcNAcb1-3Galb1-4GlcNAcb1-3Galb1-4GlcNAcb1-2Mana1-3)Manb1-4GlcNAcb1-4GlcNAcb-Sp25</t>
  </si>
  <si>
    <t>Galb1-4GlcNAcb1-3GalNAca-Sp8</t>
  </si>
  <si>
    <t>Galb1-4GlcNAcb1-3GalNAc-Sp14</t>
  </si>
  <si>
    <t>Fuca1-2Galb1-4GlcNAcb1-3GalNAca-Sp14</t>
  </si>
  <si>
    <t>Fuca1-2Galb1-4(Fuca1-3)GlcNAcb1-3GalNAca-Sp14</t>
  </si>
  <si>
    <t>Galb1-4GlcNAcb1-3Galb1-4GlcNAcb1-3Galb1-4GlcNAcb-Sp0</t>
  </si>
  <si>
    <t>Neu5Aca2-6Galb1-4GlcNAcb1-6(Neu5Aca2-6Galb1-4GlcNAcb1-2)Mana1-6(GlcNAcb1-4)(Neu5Aca2-6Galb1-4GlcNAcb1-4(Neu5Aca2-6Galb1-4GlcNAcb1-2)Mana1-3)Manb1-4GlcNAcb1-4GlcNAcb-Sp21</t>
  </si>
  <si>
    <t>Galb1-4GlcNAcb1-3Galb1-4GlcNAcb-Sp0</t>
  </si>
  <si>
    <t>Galb1-4GlcNAcb1-3Galb1-4GlcNAcb1-3Galb1-4GlcNAcb1-2Mana1-6(Galb1-4GlcNAcb1-3Galb1-4GlcNAcb1-3Galb1-4GlcNAcb1-2Mana1-3)Manb1-4GlcNAcb1-4GlcNAcb-Sp12</t>
  </si>
  <si>
    <t>Galb1-4GlcNAcb1-3Galb1-4Glcb-Sp0</t>
  </si>
  <si>
    <t>Neu5Aca2-6Galb1-4GlcNAcb1-4Mana1-6(GlcNAcb1-4)(Neu5Aca2-6Galb1-4GlcNAcb1-4(Neu5Aca2-6Galb1-4GlcNAcb1-2)Mana1-3)Manb1-4GlcNAcb1-4GlcNAcb-Sp21</t>
  </si>
  <si>
    <t>Galb1-4GlcNAcb1-3Galb1-4Glcb-Sp8</t>
  </si>
  <si>
    <t>Galb1-4GlcNAcb1-6(Galb1-4GlcNAcb1-2)Mana1-6(GlcNAcb1-4)(Galb1-4GlcNAcb1-4(Galb1-4GlcNAcb1-2)Mana1-3)Manb1-4GlcNAcb1-4GlcNAc-Sp21</t>
  </si>
  <si>
    <t>Galb1-4GlcNAcb1-6(Galb1-3)GalNAca-Sp8</t>
  </si>
  <si>
    <t>Mana1-2Mana1-6(Mana1-3)Mana1-6(Mana1-2Mana1-2Mana1-3)Mana-Sp9</t>
  </si>
  <si>
    <t>Galb1-4GlcNAcb1-6(Galb1-3)GalNAc-Sp14</t>
  </si>
  <si>
    <t>Galb1-4GlcNAcb-Sp0</t>
  </si>
  <si>
    <t>Mana1-2Mana1-2Mana1-6(Mana1-3)Mana-Sp9</t>
  </si>
  <si>
    <t>Galb1-4GlcNAcb-Sp8</t>
  </si>
  <si>
    <t>Galb1-4GlcNAcb-Sp23</t>
  </si>
  <si>
    <t>Galb1-4Glcb-Sp0</t>
  </si>
  <si>
    <t>Galb1-4GlcNAcb1-6(Galb1-4GlcNAcb1-2)Mana1-6(GlcNAcb1-4)(Galb1-4GlcNAcb1-2Mana1-3)Manb1-4GlcNAcb1-4GlcNAc-Sp21</t>
  </si>
  <si>
    <t>Galb1-4Glcb-Sp8</t>
  </si>
  <si>
    <t>Mana1-6(Mana1-3)Mana1-6(Mana1-3)Manb1-4GlcNAcb1-4GlcNAcb-Sp12</t>
  </si>
  <si>
    <t>GlcNAca1-3Galb1-4GlcNAcb-Sp8</t>
  </si>
  <si>
    <t>Mana1-2Mana1-3Mana-Sp9</t>
  </si>
  <si>
    <t>GlcNAca1-6Galb1-4GlcNAcb-Sp8</t>
  </si>
  <si>
    <t>Neu5Aca2-6Galb1-4GlcNAcb1-2Mana1-6(GlcNAcb1-4)(Neu5Aca2-6Galb1-4GlcNAcb1-2Mana1-3)Manb1-4GlcNAcb1-4GlcNAcb-Sp21</t>
  </si>
  <si>
    <t>GlcNAcb1-2Galb1-3GalNAca-Sp8</t>
  </si>
  <si>
    <t>Fuca1-2Galb1-3GlcNAcb1-2Mana1-6(Fuca1-2Galb1-3GlcNAcb1-2Mana1-3)Manb1-4GlcNAcb1-4(Fuca1-6)GlcNAcb-Sp22</t>
  </si>
  <si>
    <t>GlcNAcb1-6(GlcNAcb1-3)GalNAca-Sp8</t>
  </si>
  <si>
    <t>Mana1-6(Mana1-3)Mana-Sp9</t>
  </si>
  <si>
    <t>GlcNAcb1-6(GlcNAcb1-3)GalNAca-Sp14</t>
  </si>
  <si>
    <t>Galb1-4GlcNAcb1-2Mana1-6(Mana1-3)Manb1-4GlcNAcb1-4GlcNAcb-Sp12</t>
  </si>
  <si>
    <t>GlcNAcb1-6(GlcNAcb1-3)Galb1-4GlcNAcb-Sp8</t>
  </si>
  <si>
    <t>Mana1-6(Galb1-4GlcNAcb1-2Mana1-3)Manb1-4GlcNAcb1-4GlcNAcb-Sp12</t>
  </si>
  <si>
    <t>GlcNAcb1-3GalNAca-Sp8</t>
  </si>
  <si>
    <t>GlcNAcb1-3GalNAca-Sp14</t>
  </si>
  <si>
    <t>Neu5Aca2-6Galb1-4GlcNAcb1-2Mana1-6(Mana1-3)Manb1-4GlcNAcb1-4GlcNAc-Sp12</t>
  </si>
  <si>
    <t>GlcNAcb1-3Galb-Sp8</t>
  </si>
  <si>
    <t>Fuca1-4(Galb1-3)GlcNAcb1-2 Mana-Sp0</t>
  </si>
  <si>
    <t>GlcNAcb1-3Galb1-4GlcNAcb-Sp0</t>
  </si>
  <si>
    <t>Galb1-3GlcNAcb1-3Galb1-4GlcNAcb1-3Galb1-4GlcNAcb1-6(Galb1-3GlcNAcb1-3Galb1-4GlcNAcb1-3Galb1-4GlcNAb1-2)Mana1-6(Galb1-3GlcNAcb1-3Galb1-4GlcNAcb1-3Galb1-4GlcNAcb1-2Mana1-3)Manb1-4GlcNAcb1-4(Fuca1-6)GlcNAcb-Sp24</t>
  </si>
  <si>
    <t>GlcNAcb1-3Galb1-4GlcNAcb-Sp8</t>
  </si>
  <si>
    <t>Neu5Aca2-6Galb1-4GlcNAcb1-3Galb1-4GlcNAcb1-2Mana1-6(Neu5Aca2-6Galb1-4GlcNAcb1-3Galb1-4GlcNAcb1-2Mana1-3)Manb1-4GlcNAcb1-4GlcNAcb-Sp12</t>
  </si>
  <si>
    <t>GlcNAcb1-3Galb1-4GlcNAcb1-3Galb1-4GlcNAcb-Sp0</t>
  </si>
  <si>
    <t>GalNAca1-3(Fuca1-2)Galb1-4GlcNAcb1-6(GalNAca1-3(Fuca1-2)Galb1-4GlcNAcb1-3)GalNAc-Sp14</t>
  </si>
  <si>
    <t>GlcNAcb1-3Galb1-4Glcb-Sp0</t>
  </si>
  <si>
    <t>Mana1-6(Mana1-3)Mana1-6(Mana1-3)Manb-Sp10</t>
  </si>
  <si>
    <t>GlcNAcb1-4-MDPLys</t>
  </si>
  <si>
    <t>Mana1-6(Mana1-3)Mana1-6(Mana1-2Mana1-3)Manb1-4GlcNAcb1-4GlcNAcb-Sp12</t>
  </si>
  <si>
    <t>GlcNAcb1-6(GlcNAcb1-4)GalNAca-Sp8</t>
  </si>
  <si>
    <t>Fuca1-4(Galb1-3)GlcNAcb1-2Mana1-6(Fuca1-4(Galb1-3)GlcNAcb1-2Mana1-3)Manb1-4GlcNAcb1-4(Fuca1-6)GlcNAcb-Sp22</t>
  </si>
  <si>
    <t>GlcNAcb1-4Galb1-4GlcNAcb-Sp8</t>
  </si>
  <si>
    <t>Neu5Aca2-6Galb1-4GlcNAcb1-2Mana1-3Manb1-4GlcNAcb1-4GlcNAc-Sp12</t>
  </si>
  <si>
    <t>GlcNAcb1-4GlcNAcb1-4GlcNAcb1-4GlcNAcb1-4GlcNAcb1-4GlcNAcb1-Sp8</t>
  </si>
  <si>
    <t>Galb1-4(Fuca1-3)GlcNAcb1-6(Neu5Aca2-6(Neu5Aca2-3Galb1-3)GlcNAcb1-3)Galb1-4Glc-Sp21</t>
  </si>
  <si>
    <t>GlcNAcb1-4GlcNAcb1-4GlcNAcb1-4GlcNAcb1-4GlcNAcb1-Sp8</t>
  </si>
  <si>
    <t>Neu5Aca2-3Galb1-4(Fuca1-3)GlcNAcb1-6(Galb1-3)GalNAca-Sp14</t>
  </si>
  <si>
    <t>GlcNAcb1-4GlcNAcb1-4GlcNAcb-Sp8</t>
  </si>
  <si>
    <t>KDNa2-6Galb1-4GlcNAc-Sp0</t>
  </si>
  <si>
    <t>GlcNAcb1-6GalNAca-Sp8</t>
  </si>
  <si>
    <t xml:space="preserve">(6S)GalNAcb1-4GlcNAc-Sp8 </t>
  </si>
  <si>
    <t>GlcNAcb1-6GalNAca-Sp14</t>
  </si>
  <si>
    <t>Galb1-4GlcNAcb1-2Mana1-6(GlcNAcb1-4)(Galb1-4GlcNAcb1-2Mana1-3)Manb1-4GlcNAcb1-4GlcNAc-Sp21</t>
  </si>
  <si>
    <t>GlcNAcb1-6Galb1-4GlcNAcb-Sp8</t>
  </si>
  <si>
    <t>Glca1-4Glcb-Sp8</t>
  </si>
  <si>
    <t>Mana1-6(Neu5Aca2-6Galb1-4GlcNAcb1-2Mana1-3)Manb1-4GlcNAcb1-4GlcNAc-Sp12</t>
  </si>
  <si>
    <t>Glca1-4Glca-Sp8</t>
  </si>
  <si>
    <t>Glca1-6Glca1-6Glcb-Sp8</t>
  </si>
  <si>
    <t>Galb1-3GlcNAcb1-2Mana1-6(Galb1-3GlcNAcb1-2Mana1-3)Manb1-4GlcNAcb1-4GlcNAcb-Sp19</t>
  </si>
  <si>
    <t>Glcb1-4Glcb-Sp8</t>
  </si>
  <si>
    <t>Mana1-2Mana1-2Mana1-3Mana-Sp9</t>
  </si>
  <si>
    <t>Glcb1-6Glcb-Sp8</t>
  </si>
  <si>
    <t>G-ol-Sp8</t>
  </si>
  <si>
    <t>GlcAa-Sp8</t>
  </si>
  <si>
    <t>GlcAb-Sp8</t>
  </si>
  <si>
    <t>Galb1-4GlcNAcb1-2Mana1-3Manb1-4GlcNAcb1-4GlcNAc-Sp12</t>
  </si>
  <si>
    <t>GlcAb1-3Galb-Sp8</t>
  </si>
  <si>
    <t>GlcAb1-6Galb-Sp8</t>
  </si>
  <si>
    <t>Fuca1-2Galb1-3GlcNAcb1-2Mana1-6(Fuca1-2Galb1-3GlcNAcb1-2Mana1-3)Manb1-4GlcNAcb1-4GlcNAcb-Sp20</t>
  </si>
  <si>
    <t>KDNa2-3Galb1-3GlcNAcb-Sp0</t>
  </si>
  <si>
    <t>Gala1-3Galb1-4GlcNAcb1-2Mana1-6(Gala1-3Galb1-4GlcNAcb1-2Mana1-3)Manb1-4GlcNAcb1-4GlcNAcb-Sp20</t>
  </si>
  <si>
    <t>KDNa2-3Galb1-4GlcNAcb-Sp0</t>
  </si>
  <si>
    <t>Galb1-4GlcNAcb1-2Mana1-6(GlcNAcb1-2Mana1-3)Manb1-4GlcNAcb1-4GlcNAc-Sp12</t>
  </si>
  <si>
    <t>Galb1-4GlcNAcb1-3Galb1-4GlcNAcb1-6(Galb1-4GlcNAcb1-3Galb1-4GlcNAcb1-3)GalNAca-Sp14</t>
  </si>
  <si>
    <t>Mana1-6(Mana1-2Mana1-3)Mana1-6(Mana1-2Mana1-3)Manb1-4GlcNAcb1-4GlcNAcb-Sp12</t>
  </si>
  <si>
    <t>Gala1-3Galb1-4(Fuca1-3)GlcNAcb1-2Mana1-6(Gala1-3Galb1-4(Fuca1-3)GlcNAcb1-2Mana1-3)Manb1-4GlcNAcb1-4GlcNAcb-Sp20</t>
  </si>
  <si>
    <t>Mana1-2Mana1-6(Mana1-3)Mana1-6(Mana1-2Mana1-2Mana1-3)Manb1-4GlcNAcb1-4GlcNAcb-Sp12</t>
  </si>
  <si>
    <t>Neu5Aca2-6Galb1-4GlcNAcb1-6(Neu5Aca2-6Galb1-4GlcNAcb1-2)Mana1-6(GlcNAcb1-4)(Neu5Aca2-6Galb1-4GlcNAcb1-2Mana1-3)Manb1-4GlcNAcb1-4GlcNAcb-Sp21</t>
  </si>
  <si>
    <t>Mana1-2Mana1-6(Mana1-2Mana1-3)Mana1-6(Mana1-2Mana1-2Mana1-3)Manb1-4GlcNAcb1-4GlcNAcb-Sp12</t>
  </si>
  <si>
    <t>Neu5Aca2-6Galb1-4GlcNAcb1-6(Galb1-3GlcNAcb1-3)Galb1-4Glcb-Sp21</t>
  </si>
  <si>
    <t>Neu5Aca2-6Galb1-4(6S)GlcNAcb-Sp8</t>
  </si>
  <si>
    <t>Neu5Aca2-6Galb1-4GlcNAcb-Sp8</t>
  </si>
  <si>
    <t>Manb1-4GlcNAcb-Sp0</t>
  </si>
  <si>
    <t>Neu5Aca2-3Galb1-4GlcNAcb1-3Galb1-4(Fuca1-3)GlcNAcb-Sp0</t>
  </si>
  <si>
    <t>Gala1-3Galb1-4GlcNAcb1-2Mana1-6(Gala1-3Galb1-4GlcNAcb1-2Mana1-3)Manb1-4GlcNAcb1-4GlcNAc-Sp24</t>
  </si>
  <si>
    <t>Galb1-4GlcNAca1-6Galb1-4GlcNAcb-Sp0</t>
  </si>
  <si>
    <t>GlcNAcb1-6(Galb1-4GlcNAcb1-3)Galb1-4GlcNAc-Sp0</t>
  </si>
  <si>
    <t>Neu5Aca2-8Neu5Aca2-3Galb1-3GalNAcb1-4(Neu5Aca2-8Neu5Aca2-3)Galb1-4Glcb-Sp0</t>
  </si>
  <si>
    <t>Fuca1-2Galb1-3GalNAca1-3(Fuca1-2)Galb1-4GlcNAcb-Sp0</t>
  </si>
  <si>
    <t>Neu5Aca2-3Galb1-3GalNAca-Sp8</t>
  </si>
  <si>
    <t>Neu5Aca2-3Galb1-3GalNAca-Sp14</t>
  </si>
  <si>
    <t>Neu5Aca2-3Galb1-4GlcNAcb1-2Mana1-6(Neu5Aca2-6Galb1-4GlcNAcb1-2Mana1-3)Manb1-4GlcNAcb1-4GlcNAcb-Sp12</t>
  </si>
  <si>
    <t>GalNAcb1-4(Neu5Aca2-8Neu5Aca2-8Neu5Aca2-8Neu5Aca2-3)Galb1-4Glcb-Sp0</t>
  </si>
  <si>
    <t>Neu5Aca2-6Galb1-4GlcNAcb1-3Galb1-4GlcNAcb1-3Galb1-4GlcNAcb-Sp0</t>
  </si>
  <si>
    <t>GalNAcb1-4(Neu5Aca2-8Neu5Aca2-8Neu5Aca2-3)Galb1-4Glcb-Sp0</t>
  </si>
  <si>
    <t>Neu5Aca2-6Galb1-4GlcNAcb1-3Galb1-3GlcNAcb-Sp0</t>
  </si>
  <si>
    <t>Neu5Aca2-8Neu5Aca2-8Neu5Aca2-3Galb1-4Glcb-Sp0</t>
  </si>
  <si>
    <t>Neu5Aca2-6Galb1-4GlcNAcb1-3Galb1-4GlcNAcb1-3Galb1-4GlcNAcb1-2Mana1-6(Neu5Aca2-6Galb1-4GlcNAcb1-3Galb1-4GlcNAcb1-3Galb1-4GlcNAcb1-2Mana1-3)Manb1-4GlcNAcb1-4GlcNAcb-Sp12</t>
  </si>
  <si>
    <t>GalNAcb1-4(Neu5Aca2-8Neu5Aca2-3)Galb1-4Glcb-Sp0</t>
  </si>
  <si>
    <t>Fuca1-2Galb1-3GalNAca1-3(Fuca1-2)Galb1-4Glcb-Sp0</t>
  </si>
  <si>
    <t>Neu5Aca2-8Neu5Aca2-8Neu5Aca-Sp8</t>
  </si>
  <si>
    <t>GalNAcb1-4(Neu5Aca2-3)Galb1-4GlcNAcb-Sp0</t>
  </si>
  <si>
    <t>Gala1-4Galb1-3GlcNAcb1-2Mana1-6(Gala1-4Galb1-3GlcNAcb1-2Mana1-3)Manb1-4GlcNAcb1-4GlcNAcb-Sp19</t>
  </si>
  <si>
    <t>GalNAcb1-4(Neu5Aca2-3)Galb1-4GlcNAcb-Sp8</t>
  </si>
  <si>
    <t>Galb1-4GlcNAcb1-6Galb1-4GlcNAcb-Sp0</t>
  </si>
  <si>
    <t>GalNAcb1-4(Neu5Aca2-3)Galb1-4Glcb-Sp0</t>
  </si>
  <si>
    <t>Neu5Aca2-6Galb1-4GlcNAcb1-2Mana1-6(Neu5Aca2-3Galb1-4GlcNAcb1-2Mana1-3)Manb1-4GlcNAcb1-4GlcNAcb-Sp12</t>
  </si>
  <si>
    <t>Neu5Aca2-3Galb1-3GalNAcb1-4(Neu5Aca2-3)Galb1-4Glcb-Sp0</t>
  </si>
  <si>
    <t>Neu5Aca2-6(Neu5Aca2-3)GalNAca-Sp8</t>
  </si>
  <si>
    <t>Neu5Aca2-3GalNAca-Sp8</t>
  </si>
  <si>
    <t>Galb1-4GlcNAcb1-3Galb1-4GlcNAcb1-6(Galb1-4GlcNAcb1-3Galb1-4GlcNAcb1-2)Mana1-6(Galb1-4GlcNAcb1-3Galb1-4GlcNAcb1-2Mana1-3)Mana1-4GlcNAcb1-4GlcNAc-Sp24</t>
  </si>
  <si>
    <t>Neu5Aca2-3GalNAcb1-4GlcNAcb-Sp0</t>
  </si>
  <si>
    <t>Galb1-4(Fuca1-3)GlcNAcb1-2Mana-Sp0</t>
  </si>
  <si>
    <t>Neu5Aca2-3Galb1-3(6S)GlcNAc-Sp8</t>
  </si>
  <si>
    <t>(6S)Galb1-3GlcNAcb-Sp0</t>
  </si>
  <si>
    <t>Neu5Aca2-3Galb1-4(Fuca1-3)GlcNAcb1-6(Neu5Aca2-3Galb1-3)GalNAc-Sp14</t>
  </si>
  <si>
    <t>Neu5Aca2-6Galb1-4GlcNAcb1-3Galb1-4GlcNAcb-Sp0</t>
  </si>
  <si>
    <t>Neu5Aca2-3Galb1-4(Neu5Aca2-3Galb1-3)GlcNAcb-Sp8</t>
  </si>
  <si>
    <t>Neu5Aca2-3Galb1-3(6S)GalNAca-Sp8</t>
  </si>
  <si>
    <t>Neu5Aca2-6Galb1-4GlcNAcb1-2Mana1-6Manb1-4GlcNAcb1-4GlcNAc-Sp12</t>
  </si>
  <si>
    <t>Neu5Aca2-6(Neu5Aca2-3Galb1-3)GalNAca-Sp8</t>
  </si>
  <si>
    <t>Neu5Gca2-6Galb1-4GlcNAcb-Sp0</t>
  </si>
  <si>
    <t>Neu5Aca2-6(Neu5Aca2-3Galb1-3)GalNAca-Sp14</t>
  </si>
  <si>
    <t>Neu5Aca2-3Galb-Sp8</t>
  </si>
  <si>
    <t>GlcNAca1-4Galb1-4GlcNAcb1-3Galb1-4GlcNAcb-Sp0</t>
  </si>
  <si>
    <t>Neu5Aca2-3Galb1-3GalNAcb1-3Gala1-4Galb1-4Glcb-Sp0</t>
  </si>
  <si>
    <t>Neu5Aca2-6Galb1-4GlcNAcb-Sp0</t>
  </si>
  <si>
    <t>Neu5Aca2-3Galb1-3GlcNAcb1-3Galb1-4GlcNAcb-Sp0</t>
  </si>
  <si>
    <t>Neu5Aca2-6Galb1-4GlcNAcb1-2Mana1-6(GlcNAcb1-2Mana1-3)Manb1-4GlcNAcb1-4GlcNAcb-Sp12</t>
  </si>
  <si>
    <t>Neu5Aca2-3Galb1-3GlcNAcb-Sp0</t>
  </si>
  <si>
    <t>Galb1-4GlcNAcb1-2Mana1-6Manb1-4GlcNAcb1-4GlcNAc-Sp12</t>
  </si>
  <si>
    <t>Neu5Aca2-3Galb1-4(6S)GlcNAcb-Sp8</t>
  </si>
  <si>
    <t>Galb1-3GlcNAcb1-6(Galb1-3GlcNAcb1-2)Mana1-6(Galb1-3GlcNAcb1-2Mana1-3)Manb1-4GlcNAcb1-4GlcNAcb-Sp19</t>
  </si>
  <si>
    <t>Neu5Aca2-3Galb1-4GlcNAcb1-3Galb1-4GlcNAcb1-6(Neu5Aca2-3Galb1-4GlcNAcb1-3Galb1-4GlcNAcb1-3)GalNAca-Sp14</t>
  </si>
  <si>
    <t>Neu5Aca2-3Galb1-4GlcNAcb1-3Galb1-4GlcNAcb1-2Mana1-6(Neu5Aca2-3Galb1-4GlcNAcb1-3Galb1-4GlcNAcb1-2Mana1-3)Manb1-4GlcNAcb1-4GlcNAcb-Sp12</t>
  </si>
  <si>
    <t>Neu5Aca2-6Galb1-4GlcNAcb1-3Galb1-4GlcNAcb1-6(Neu5Aca2-6Galb1-4GlcNAcb1-3Galb1-4GlcNAcb1-3)GalNAca-Sp14</t>
  </si>
  <si>
    <t>Galb1-4GlcNAcb1-3Galb1-4GlcNAcb1-3GalNAca-Sp14</t>
  </si>
  <si>
    <t>Gala1-3Galb1-3(Fuca1-4)GlcNAcb1-2Mana1-6(Gala1-3Galb1-3(Fuca1-4)GlcNAcb1-2Mana1-3)Manb1-4GlcNAcb1-4GlcNAc-Sp19</t>
  </si>
  <si>
    <t>Neu5Aca2-6Galb-Sp8</t>
  </si>
  <si>
    <t>Neu5Aca2-3Galb1-4GlcNAcb1-3Galb1-4GlcNAcb1-3Galb1-4GlcNAcb-Sp0</t>
  </si>
  <si>
    <t>Galb1-3GlcNAcb1-3Galb1-4GlcNAcb1-2Mana1-6(Galb1-3GlcNAcb1-3Galb1-4GlcNAcb1-2Mana1-3)Manb1-4GlcNAcb1-4GlcNAc-Sp25</t>
  </si>
  <si>
    <t>Neu5Aca2-3Galb1-4GlcNAcb-Sp0</t>
  </si>
  <si>
    <t>Gala1-3(Fuca1-2)Galb1-3GlcNAcb1-2Mana1-6(Gala1-3(Fuca1-2)Galb1-3GlcNAcb1-2Mana1-3)Manb1-4GlcNAcb1-4GlcNAcb-Sp20</t>
  </si>
  <si>
    <t>Neu5Aca2-3Galb1-4GlcNAcb-Sp8</t>
  </si>
  <si>
    <t>Gala1-4Galb1-4GlcNAcb1-2Mana1-6(Gala1-4Galb1-4GlcNAcb1-2Mana1-3)Manb1-4GlcNAcb1-4GlcNAcb-Sp24</t>
  </si>
  <si>
    <t>Neu5Aca2-3Galb1-4GlcNAcb1-3Galb1-4GlcNAcb-Sp0</t>
  </si>
  <si>
    <t>Galb1-3GlcNAcb1-3Galb1-4GlcNAcb1-6(Galb1-3GlcNAcb1-3Galb1-4GlcNAb1-2)Mana1-6(Galb1-3GlcNAcb1-3Galb1-4GlcNAcb1-2Mana1-3)Manb1-4GlcNAcb1-4(Fuca1-6)GlcNAcb-Sp24</t>
  </si>
  <si>
    <t>Neu5Aca2-6Galb1-4GlcNAcb1-6(Galb1-3)GalNAca-Sp14</t>
  </si>
  <si>
    <t>Neu5Aca2-3Galb1-4Glcb-Sp0</t>
  </si>
  <si>
    <t>(6S)GlcNAcb1-3Galb1-4GlcNAcb-Sp0</t>
  </si>
  <si>
    <t>Neu5Aca2-3Galb1-4Glcb-Sp8</t>
  </si>
  <si>
    <t>GlcNAcb1-3Galb1-4GlcNAcb1-3Galb1-4GlcNAcb1-2Mana1-6(GlcNAcb1-3Galb1-4GlcNAcb1-3Galb1-4GlcNAcb1-2Mana1-3)Manb1-4GlcNAcb1-4GlcNAcb-Sp12</t>
  </si>
  <si>
    <t>Neu5Aca2-6GalNAca-Sp8</t>
  </si>
  <si>
    <t>Neu5Aca2-6GalNAcb1-4GlcNAcb-Sp0</t>
  </si>
  <si>
    <t>Galb1-4GlcNAcb1-3Galb1-4GlcNAcb1-6(Galb1-3)GalNAca-Sp14</t>
  </si>
  <si>
    <t>Neu5Aca2-3Galb1-4GlcNAcb1-6(Galb1-3)GalNAca-Sp14</t>
  </si>
  <si>
    <t>Neu5Aca2-3Galb1-4GlcNAcb1-3Galb1-4GlcNAcb1-3Galb1-4GlcNAcb1-2Mana1-6(Neu5Aca2-3Galb1-4GlcNAcb1-3Galb1-4GlcNAcb1-3Galb1-4GlcNAcb1-2Mana1-3)Manb1-4GlcNAcb1-4GlcNAcb-Sp12</t>
  </si>
  <si>
    <t>GalNAcb1-4(Neu5Aca2-3)Galb1-4GlcNAcb1-3GalNAca-Sp14</t>
  </si>
  <si>
    <t>Neu5Gca2-3Galb1-4Glcb-Sp0</t>
  </si>
  <si>
    <t>Neu5Aca2-6Galb1-4Glcb-Sp0</t>
  </si>
  <si>
    <t>Neu5Aca2-3Galb1-3GlcNAcb1-3GalNAca-Sp14</t>
  </si>
  <si>
    <t>Neu5Aca2-6Galb1-4Glcb-Sp8</t>
  </si>
  <si>
    <t>Neu5Aca2-3Galb1-3GlcNAcb1-2Mana1-6(Neu5Aca2-3Galb1-3GlcNAcb1-2Mana1-3)Manb1-4GlcNAcb1-4GlcNAc-Sp19</t>
  </si>
  <si>
    <t>Neu5Aca2-8Neu5Aca-Sp8</t>
  </si>
  <si>
    <t>Neu5Aca2-8Neu5Aca2-3Galb1-4Glcb-Sp0</t>
  </si>
  <si>
    <t>GlcNAcb1-3Galb1-4GlcNAcb1-2Mana1-6(GlcNAcb1-3Galb1-4GlcNAcb1-2Mana1-3)Manb1-4GlcNAcb1-4GlcNAcb-Sp25</t>
  </si>
  <si>
    <t>KDNa2-3Galb1-3GalNAca-Sp14</t>
  </si>
  <si>
    <t>Neu5Acb2-6GalNAca-Sp8</t>
  </si>
  <si>
    <t>(6S)Galb1-3(6S)GlcNAc-Sp0</t>
  </si>
  <si>
    <t>Neu5Acb2-6Galb1-4GlcNAcb-Sp8</t>
  </si>
  <si>
    <t>Neu5Gca2-3Galb1-3GlcNAcb-Sp0</t>
  </si>
  <si>
    <t>GlcNAcb1-2Mana1-6(GlcNAcb1-4)(GlcNAcb1-2Mana1-3)Manb1-4GlcNAcb1-4GlcNAc-Sp21</t>
  </si>
  <si>
    <t>Neu5Gca2-3Galb1-4GlcNAcb-Sp0</t>
  </si>
  <si>
    <t>Neu5Gca2-6GalNAca-Sp0</t>
  </si>
  <si>
    <t>Galb1-3GlcNAcb1-2Mana1-6(GlcNAcb1-4)(Galb1-3GlcNAcb1-2Mana1-3)Manb1-4GlcNAcb1-4GlcNAcb-Sp21</t>
  </si>
  <si>
    <t>Galb1-3GlcNAca1-6Galb1-4GlcNAcb-Sp0</t>
  </si>
  <si>
    <t>Neu5Gca-Sp8</t>
  </si>
  <si>
    <t>Galb1-3GlcNAcb1-3Galb1-3GlcNAcb-Sp0</t>
  </si>
  <si>
    <t>GlcNAcb1-3Galb1-4GlcNAcb1-3GalNAca-Sp14</t>
  </si>
  <si>
    <t>Galb1-4(Fuca1-3)GlcNAcb1-6GalNAc-Sp14</t>
  </si>
  <si>
    <t>Neu5Aca2-6Galb1-4GlcNAcb1-2Man-Sp0</t>
  </si>
  <si>
    <t>Galb1-4GlcNAcb1-3Galb1-3GlcNAcb-Sp0</t>
  </si>
  <si>
    <t xml:space="preserve">Neu5Aca2-3Galb1-3GlcNAcb1-3Galb1-3GlcNAcb-Sp0       </t>
  </si>
  <si>
    <t>Gala1-3Galb1-3GlcNAcb1-2Mana-Sp0</t>
  </si>
  <si>
    <t>Neu5Aca2-3Galb1-4GlcNAcb1-3Galb1-3GlcNAcb-Sp0</t>
  </si>
  <si>
    <t>4S(3S)Galb1-4GlcNAcb-Sp0</t>
  </si>
  <si>
    <t>Gala1-3(Fuca1-2)Galb1-3GalNAcb1-3Gala1-4Galb1-4Glc-Sp21</t>
  </si>
  <si>
    <t>(6P)Glcb-Sp10</t>
  </si>
  <si>
    <t>Fuca1-2Galb1-3GlcNAcb1-6(Fuca1-2Galb1-3GlcNAcb1-3)GalNAca-Sp14</t>
  </si>
  <si>
    <t>Neu5Aca2-3Galb1-4GlcNAcb1-6(Neu5Aca2-3Galb1-4GlcNAcb1-3)GalNAca-Sp14</t>
  </si>
  <si>
    <t>Galb1-3Galb1-4GlcNAcb-Sp8</t>
  </si>
  <si>
    <t>Galb1-4(Fuca1-3)GlcNAcb1-2Mana1-6(Galb1-4(Fuca1-3)GlcNAcb1-2Mana1-3)Manb1-4GlcNAcb1-4(Fuca1-6)GlcNAcb-Sp22</t>
  </si>
  <si>
    <t>GalNAcb1-4GlcNAcb1-2Mana1-6(GalNAcb1-4GlcNAcb1-2Mana1-3)Manb1-4GlcNAcb1-4GlcNAc-Sp12</t>
  </si>
  <si>
    <t>GalNAcb1-3Galb-Sp8</t>
  </si>
  <si>
    <t>GlcNAcb1-2Mana1-6(GlcNAcb1-4(GlcNAcb1-2)Mana1-3)Manb1-4GlcNAcb1-4GlcNAc-Sp21</t>
  </si>
  <si>
    <t>GlcAb1-3GlcNAcb-Sp8</t>
  </si>
  <si>
    <t>GlcNAcb1-3Man-Sp10</t>
  </si>
  <si>
    <t>Galb1-4GlcNAcb1-2Mana-Sp0</t>
  </si>
  <si>
    <t>GlcNAcb1-4GlcNAcb-Sp10</t>
  </si>
  <si>
    <t xml:space="preserve">(6P)Galb1-4GlcNAcb-SP0 </t>
  </si>
  <si>
    <t>GlcNAcb1-4GlcNAcb-Sp12</t>
  </si>
  <si>
    <t>MurNAcb1-4GlcNAcb-Sp10</t>
  </si>
  <si>
    <t>Mana1-6Manb-Sp10</t>
  </si>
  <si>
    <t>Neu5,9Ac2a2-3Galb1-4GlcNAcb-Sp0</t>
  </si>
  <si>
    <t>Neu5Aca2-3Galb1-4GlcNAcb1-6(Neu5Aca2-3Galb1-4GlcNAcb1-2)Mana1-6(GlcNAcb1-4)(Neu5Aca2-3Galb1-4GlcNAcb1-4(Neu5Aca2-3Galb1-4GlcNAcb1-2)Mana1-3)Manb1-4GlcNAcb1-4GlcNAcb-Sp21</t>
  </si>
  <si>
    <t>Fuca1-2Galb1-3GlcNAcb1-3GalNAc-Sp14</t>
  </si>
  <si>
    <t>Neu5Aca2-3Galb1-4GlcNAcb1-6(Neu5Aca2-3Galb1-3)GalNAca-Sp14</t>
  </si>
  <si>
    <t>Neu5Aca2-6GalNAcb1-4(6S)GlcNAcb-Sp8</t>
  </si>
  <si>
    <t>Neu5Aca2-6Galb1-4GlcNAcb1-3Galb1-4GlcNAcb1-3GalNAca-Sp14</t>
  </si>
  <si>
    <t>Neu5Aca2-8Neu5Acb-Sp17</t>
  </si>
  <si>
    <t>Gala1-3(Fuca1-2)Galb1-4GlcNAcb1-2Mana1-6(Gala1-3(Fuca1-2)Galb1-4GlcNAcb1-2Mana1-3)Manb1-4GlcNAcb1-4GlcNAcb-Sp20</t>
  </si>
  <si>
    <t>Neu5Aca2-8Neu5Aca2-8Neu5Acb-Sp8</t>
  </si>
  <si>
    <t>Neu5Gcb2-6Galb1-4GlcNAc-Sp8</t>
  </si>
  <si>
    <t>GalNAcb1-3Gala1-4Galb1-4GlcNAcb1-3Galb1-4Glcb-Sp0</t>
  </si>
  <si>
    <t>Gala1-3Galb1-4GlcNAcb1-6GalNAca-Sp14</t>
  </si>
  <si>
    <t>Neu5Aca2-3Galb1-4GlcNAcb1-2Mana1-6(Neu5Aca2-3Galb1-4GlcNAcb1-2Mana1-3)Manb1-4GlcNAcb1-4GlcNAcb-Sp12</t>
  </si>
  <si>
    <t>Neu5Aca2-6Galb1-4GlcNAcb1-3GalNAc-Sp14</t>
  </si>
  <si>
    <t>GalNAca1-3(Fuca1-2)Galb1-4GlcNAcb1-6GalNAc-Sp14</t>
  </si>
  <si>
    <t>GlcNAcb1-3Galb1-4GlcNAcb1-6(GlcNAcb1-3Galb1-3)GalNAca-Sp14</t>
  </si>
  <si>
    <t>(4S)GalNAcb-Sp10</t>
  </si>
  <si>
    <t>Neu5,9Ac2a2-3Galb1-3GlcNAcb-Sp0</t>
  </si>
  <si>
    <t>GalNAca1-3(Fuca1-2)Galb1-4(Fuca1-3)GlcNAcb1-3GalNAc-Sp14</t>
  </si>
  <si>
    <t>Gala1-4Galb1-4GlcNAcb1-3Galb1-4Glcb-Sp0</t>
  </si>
  <si>
    <t>Neu5Aca2-6Galb1-4 GlcNAcb1-6(Neu5Aca2-6Galb1-4GlcNAcb1-3)GalNAca-Sp14</t>
  </si>
  <si>
    <t>Galb1-4GlcNAcb1-3Galb1-3GalNAca-Sp14</t>
  </si>
  <si>
    <t>GalNAca1-3(Fuca1-2)Galb1-4GlcNAcb1-3Galb1-4GlcNAcb-Sp0</t>
  </si>
  <si>
    <t>GalNAca1-3(Fuca1-2)Galb1-4GlcNAcb1-3Galb1-4GlcNAcb1-3Galb1-4GlcNAcb-Sp0</t>
  </si>
  <si>
    <t>GlcNAca1-4Galb1-4GlcNAcb1-3Galb1-4GlcNAcb1-3Galb1-4GlcNAcb-Sp0</t>
  </si>
  <si>
    <t>GlcNAca1-4Galb1-4GlcNAcb-Sp0</t>
  </si>
  <si>
    <t>Galb1-3GalNAca1-3(Fuca1-2)Galb1-4Glc-Sp0</t>
  </si>
  <si>
    <t>GlcNAca1-4Galb1-3GlcNAcb-Sp0</t>
  </si>
  <si>
    <t>Gala1-3(Fuca1-2)Galb1-4GlcNAcb1-2Mana-Sp0</t>
  </si>
  <si>
    <t>GlcNAca1-4Galb1-4GlcNAcb1-3Galb1-4Glcb-Sp0</t>
  </si>
  <si>
    <t>Galb1-3GalNAca1-3(Fuca1-2)Galb1-4GlcNAc-Sp0</t>
  </si>
  <si>
    <t>Fuca1-4(Fuca1-2Galb1-3)GlcNAcb1-2Mana1-3(Fuca1-4(Fuca1-2Galb1-3)GlcNAcb1-2Mana1-3)Manb1-4GlcNAcb1-4GlcNAcb-Sp19</t>
  </si>
  <si>
    <t>GlcNAca1-4Galb1-3GalNAc-Sp14</t>
  </si>
  <si>
    <t>GlcNAcb1-3Galb1-4GlcNAcb1-6(GlcNAcb1-3Galb1-4GlcNAcb1-2)Mana1-6(GlcNAcb1-3Galb1-4GlcNAcb1-2Man a1-3)Manb1-4GlcNAcb1-4GlcNAc-Sp24</t>
  </si>
  <si>
    <t>GlcNAcb1-3Galb1-4GlcNAcb1-3Galb1-4GlcNAcb1-2Mana1-6(GlcNAcb1-3Galb1-4GlcNAcb1-3Galb1-4GlcNAcb1-2Mana1-3)Manb1-4GlcNAcb1-4GlcNAcb-Sp25</t>
  </si>
  <si>
    <t>Neu5Gca2-8Neu5Gca2-6Galb1-4GlcNAc-Sp0</t>
  </si>
  <si>
    <t>GalNAca1-3GalNAcb1-3Gala1-4Galb1-4Glcb-Sp0</t>
  </si>
  <si>
    <t>Fuca1-2Galb1-4GlcNAcb1-2Mana-Sp0</t>
  </si>
  <si>
    <t>Neu5Aca2-3Galb1-4GlcNAcb1-3Galb1-4GlcNAcb1-6(Galb1-3)GalNAca-Sp14</t>
  </si>
  <si>
    <t>KDNa2-3Galb1-4Glc-Sp0</t>
  </si>
  <si>
    <t>GlcNAcb1-3Galb1-4GlcNAcb1-6(GlcNAcb1-3Galb1-4GlcNAcb1-3)GalNAca-Sp14</t>
  </si>
  <si>
    <t>Galb1-3GalNAcb1-4(Neu5Aca2-8Neu5Aca2-8Neu5Aca2-3)Galb1-4Glcb-Sp21</t>
  </si>
  <si>
    <t>GlcNAcb1-3Galb1-4GlcNAcb1-2Mana1-6(GlcNAcb1-3Galb1-4GlcNAcb1-2Mana1-3)Manb1-4GlcNAcb1-4GlcNAcb-Sp12</t>
  </si>
  <si>
    <t>Galb1-3GalNAcb1-3Gal-Sp21</t>
  </si>
  <si>
    <t>Neu5Aca2-6Galb1-4GlcNAcb1-6GalNAca-Sp14</t>
  </si>
  <si>
    <t>Neu5Aca2-3Galb1-4GlcNAcb1-3GalNAc-Sp14</t>
  </si>
  <si>
    <t>Galb1-3GlcNAcb1-3Galb1-4GlcNAcb1-6(Galb1-3GlcNAcb1-3)Galb1-4Glcb-Sp0</t>
  </si>
  <si>
    <t>Neu5Aca2-6GlcNAcb1-4GlcNAc-Sp21</t>
  </si>
  <si>
    <t>Neu5Aca2-6GlcNAcb1-4GlcNAcb1-4GlcNAc-Sp21</t>
  </si>
  <si>
    <t>Gala1-3(Fuca1-2)Galb1-4GlcNAcb1-6(Gala1-3(Fuca1-2)Galb1-4GlcNAcb1-3)GalNAc-Sp14</t>
  </si>
  <si>
    <t>Gala1-3Galb1-4GlcNAcb1-2Mana-Sp0</t>
  </si>
  <si>
    <t>GalNAca1-3(Fuca1-2)Galb1-4GlcNAcb1-2Mana1-6(GalNAca1-3(Fuca1-2)Galb1-4GlcNAcb1-2Mana1-3)Manb1-4GlcNAcb1-4GlcNAcb-Sp20</t>
  </si>
  <si>
    <t>Neu5Aca2-6Galb1-4GlcNAcb1-3Galb1-4GlcNAcb1-6(Galb1-3)GalNAca-Sp14</t>
  </si>
  <si>
    <t>Gala1-3Galb1-3GlcNAcb1-3GalNAc-Sp14</t>
  </si>
  <si>
    <t>GalNAca1-3(Fuca1-2)Galb1-3GlcNAcb1-2Mana1-6(GalNAca1-3(Fuca1-2)Galb1-3GlcNAcb1-2Mana1-3)Manb1-4GlcNAcb1-4GlcNAcb-Sp20</t>
  </si>
  <si>
    <t>Gala1-3Galb1-3GlcNAcb1-2Mana1-6(Gala1-3Galb1-3GlcNAcb1-2Mana1-3)Manb1-4GlcNAcb1-4GlcNAc-Sp19</t>
  </si>
  <si>
    <t>GlcNAcb1-3Galb1-4GlcNAcb1-3Galb1-4GlcNAcb1-3Galb1-4GlcNAcb1-3Galb1-4GlcNAcb1-2Mana1-6(GlcNAcb1-3Galb1-4GlcNAcb1-3Galb1-4GlcNAcb1-3Galb1-4GlcNAcb1-3Galb1-4GlcNAcb1-2Mana1-3)Manb1-4GlcNAcb1-4GlcNAcb-Sp25</t>
  </si>
  <si>
    <t>Gala1-3Galb1-4GlcNAcb1-3GalNAca-Sp14</t>
  </si>
  <si>
    <t>Gala1-3(Fuca1-2)Galb1-3GalNAcb-Sp8</t>
  </si>
  <si>
    <t>Galb1-3GlcNAcb1-3GalNAca-Sp14</t>
  </si>
  <si>
    <t xml:space="preserve"> Galb1-3GlcNAcb1-2Mana-Sp0</t>
  </si>
  <si>
    <t>GalNAcb1-3Gala1-6Galb1-4Glcb-Sp8</t>
  </si>
  <si>
    <t>GalNAca1-3(Fuca1-2)Galb1-3GalNAca1-3(Fuca1-2)Galb1-4GlcNAcb-Sp0</t>
  </si>
  <si>
    <t>Galb1-3GlcNAcb1-6Galb1-4GlcNAcb-Sp0</t>
  </si>
  <si>
    <t>GlcNAcb1-3Galb1-4GlcNAcb1-6(Galb1-3)GalNAca-Sp14</t>
  </si>
  <si>
    <t>Gala1-3(Fuca1-2)Galb1-4GlcNAcb1-6GalNAca-Sp14</t>
  </si>
  <si>
    <t>Galb1-3GlcNAcb1-6(Galb1-3)GalNAc-Sp14</t>
  </si>
  <si>
    <t>GalNAca1-3GalNAcb1-3Gala1-4Galb1-4GlcNAcb-Sp0</t>
  </si>
  <si>
    <t>GalNAca1-3(Fuca1-2)Galb1-3GlcNAcb1-3GalNAc-Sp14</t>
  </si>
  <si>
    <t>GlcNAcb1-3Galb1-4GlcNAcb1-6(GlcNAcb1-3)Galb1-4GlcNAc-Sp0</t>
  </si>
  <si>
    <t>Glca1-4Glca1-4Glca1-4Glcb-Sp10</t>
  </si>
  <si>
    <t>Gala1-3(Fuca1-2)Galb1-3GlcNAcb1-6GalNAc-Sp14</t>
  </si>
  <si>
    <t>Galb1-3GalNAcb1-4(Neu5Aca2-8Neu5Aca2-3)Galb1-4Glcb-Sp0</t>
  </si>
  <si>
    <t>Neu5Aca2-3Galb1-3GalNAcb1-4(Neu5Aca2-8Neu5Aca2-3)Galb1-4Glcb-Sp0</t>
  </si>
  <si>
    <t>Gala1-3(Fuca1-2)Galb1-4GlcNAcb1-3GalNAca-Sp14</t>
  </si>
  <si>
    <t>GalNAca1-3(Fuca1-2)Galb1-4GlcNAcb1-3GalNAca-Sp14</t>
  </si>
  <si>
    <t>GlcNAcb1-2Mana1-6(GlcNAcb1-4)(GlcNAcb1-4(GlcNAcb1-2)Mana1-3)Manb1-4GlcNAcb1-4GlcNAc-Sp21</t>
  </si>
  <si>
    <t>GalNAcb1-4Galb1-4Glcb-Sp0</t>
  </si>
  <si>
    <t>Neu5Aca2-3Galb1-4GlcNAcb1-2Mana-Sp0</t>
  </si>
  <si>
    <t>GlcNAcb1-2(GlcNAcb1-6)Mana1-6(GlcNAcb1-2Mana1-3)Manb1-4GlcNAcb1-4GlcNAcb-Sp19</t>
  </si>
  <si>
    <t>Gala1-3(Fuca1-2)Galb1-3GlcNAcb1-3GalNAc-Sp14</t>
  </si>
  <si>
    <t>GlcNAcb1-6(GlcNAcb1-2)Mana1-6(GlcNAcb1-4)(GlcNAcb1-2Mana1-3)Manb1-4GlcNAcb1-4GlcNAc-Sp21</t>
  </si>
  <si>
    <t>Neu5Aca2-3Galb1-3GlcNAcb1-2Mana-Sp0</t>
  </si>
  <si>
    <t>GalNAca1-3(Fuca1-2)Galb1-3GalNAcb1-3Gala1-4Galb1-4Glc-Sp21</t>
  </si>
  <si>
    <t>Neu5Aca2-3Galb1-3GlcNAcb1-2Mana1-6(GlcNAcb1-4)(Neu5Aca2-3Galb1-3GlcNAcb1-2Mana1-3)Manb1-4GlcNAcb1-4GlcNAc-Sp21</t>
  </si>
  <si>
    <t>GlcNAcb1-6(GlcNAcb1-2)Mana1-6(GlcNAcb1-4)(GlcNAcb1-4(GlcNAcb1-2)Mana1-3)Manb1-4GlcNAcb1-4GlcNAc-Sp21</t>
  </si>
  <si>
    <t>Neu5Aca2-3Galb1-4GlcNAcb1-4Mana1-6(GlcNAcb1-4)(Neu5Aca2-3Galb1-4GlcNAcb1-4(Neu5Aca2-3Galb1-4GlcNAcb1-2)Mana1-3)Manb1-4GlcNAcb1-4GlcNAcb-Sp21</t>
  </si>
  <si>
    <t>Galb1-4Galb-Sp10</t>
  </si>
  <si>
    <t>GalNAca1-3(Fuca1-2)Galb1-4 GlcNAcb1-2Mana-Sp0</t>
  </si>
  <si>
    <t>Galb1-6Galb-Sp10</t>
  </si>
  <si>
    <t>GalNAcb1-6GalNAcb-Sp8</t>
  </si>
  <si>
    <t xml:space="preserve">Galb1-4(6P)GlcNAcb-Sp0 </t>
  </si>
  <si>
    <t>Neu5Aca2-3Galb1-4GlcNAcb1-2Mana1-6(GlcNAcb1-4)(Neu5Aca2-3Galb1-4GlcNAcb1-2Mana1-3)Manb1-4GlcNAcb1-4GlcNAcb-Sp21</t>
  </si>
  <si>
    <t>Gala1-3(Fuca1-2)Galb1-3GalNAca-Sp8</t>
  </si>
  <si>
    <t>Neu5Aca2-3Galb1-4GlcNAcb1-6(Neu5Aca2-3Galb1-4GlcNAcb1-2)Mana1-6(GlcNAcb1-4)(Neu5Aca2-3Galb1-4GlcNAcb1-2Mana1-3)Manb1-4GlcNAcb1-4GlcNAcb-Sp21</t>
  </si>
  <si>
    <t xml:space="preserve">GalNAcb1-3GlcNAcb-Sp0 </t>
  </si>
  <si>
    <t>Glca1-6Glca1-6Glca1-6Glcb-Sp10</t>
  </si>
  <si>
    <t>GalNAcb1-4GlcNAcb1-2Mana-Sp0</t>
  </si>
  <si>
    <t>(3S)GlcAb1-3Galb1-4GlcNAcb1-2Mana-Sp0</t>
  </si>
  <si>
    <t>GlcNAcb1-6(Neu5Aca2-3Galb1-3)GalNAca-Sp14</t>
  </si>
  <si>
    <t>Neu5Aca2-3Galb1-4GlcNAcb1-6GalNAca-Sp14</t>
  </si>
  <si>
    <t>Galb1-3GlcNAcb1-6GalNAca-Sp14</t>
  </si>
  <si>
    <t>Gala1-3Galb1-3GlcNAcb1-6GalNAca-Sp14</t>
  </si>
  <si>
    <t>Neu5Aca2-3Galb1-3GlcNAcb1-6GalNAca-Sp14</t>
  </si>
  <si>
    <t xml:space="preserve">GalNAcb1-4(6S)GlcNAc-Sp8 </t>
  </si>
  <si>
    <t>GalNAca1-3(Fuca1-2)Galb1-3GlcNAcb1-6GalNAca-Sp14</t>
  </si>
  <si>
    <t xml:space="preserve">Galb1-3GlcNAca1-3Galb1-4GlcNAcb-Sp8 </t>
  </si>
  <si>
    <t xml:space="preserve">Galb1-3(6S)GlcNAcb-Sp8 </t>
  </si>
  <si>
    <t>(6S)(4S)GalNAcb1-4GlcNAc-Sp8</t>
  </si>
  <si>
    <t>(3S)GalNAcb1-4(3S)GlcNAc-Sp8</t>
  </si>
  <si>
    <t>Neu5Aca2-3Galb1-4GlcNAcb1-3Galb1-4GlcNAcb1-3GalNAca-Sp14</t>
  </si>
  <si>
    <t xml:space="preserve">(3S)GalNAcb1-4GlcNAc-Sp8 </t>
  </si>
  <si>
    <t>Neu5Aca2-8Neu5Aca2-3Galb1-3GalNAcb1-4(Neu5Aca2-3)Galb1-4Glc-Sp21</t>
  </si>
  <si>
    <t>Neu5Aca2-3Galb1-3GalNAcb1-4Galb1-4Glcb-Sp0</t>
  </si>
  <si>
    <t>Neu5Aca2-8Neu5Gca2-3Galb1-4GlcNAc-Sp0</t>
  </si>
  <si>
    <t>GlcNAb1-3Galb1-3GalNAc-Sp14</t>
  </si>
  <si>
    <t>GlcNAcb1-3Galb1-4GlcNAcb1-3Galb1-4GlcNAcb1-3GalNAca-Sp14</t>
  </si>
  <si>
    <t>Neu5Gca2-8Neu5Gca2-3Galb1-4GlcNAc-Sp0</t>
  </si>
  <si>
    <t>Neu5Gca2-8Neu5Aca2-3Galb1-4GlcNAc-Sp0</t>
  </si>
  <si>
    <t>Neu5Gca2-8Neu5Gca2-3Galb1-4GlcNAcb1-3Galb1-4GlcNAc-Sp0</t>
  </si>
  <si>
    <t>Neu5Aca2-8Neu5Aca2-3Galb1-4GlcNAc-Sp0</t>
  </si>
  <si>
    <t xml:space="preserve">GalNAcb1-4GlcNAcb1-3GalNAcb1-4GlcNAcb-Sp0 </t>
  </si>
  <si>
    <t>(3S)GlcAb1-3Galb1-4GlcNAcb1-3Galb1-4Glc-Sp0</t>
  </si>
  <si>
    <t xml:space="preserve">QC Cocktail (conc.) SA-488 (5ug/ml) Barcode#10118976  Slide#nCFG-101  06.14.16 RHB
</t>
  </si>
  <si>
    <t xml:space="preserve">RCA QC (1ug/ml)  SA-488 (5ug/ml) Barcode#10118644  Slide #nCFG-3  06.14.16 RHB
</t>
  </si>
  <si>
    <t xml:space="preserve">RCA QC (1ug/ml)  SA-488 (5ug/ml) Barcode#10118979  Slide #nCFG-102 06.14.16 RHB
</t>
  </si>
  <si>
    <t xml:space="preserve">SNA (1µg/ml), ConA (0.5µg/ml), RCA (1µg/ml), AAL (0.5µg/ml), SA-488 (5µg/ml) Barcode# 10118879 Slide# nCFG-99 Printed 5/19/16 12/02/16 RHB
</t>
  </si>
  <si>
    <t xml:space="preserve">SNA (1µg/ml), ConA (0.5µg/ml), RCA (1µg/ml), AAL (0.5µg/ml), SA-488 (5µg/ml) Barcode# 10124003 Slide# nCFG-250 Printed 8/29/16 12/02/16 RHB
</t>
  </si>
  <si>
    <t xml:space="preserve">SNA (1µg/ml), ConA (0.5µg/ml), RCA (1µg/ml), AAL (0.5µg/ml), SA-488 (5µg/ml) Barcode# 10124347 Slide# nCFG-126 Printed 8/26/16 12/02/16 RHB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</si>
</sst>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4"/>
      <name val="Arial"/>
      <family val="2"/>
    </font>
    <font>
      <sz val="14"/>
      <color theme="1"/>
      <name val="Arial"/>
      <family val="2"/>
    </font>
    <font>
      <sz val="14"/>
      <color indexed="8"/>
      <name val="Arial"/>
      <family val="2"/>
    </font>
    <font>
      <vertAlign val="subscript"/>
      <sz val="14"/>
      <name val="Arial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Border="1"/>
    <xf numFmtId="0" fontId="1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left" vertical="center"/>
    </xf>
    <xf numFmtId="1" fontId="3" fillId="0" borderId="3" xfId="0" applyNumberFormat="1" applyFont="1" applyBorder="1" applyAlignment="1">
      <alignment horizontal="center"/>
    </xf>
    <xf numFmtId="0" fontId="2" fillId="0" borderId="5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2" borderId="6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Alignment="1"/>
    <xf numFmtId="0" fontId="3" fillId="0" borderId="0" xfId="0" applyFont="1"/>
    <xf numFmtId="0" fontId="2" fillId="0" borderId="0" xfId="0" applyFont="1" applyAlignment="1">
      <alignment wrapText="1"/>
    </xf>
    <xf numFmtId="0" fontId="2" fillId="0" borderId="0" xfId="0" applyFont="1" applyFill="1"/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Border="1"/>
    <xf numFmtId="0" fontId="2" fillId="2" borderId="5" xfId="0" applyFont="1" applyFill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Border="1"/>
    <xf numFmtId="0" fontId="6" fillId="0" borderId="0" xfId="0" applyFont="1"/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 wrapText="1"/>
    </xf>
    <xf numFmtId="1" fontId="3" fillId="0" borderId="11" xfId="0" applyNumberFormat="1" applyFont="1" applyBorder="1" applyAlignment="1">
      <alignment horizontal="center"/>
    </xf>
    <xf numFmtId="1" fontId="3" fillId="0" borderId="12" xfId="0" applyNumberFormat="1" applyFont="1" applyBorder="1" applyAlignment="1">
      <alignment horizontal="center"/>
    </xf>
    <xf numFmtId="0" fontId="2" fillId="2" borderId="11" xfId="0" applyFont="1" applyFill="1" applyBorder="1" applyAlignment="1">
      <alignment horizontal="left" vertical="center" wrapText="1"/>
    </xf>
    <xf numFmtId="1" fontId="3" fillId="0" borderId="13" xfId="0" applyNumberFormat="1" applyFont="1" applyBorder="1" applyAlignment="1">
      <alignment horizontal="center"/>
    </xf>
    <xf numFmtId="0" fontId="2" fillId="0" borderId="14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left" vertical="center" wrapText="1"/>
    </xf>
    <xf numFmtId="1" fontId="3" fillId="0" borderId="6" xfId="0" applyNumberFormat="1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0" fontId="2" fillId="0" borderId="11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externalLink" Target="externalLinks/externalLink6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8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externalLink" Target="externalLinks/externalLink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FFFFFF"/>
                </a:solidFill>
                <a:latin typeface="Arial"/>
              </a:defRPr>
            </a:pPr>
            <a:r>
              <a:rPr lang="en-US" sz="1200" b="0" i="0" u="none" strike="noStrike" baseline="0">
                <a:solidFill>
                  <a:sysClr val="windowText" lastClr="000000"/>
                </a:solidFill>
                <a:latin typeface="Arial"/>
              </a:rPr>
              <a:t>RCA QC (1ug/ml)  SA-488 (5ug/ml) Barcode#10118644  Slide #nCFG-3  06.14.16 RHB</a:t>
            </a:r>
          </a:p>
        </c:rich>
      </c:tx>
      <c:layout>
        <c:manualLayout>
          <c:xMode val="edge"/>
          <c:yMode val="edge"/>
          <c:x val="0.23325732376751684"/>
          <c:y val="1.8322939168002234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'RCA-I 1'!$C$1</c:f>
              <c:strCache>
                <c:ptCount val="1"/>
                <c:pt idx="0">
                  <c:v>Average RFU</c:v>
                </c:pt>
              </c:strCache>
            </c:strRef>
          </c:tx>
          <c:spPr>
            <a:solidFill>
              <a:srgbClr val="333333"/>
            </a:solidFill>
            <a:ln w="25400">
              <a:noFill/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'RCA-I 1'!$D$2:$D$602</c:f>
                <c:numCache>
                  <c:formatCode>General</c:formatCode>
                  <c:ptCount val="601"/>
                  <c:pt idx="0">
                    <c:v>7.7244201508376449</c:v>
                  </c:pt>
                  <c:pt idx="1">
                    <c:v>1.5</c:v>
                  </c:pt>
                  <c:pt idx="2">
                    <c:v>2.4494897427831779</c:v>
                  </c:pt>
                  <c:pt idx="3">
                    <c:v>3.3665016461206929</c:v>
                  </c:pt>
                  <c:pt idx="4">
                    <c:v>2.8722813232690143</c:v>
                  </c:pt>
                  <c:pt idx="5">
                    <c:v>1.1547005383792515</c:v>
                  </c:pt>
                  <c:pt idx="6">
                    <c:v>2.5819888974716112</c:v>
                  </c:pt>
                  <c:pt idx="7">
                    <c:v>0.5</c:v>
                  </c:pt>
                  <c:pt idx="8">
                    <c:v>1.8929694486000912</c:v>
                  </c:pt>
                  <c:pt idx="9">
                    <c:v>0.81649658092772603</c:v>
                  </c:pt>
                  <c:pt idx="10">
                    <c:v>4.6904157598234297</c:v>
                  </c:pt>
                  <c:pt idx="11">
                    <c:v>62.393242155434322</c:v>
                  </c:pt>
                  <c:pt idx="12">
                    <c:v>3</c:v>
                  </c:pt>
                  <c:pt idx="13">
                    <c:v>3.7749172176353749</c:v>
                  </c:pt>
                  <c:pt idx="14">
                    <c:v>5.715476066494082</c:v>
                  </c:pt>
                  <c:pt idx="15">
                    <c:v>1</c:v>
                  </c:pt>
                  <c:pt idx="16">
                    <c:v>3.6855573979159968</c:v>
                  </c:pt>
                  <c:pt idx="17">
                    <c:v>5.9160797830996161</c:v>
                  </c:pt>
                  <c:pt idx="18">
                    <c:v>7319.0830482148967</c:v>
                  </c:pt>
                  <c:pt idx="19">
                    <c:v>52.874064215517485</c:v>
                  </c:pt>
                  <c:pt idx="20">
                    <c:v>2.2173557826083452</c:v>
                  </c:pt>
                  <c:pt idx="21">
                    <c:v>0.57735026918962573</c:v>
                  </c:pt>
                  <c:pt idx="22">
                    <c:v>5.9090326337452783</c:v>
                  </c:pt>
                  <c:pt idx="23">
                    <c:v>2.6457513110645907</c:v>
                  </c:pt>
                  <c:pt idx="24">
                    <c:v>9.535023160258536</c:v>
                  </c:pt>
                  <c:pt idx="25">
                    <c:v>3.3166247903553998</c:v>
                  </c:pt>
                  <c:pt idx="26">
                    <c:v>2.6457513110645907</c:v>
                  </c:pt>
                  <c:pt idx="27">
                    <c:v>2.1602468994692869</c:v>
                  </c:pt>
                  <c:pt idx="28">
                    <c:v>6.6520673478250352</c:v>
                  </c:pt>
                  <c:pt idx="29">
                    <c:v>1.2583057392117916</c:v>
                  </c:pt>
                  <c:pt idx="30">
                    <c:v>4.0824829046386304</c:v>
                  </c:pt>
                  <c:pt idx="31">
                    <c:v>9.4868329805051381</c:v>
                  </c:pt>
                  <c:pt idx="32">
                    <c:v>9.5219045713904666</c:v>
                  </c:pt>
                  <c:pt idx="33">
                    <c:v>2.70801280154532</c:v>
                  </c:pt>
                  <c:pt idx="34">
                    <c:v>3.5939764421413041</c:v>
                  </c:pt>
                  <c:pt idx="35">
                    <c:v>0.9574271077563381</c:v>
                  </c:pt>
                  <c:pt idx="36">
                    <c:v>1.707825127659933</c:v>
                  </c:pt>
                  <c:pt idx="37">
                    <c:v>1.6329931618554521</c:v>
                  </c:pt>
                  <c:pt idx="38">
                    <c:v>0.81649658092772603</c:v>
                  </c:pt>
                  <c:pt idx="39">
                    <c:v>0.9574271077563381</c:v>
                  </c:pt>
                  <c:pt idx="40">
                    <c:v>1.4142135623730951</c:v>
                  </c:pt>
                  <c:pt idx="41">
                    <c:v>7036.6154447054068</c:v>
                  </c:pt>
                  <c:pt idx="42">
                    <c:v>7444.4690598680936</c:v>
                  </c:pt>
                  <c:pt idx="43">
                    <c:v>2578.1095787417571</c:v>
                  </c:pt>
                  <c:pt idx="44">
                    <c:v>2679.6879637997654</c:v>
                  </c:pt>
                  <c:pt idx="45">
                    <c:v>0</c:v>
                  </c:pt>
                  <c:pt idx="46">
                    <c:v>0.81649658092772603</c:v>
                  </c:pt>
                  <c:pt idx="47">
                    <c:v>0.9574271077563381</c:v>
                  </c:pt>
                  <c:pt idx="48">
                    <c:v>2.9439202887759488</c:v>
                  </c:pt>
                  <c:pt idx="49">
                    <c:v>3.3040379335998349</c:v>
                  </c:pt>
                  <c:pt idx="50">
                    <c:v>1</c:v>
                  </c:pt>
                  <c:pt idx="51">
                    <c:v>0.5</c:v>
                  </c:pt>
                  <c:pt idx="52">
                    <c:v>1.707825127659933</c:v>
                  </c:pt>
                  <c:pt idx="53">
                    <c:v>4698.8322928858261</c:v>
                  </c:pt>
                  <c:pt idx="54">
                    <c:v>3073.92745522727</c:v>
                  </c:pt>
                  <c:pt idx="55">
                    <c:v>1590.5953811911647</c:v>
                  </c:pt>
                  <c:pt idx="56">
                    <c:v>60.118632718983221</c:v>
                  </c:pt>
                  <c:pt idx="57">
                    <c:v>1.5</c:v>
                  </c:pt>
                  <c:pt idx="58">
                    <c:v>2.2173557826083452</c:v>
                  </c:pt>
                  <c:pt idx="59">
                    <c:v>2.0615528128088303</c:v>
                  </c:pt>
                  <c:pt idx="60">
                    <c:v>2.5819888974716112</c:v>
                  </c:pt>
                  <c:pt idx="61">
                    <c:v>4</c:v>
                  </c:pt>
                  <c:pt idx="62">
                    <c:v>1</c:v>
                  </c:pt>
                  <c:pt idx="63">
                    <c:v>0.57735026918962573</c:v>
                  </c:pt>
                  <c:pt idx="64">
                    <c:v>0.5</c:v>
                  </c:pt>
                  <c:pt idx="65">
                    <c:v>3.3040379335998349</c:v>
                  </c:pt>
                  <c:pt idx="66">
                    <c:v>1.2583057392117916</c:v>
                  </c:pt>
                  <c:pt idx="67">
                    <c:v>1.5</c:v>
                  </c:pt>
                  <c:pt idx="68">
                    <c:v>1.5</c:v>
                  </c:pt>
                  <c:pt idx="69">
                    <c:v>2.6299556396765835</c:v>
                  </c:pt>
                  <c:pt idx="70">
                    <c:v>2.0816659994661326</c:v>
                  </c:pt>
                  <c:pt idx="71">
                    <c:v>3.8622100754188224</c:v>
                  </c:pt>
                  <c:pt idx="72">
                    <c:v>5.1639777949432224</c:v>
                  </c:pt>
                  <c:pt idx="73">
                    <c:v>2.2173557826083452</c:v>
                  </c:pt>
                  <c:pt idx="74">
                    <c:v>0.81649658092772603</c:v>
                  </c:pt>
                  <c:pt idx="75">
                    <c:v>5.315072906367325</c:v>
                  </c:pt>
                  <c:pt idx="76">
                    <c:v>4.8989794855663558</c:v>
                  </c:pt>
                  <c:pt idx="77">
                    <c:v>2.0615528128088303</c:v>
                  </c:pt>
                  <c:pt idx="78">
                    <c:v>2.0615528128088303</c:v>
                  </c:pt>
                  <c:pt idx="79">
                    <c:v>12.342339054382412</c:v>
                  </c:pt>
                  <c:pt idx="80">
                    <c:v>5.8878405775518976</c:v>
                  </c:pt>
                  <c:pt idx="81">
                    <c:v>2.9439202887759488</c:v>
                  </c:pt>
                  <c:pt idx="82">
                    <c:v>1.5</c:v>
                  </c:pt>
                  <c:pt idx="83">
                    <c:v>7.7674534651540288</c:v>
                  </c:pt>
                  <c:pt idx="84">
                    <c:v>0.5</c:v>
                  </c:pt>
                  <c:pt idx="85">
                    <c:v>1.2583057392117916</c:v>
                  </c:pt>
                  <c:pt idx="86">
                    <c:v>0.9574271077563381</c:v>
                  </c:pt>
                  <c:pt idx="87">
                    <c:v>6.7019897542943667</c:v>
                  </c:pt>
                  <c:pt idx="88">
                    <c:v>0.81649658092772603</c:v>
                  </c:pt>
                  <c:pt idx="89">
                    <c:v>1.8929694486000912</c:v>
                  </c:pt>
                  <c:pt idx="90">
                    <c:v>0</c:v>
                  </c:pt>
                  <c:pt idx="91">
                    <c:v>0.5</c:v>
                  </c:pt>
                  <c:pt idx="92">
                    <c:v>1.2583057392117916</c:v>
                  </c:pt>
                  <c:pt idx="93">
                    <c:v>1.7320508075688772</c:v>
                  </c:pt>
                  <c:pt idx="94">
                    <c:v>1.2583057392117916</c:v>
                  </c:pt>
                  <c:pt idx="95">
                    <c:v>4.5734742446707477</c:v>
                  </c:pt>
                  <c:pt idx="96">
                    <c:v>4.0824829046386304</c:v>
                  </c:pt>
                  <c:pt idx="97">
                    <c:v>2.5166114784235831</c:v>
                  </c:pt>
                  <c:pt idx="98">
                    <c:v>3.1091263510296048</c:v>
                  </c:pt>
                  <c:pt idx="99">
                    <c:v>12.489995996796797</c:v>
                  </c:pt>
                  <c:pt idx="100">
                    <c:v>3.5590260840104371</c:v>
                  </c:pt>
                  <c:pt idx="101">
                    <c:v>9.0369611411506394</c:v>
                  </c:pt>
                  <c:pt idx="102">
                    <c:v>2.0615528128088303</c:v>
                  </c:pt>
                  <c:pt idx="103">
                    <c:v>3.8297084310253524</c:v>
                  </c:pt>
                  <c:pt idx="104">
                    <c:v>1</c:v>
                  </c:pt>
                  <c:pt idx="105">
                    <c:v>7.932002689527196</c:v>
                  </c:pt>
                  <c:pt idx="106">
                    <c:v>8.2613558209291522</c:v>
                  </c:pt>
                  <c:pt idx="107">
                    <c:v>6.3966136874651625</c:v>
                  </c:pt>
                  <c:pt idx="108">
                    <c:v>10.984838035522721</c:v>
                  </c:pt>
                  <c:pt idx="109">
                    <c:v>3.6968455021364721</c:v>
                  </c:pt>
                  <c:pt idx="110">
                    <c:v>50.754310161798081</c:v>
                  </c:pt>
                  <c:pt idx="111">
                    <c:v>3.0956959368344519</c:v>
                  </c:pt>
                  <c:pt idx="112">
                    <c:v>7</c:v>
                  </c:pt>
                  <c:pt idx="113">
                    <c:v>2.753785273643051</c:v>
                  </c:pt>
                  <c:pt idx="114">
                    <c:v>16.070158679988197</c:v>
                  </c:pt>
                  <c:pt idx="115">
                    <c:v>4.9665548085837798</c:v>
                  </c:pt>
                  <c:pt idx="116">
                    <c:v>1.707825127659933</c:v>
                  </c:pt>
                  <c:pt idx="117">
                    <c:v>2.5</c:v>
                  </c:pt>
                  <c:pt idx="118">
                    <c:v>7.6157731058639087</c:v>
                  </c:pt>
                  <c:pt idx="119">
                    <c:v>3.3040379335998349</c:v>
                  </c:pt>
                  <c:pt idx="120">
                    <c:v>2.8722813232690143</c:v>
                  </c:pt>
                  <c:pt idx="121">
                    <c:v>8.2259751195020439</c:v>
                  </c:pt>
                  <c:pt idx="122">
                    <c:v>7.5</c:v>
                  </c:pt>
                  <c:pt idx="123">
                    <c:v>0.57735026918962573</c:v>
                  </c:pt>
                  <c:pt idx="124">
                    <c:v>31.28764399354267</c:v>
                  </c:pt>
                  <c:pt idx="125">
                    <c:v>2.0615528128088303</c:v>
                  </c:pt>
                  <c:pt idx="126">
                    <c:v>2.2173557826083452</c:v>
                  </c:pt>
                  <c:pt idx="127">
                    <c:v>2.2173557826083452</c:v>
                  </c:pt>
                  <c:pt idx="128">
                    <c:v>2.3804761428476167</c:v>
                  </c:pt>
                  <c:pt idx="129">
                    <c:v>2.8722813232690143</c:v>
                  </c:pt>
                  <c:pt idx="130">
                    <c:v>411.56560837854272</c:v>
                  </c:pt>
                  <c:pt idx="131">
                    <c:v>8.3466560170326094</c:v>
                  </c:pt>
                  <c:pt idx="132">
                    <c:v>3.3040379335998349</c:v>
                  </c:pt>
                  <c:pt idx="133">
                    <c:v>24.385788210895843</c:v>
                  </c:pt>
                  <c:pt idx="134">
                    <c:v>1.1547005383792515</c:v>
                  </c:pt>
                  <c:pt idx="135">
                    <c:v>2.5166114784235831</c:v>
                  </c:pt>
                  <c:pt idx="136">
                    <c:v>1.2583057392117916</c:v>
                  </c:pt>
                  <c:pt idx="137">
                    <c:v>4.6904157598234297</c:v>
                  </c:pt>
                  <c:pt idx="138">
                    <c:v>3</c:v>
                  </c:pt>
                  <c:pt idx="139">
                    <c:v>2.5</c:v>
                  </c:pt>
                  <c:pt idx="140">
                    <c:v>5.315072906367325</c:v>
                  </c:pt>
                  <c:pt idx="141">
                    <c:v>743.38880585240634</c:v>
                  </c:pt>
                  <c:pt idx="142">
                    <c:v>18.553975315279473</c:v>
                  </c:pt>
                  <c:pt idx="143">
                    <c:v>11.090536506409418</c:v>
                  </c:pt>
                  <c:pt idx="144">
                    <c:v>4.5092497528228943</c:v>
                  </c:pt>
                  <c:pt idx="145">
                    <c:v>32.968419232148008</c:v>
                  </c:pt>
                  <c:pt idx="146">
                    <c:v>23.027157879338908</c:v>
                  </c:pt>
                  <c:pt idx="147">
                    <c:v>5.6789083458002736</c:v>
                  </c:pt>
                  <c:pt idx="148">
                    <c:v>9.4692484742278609</c:v>
                  </c:pt>
                  <c:pt idx="149">
                    <c:v>6.0553007081949835</c:v>
                  </c:pt>
                  <c:pt idx="150">
                    <c:v>2</c:v>
                  </c:pt>
                  <c:pt idx="151">
                    <c:v>7.6321687612368736</c:v>
                  </c:pt>
                  <c:pt idx="152">
                    <c:v>0.57735026918962573</c:v>
                  </c:pt>
                  <c:pt idx="153">
                    <c:v>2.5</c:v>
                  </c:pt>
                  <c:pt idx="154">
                    <c:v>6.800735254367722</c:v>
                  </c:pt>
                  <c:pt idx="155">
                    <c:v>9.7638790105845388</c:v>
                  </c:pt>
                  <c:pt idx="156">
                    <c:v>1.7320508075688772</c:v>
                  </c:pt>
                  <c:pt idx="157">
                    <c:v>2.6299556396765835</c:v>
                  </c:pt>
                  <c:pt idx="158">
                    <c:v>1617.7055768381754</c:v>
                  </c:pt>
                  <c:pt idx="159">
                    <c:v>178.11138836881449</c:v>
                  </c:pt>
                  <c:pt idx="160">
                    <c:v>2601.5608135630168</c:v>
                  </c:pt>
                  <c:pt idx="161">
                    <c:v>1167.1022163175483</c:v>
                  </c:pt>
                  <c:pt idx="162">
                    <c:v>983.61103423389193</c:v>
                  </c:pt>
                  <c:pt idx="163">
                    <c:v>1125.6166828306459</c:v>
                  </c:pt>
                  <c:pt idx="164">
                    <c:v>3071.199589194207</c:v>
                  </c:pt>
                  <c:pt idx="165">
                    <c:v>943.33751471393668</c:v>
                  </c:pt>
                  <c:pt idx="166">
                    <c:v>458.32330292054758</c:v>
                  </c:pt>
                  <c:pt idx="167">
                    <c:v>742.92754245170727</c:v>
                  </c:pt>
                  <c:pt idx="168">
                    <c:v>2931.693068859699</c:v>
                  </c:pt>
                  <c:pt idx="169">
                    <c:v>656.16429599097614</c:v>
                  </c:pt>
                  <c:pt idx="170">
                    <c:v>84.029260776628675</c:v>
                  </c:pt>
                  <c:pt idx="171">
                    <c:v>55.208694967369041</c:v>
                  </c:pt>
                  <c:pt idx="172">
                    <c:v>9.9791449199484692</c:v>
                  </c:pt>
                  <c:pt idx="173">
                    <c:v>118.2832053449122</c:v>
                  </c:pt>
                  <c:pt idx="174">
                    <c:v>1.2583057392117916</c:v>
                  </c:pt>
                  <c:pt idx="175">
                    <c:v>1.4142135623730951</c:v>
                  </c:pt>
                  <c:pt idx="176">
                    <c:v>41.49297129233657</c:v>
                  </c:pt>
                  <c:pt idx="177">
                    <c:v>1.9148542155126762</c:v>
                  </c:pt>
                  <c:pt idx="178">
                    <c:v>1.2909944487358056</c:v>
                  </c:pt>
                  <c:pt idx="179">
                    <c:v>0.9574271077563381</c:v>
                  </c:pt>
                  <c:pt idx="180">
                    <c:v>0.81649658092772603</c:v>
                  </c:pt>
                  <c:pt idx="181">
                    <c:v>14.696938456699069</c:v>
                  </c:pt>
                  <c:pt idx="182">
                    <c:v>0.5</c:v>
                  </c:pt>
                  <c:pt idx="183">
                    <c:v>7.7244201508376449</c:v>
                  </c:pt>
                  <c:pt idx="184">
                    <c:v>2.9860788111948193</c:v>
                  </c:pt>
                  <c:pt idx="185">
                    <c:v>1.2583057392117916</c:v>
                  </c:pt>
                  <c:pt idx="186">
                    <c:v>1.2909944487358056</c:v>
                  </c:pt>
                  <c:pt idx="187">
                    <c:v>128.31861387447523</c:v>
                  </c:pt>
                  <c:pt idx="188">
                    <c:v>3.6855573979159968</c:v>
                  </c:pt>
                  <c:pt idx="189">
                    <c:v>0.5</c:v>
                  </c:pt>
                  <c:pt idx="190">
                    <c:v>1.5</c:v>
                  </c:pt>
                  <c:pt idx="191">
                    <c:v>0.81649658092772603</c:v>
                  </c:pt>
                  <c:pt idx="192">
                    <c:v>0.5</c:v>
                  </c:pt>
                  <c:pt idx="193">
                    <c:v>1</c:v>
                  </c:pt>
                  <c:pt idx="194">
                    <c:v>11.295279249904951</c:v>
                  </c:pt>
                  <c:pt idx="195">
                    <c:v>8.1802607945386843</c:v>
                  </c:pt>
                  <c:pt idx="196">
                    <c:v>2.70801280154532</c:v>
                  </c:pt>
                  <c:pt idx="197">
                    <c:v>2.3804761428476167</c:v>
                  </c:pt>
                  <c:pt idx="198">
                    <c:v>2.0615528128088303</c:v>
                  </c:pt>
                  <c:pt idx="199">
                    <c:v>0.57735026918962573</c:v>
                  </c:pt>
                  <c:pt idx="200">
                    <c:v>3.2015621187164243</c:v>
                  </c:pt>
                  <c:pt idx="201">
                    <c:v>69.028375807827516</c:v>
                  </c:pt>
                  <c:pt idx="202">
                    <c:v>3.5118845842842465</c:v>
                  </c:pt>
                  <c:pt idx="203">
                    <c:v>1.5</c:v>
                  </c:pt>
                  <c:pt idx="204">
                    <c:v>0.57735026918962573</c:v>
                  </c:pt>
                  <c:pt idx="205">
                    <c:v>3.1622776601683795</c:v>
                  </c:pt>
                  <c:pt idx="206">
                    <c:v>3</c:v>
                  </c:pt>
                  <c:pt idx="207">
                    <c:v>5.9160797830996161</c:v>
                  </c:pt>
                  <c:pt idx="208">
                    <c:v>1.7320508075688772</c:v>
                  </c:pt>
                  <c:pt idx="209">
                    <c:v>0.5</c:v>
                  </c:pt>
                  <c:pt idx="210">
                    <c:v>10.5</c:v>
                  </c:pt>
                  <c:pt idx="211">
                    <c:v>41.16126820203673</c:v>
                  </c:pt>
                  <c:pt idx="212">
                    <c:v>1.5</c:v>
                  </c:pt>
                  <c:pt idx="213">
                    <c:v>2.2173557826083452</c:v>
                  </c:pt>
                  <c:pt idx="214">
                    <c:v>21.977260975835911</c:v>
                  </c:pt>
                  <c:pt idx="215">
                    <c:v>4.8562674281111553</c:v>
                  </c:pt>
                  <c:pt idx="216">
                    <c:v>6.8495741960115053</c:v>
                  </c:pt>
                  <c:pt idx="217">
                    <c:v>5.7445626465380286</c:v>
                  </c:pt>
                  <c:pt idx="218">
                    <c:v>2.8722813232690143</c:v>
                  </c:pt>
                  <c:pt idx="219">
                    <c:v>5500.795056171426</c:v>
                  </c:pt>
                  <c:pt idx="220">
                    <c:v>3.3166247903553998</c:v>
                  </c:pt>
                  <c:pt idx="221">
                    <c:v>40.049968789001575</c:v>
                  </c:pt>
                  <c:pt idx="222">
                    <c:v>1.6329931618554521</c:v>
                  </c:pt>
                  <c:pt idx="223">
                    <c:v>27.608875384557045</c:v>
                  </c:pt>
                  <c:pt idx="224">
                    <c:v>4.7169905660283016</c:v>
                  </c:pt>
                  <c:pt idx="225">
                    <c:v>1.5</c:v>
                  </c:pt>
                  <c:pt idx="226">
                    <c:v>0.57735026918962573</c:v>
                  </c:pt>
                  <c:pt idx="227">
                    <c:v>2.3804761428476167</c:v>
                  </c:pt>
                  <c:pt idx="228">
                    <c:v>0.9574271077563381</c:v>
                  </c:pt>
                  <c:pt idx="229">
                    <c:v>3.1091263510296048</c:v>
                  </c:pt>
                  <c:pt idx="230">
                    <c:v>1.8929694486000912</c:v>
                  </c:pt>
                  <c:pt idx="231">
                    <c:v>0.57735026918962573</c:v>
                  </c:pt>
                  <c:pt idx="232">
                    <c:v>4.0824829046386304</c:v>
                  </c:pt>
                  <c:pt idx="233">
                    <c:v>1.7320508075688772</c:v>
                  </c:pt>
                  <c:pt idx="234">
                    <c:v>5.8022983951764031</c:v>
                  </c:pt>
                  <c:pt idx="235">
                    <c:v>4.6188021535170058</c:v>
                  </c:pt>
                  <c:pt idx="236">
                    <c:v>7.6321687612368736</c:v>
                  </c:pt>
                  <c:pt idx="237">
                    <c:v>5.2519837521962431</c:v>
                  </c:pt>
                  <c:pt idx="238">
                    <c:v>7.047458170621991</c:v>
                  </c:pt>
                  <c:pt idx="239">
                    <c:v>2.2173557826083452</c:v>
                  </c:pt>
                  <c:pt idx="240">
                    <c:v>2.3804761428476167</c:v>
                  </c:pt>
                  <c:pt idx="241">
                    <c:v>0.81649658092772603</c:v>
                  </c:pt>
                  <c:pt idx="242">
                    <c:v>2.6457513110645907</c:v>
                  </c:pt>
                  <c:pt idx="243">
                    <c:v>1</c:v>
                  </c:pt>
                  <c:pt idx="244">
                    <c:v>1.707825127659933</c:v>
                  </c:pt>
                  <c:pt idx="245">
                    <c:v>3.7749172176353749</c:v>
                  </c:pt>
                  <c:pt idx="246">
                    <c:v>41.692325432865935</c:v>
                  </c:pt>
                  <c:pt idx="247">
                    <c:v>6.9940450861190957</c:v>
                  </c:pt>
                  <c:pt idx="248">
                    <c:v>0.9574271077563381</c:v>
                  </c:pt>
                  <c:pt idx="249">
                    <c:v>31.212978070027216</c:v>
                  </c:pt>
                  <c:pt idx="250">
                    <c:v>980.30641468199451</c:v>
                  </c:pt>
                  <c:pt idx="251">
                    <c:v>3.3040379335998349</c:v>
                  </c:pt>
                  <c:pt idx="252">
                    <c:v>2.8284271247461903</c:v>
                  </c:pt>
                  <c:pt idx="253">
                    <c:v>1.2583057392117916</c:v>
                  </c:pt>
                  <c:pt idx="254">
                    <c:v>1.8257418583505538</c:v>
                  </c:pt>
                  <c:pt idx="255">
                    <c:v>0.81649658092772603</c:v>
                  </c:pt>
                  <c:pt idx="256">
                    <c:v>2.2173557826083452</c:v>
                  </c:pt>
                  <c:pt idx="257">
                    <c:v>4.5092497528228943</c:v>
                  </c:pt>
                  <c:pt idx="258">
                    <c:v>6.8556546004010439</c:v>
                  </c:pt>
                  <c:pt idx="259">
                    <c:v>1.8929694486000912</c:v>
                  </c:pt>
                  <c:pt idx="260">
                    <c:v>4.9916597106239795</c:v>
                  </c:pt>
                  <c:pt idx="261">
                    <c:v>4.5460605656619517</c:v>
                  </c:pt>
                  <c:pt idx="262">
                    <c:v>10.5</c:v>
                  </c:pt>
                  <c:pt idx="263">
                    <c:v>22.081289213570237</c:v>
                  </c:pt>
                  <c:pt idx="264">
                    <c:v>28.265113951064599</c:v>
                  </c:pt>
                  <c:pt idx="265">
                    <c:v>29.183328574147716</c:v>
                  </c:pt>
                  <c:pt idx="266">
                    <c:v>52.892973698466477</c:v>
                  </c:pt>
                  <c:pt idx="267">
                    <c:v>39.263002092725067</c:v>
                  </c:pt>
                  <c:pt idx="268">
                    <c:v>150.06887307721968</c:v>
                  </c:pt>
                  <c:pt idx="269">
                    <c:v>3.4034296427770228</c:v>
                  </c:pt>
                  <c:pt idx="270">
                    <c:v>6.1846584384264904</c:v>
                  </c:pt>
                  <c:pt idx="271">
                    <c:v>1559.0440179802492</c:v>
                  </c:pt>
                  <c:pt idx="272">
                    <c:v>1.4142135623730951</c:v>
                  </c:pt>
                  <c:pt idx="273">
                    <c:v>217.21034352289334</c:v>
                  </c:pt>
                  <c:pt idx="274">
                    <c:v>3.1622776601683795</c:v>
                  </c:pt>
                  <c:pt idx="275">
                    <c:v>3</c:v>
                  </c:pt>
                  <c:pt idx="276">
                    <c:v>4.5734742446707477</c:v>
                  </c:pt>
                  <c:pt idx="277">
                    <c:v>3.4034296427770228</c:v>
                  </c:pt>
                  <c:pt idx="278">
                    <c:v>4.8304589153964796</c:v>
                  </c:pt>
                  <c:pt idx="279">
                    <c:v>108.35281876044266</c:v>
                  </c:pt>
                  <c:pt idx="280">
                    <c:v>2.8867513459481291</c:v>
                  </c:pt>
                  <c:pt idx="281">
                    <c:v>5.9090326337452783</c:v>
                  </c:pt>
                  <c:pt idx="282">
                    <c:v>10.392304845413264</c:v>
                  </c:pt>
                  <c:pt idx="283">
                    <c:v>48.705749147302932</c:v>
                  </c:pt>
                  <c:pt idx="284">
                    <c:v>1</c:v>
                  </c:pt>
                  <c:pt idx="285">
                    <c:v>213.40571688687254</c:v>
                  </c:pt>
                  <c:pt idx="286">
                    <c:v>2.5166114784235831</c:v>
                  </c:pt>
                  <c:pt idx="287">
                    <c:v>2.3804761428476167</c:v>
                  </c:pt>
                  <c:pt idx="288">
                    <c:v>1.9148542155126762</c:v>
                  </c:pt>
                  <c:pt idx="289">
                    <c:v>2.1602468994692869</c:v>
                  </c:pt>
                  <c:pt idx="290">
                    <c:v>72.977165378402219</c:v>
                  </c:pt>
                  <c:pt idx="291">
                    <c:v>10.045728777279759</c:v>
                  </c:pt>
                  <c:pt idx="292">
                    <c:v>36.193922141707716</c:v>
                  </c:pt>
                  <c:pt idx="293">
                    <c:v>0.9574271077563381</c:v>
                  </c:pt>
                  <c:pt idx="294">
                    <c:v>4886.9861878257852</c:v>
                  </c:pt>
                  <c:pt idx="295">
                    <c:v>1.707825127659933</c:v>
                  </c:pt>
                  <c:pt idx="296">
                    <c:v>1.9148542155126762</c:v>
                  </c:pt>
                  <c:pt idx="297">
                    <c:v>18.373440976946405</c:v>
                  </c:pt>
                  <c:pt idx="298">
                    <c:v>2994.7138427569334</c:v>
                  </c:pt>
                  <c:pt idx="299">
                    <c:v>8332.4134358939882</c:v>
                  </c:pt>
                  <c:pt idx="300">
                    <c:v>2420.2129899384199</c:v>
                  </c:pt>
                  <c:pt idx="301">
                    <c:v>864.80845663456978</c:v>
                  </c:pt>
                  <c:pt idx="302">
                    <c:v>254.72910447506123</c:v>
                  </c:pt>
                  <c:pt idx="303">
                    <c:v>2.0615528128088303</c:v>
                  </c:pt>
                  <c:pt idx="304">
                    <c:v>31.542299641381042</c:v>
                  </c:pt>
                  <c:pt idx="305">
                    <c:v>2.8722813232690143</c:v>
                  </c:pt>
                  <c:pt idx="306">
                    <c:v>6.6520673478250352</c:v>
                  </c:pt>
                  <c:pt idx="307">
                    <c:v>0.9574271077563381</c:v>
                  </c:pt>
                  <c:pt idx="308">
                    <c:v>30.478134238608941</c:v>
                  </c:pt>
                  <c:pt idx="309">
                    <c:v>0.5</c:v>
                  </c:pt>
                  <c:pt idx="310">
                    <c:v>0.81649658092772603</c:v>
                  </c:pt>
                  <c:pt idx="311">
                    <c:v>2.5</c:v>
                  </c:pt>
                  <c:pt idx="312">
                    <c:v>1.707825127659933</c:v>
                  </c:pt>
                  <c:pt idx="313">
                    <c:v>1.707825127659933</c:v>
                  </c:pt>
                  <c:pt idx="314">
                    <c:v>2.753785273643051</c:v>
                  </c:pt>
                  <c:pt idx="315">
                    <c:v>53.17580903631525</c:v>
                  </c:pt>
                  <c:pt idx="316">
                    <c:v>8863.2896968337882</c:v>
                  </c:pt>
                  <c:pt idx="317">
                    <c:v>2.70801280154532</c:v>
                  </c:pt>
                  <c:pt idx="318">
                    <c:v>0.5</c:v>
                  </c:pt>
                  <c:pt idx="319">
                    <c:v>38.586482952799244</c:v>
                  </c:pt>
                  <c:pt idx="320">
                    <c:v>62.809234989768818</c:v>
                  </c:pt>
                  <c:pt idx="321">
                    <c:v>1.2909944487358056</c:v>
                  </c:pt>
                  <c:pt idx="322">
                    <c:v>289.54144781015378</c:v>
                  </c:pt>
                  <c:pt idx="323">
                    <c:v>15.427248620541512</c:v>
                  </c:pt>
                  <c:pt idx="324">
                    <c:v>250.88692672197968</c:v>
                  </c:pt>
                  <c:pt idx="325">
                    <c:v>37.205510344571273</c:v>
                  </c:pt>
                  <c:pt idx="326">
                    <c:v>172.53115660656772</c:v>
                  </c:pt>
                  <c:pt idx="327">
                    <c:v>28.629821282478634</c:v>
                  </c:pt>
                  <c:pt idx="328">
                    <c:v>233.07134100957157</c:v>
                  </c:pt>
                  <c:pt idx="329">
                    <c:v>1</c:v>
                  </c:pt>
                  <c:pt idx="330">
                    <c:v>5.4390562906935731</c:v>
                  </c:pt>
                  <c:pt idx="331">
                    <c:v>1.707825127659933</c:v>
                  </c:pt>
                  <c:pt idx="332">
                    <c:v>90.068029844112829</c:v>
                  </c:pt>
                  <c:pt idx="333">
                    <c:v>3.0956959368344519</c:v>
                  </c:pt>
                  <c:pt idx="334">
                    <c:v>9.1287092917527684</c:v>
                  </c:pt>
                  <c:pt idx="335">
                    <c:v>3</c:v>
                  </c:pt>
                  <c:pt idx="336">
                    <c:v>7.9372539331937721</c:v>
                  </c:pt>
                  <c:pt idx="337">
                    <c:v>2.6457513110645907</c:v>
                  </c:pt>
                  <c:pt idx="338">
                    <c:v>8.0415587212098796</c:v>
                  </c:pt>
                  <c:pt idx="339">
                    <c:v>4.7258156262526079</c:v>
                  </c:pt>
                  <c:pt idx="340">
                    <c:v>1.5</c:v>
                  </c:pt>
                  <c:pt idx="341">
                    <c:v>5.9090326337452783</c:v>
                  </c:pt>
                  <c:pt idx="342">
                    <c:v>63.379150094227882</c:v>
                  </c:pt>
                  <c:pt idx="343">
                    <c:v>17.435595774162696</c:v>
                  </c:pt>
                  <c:pt idx="344">
                    <c:v>133.99346999014543</c:v>
                  </c:pt>
                  <c:pt idx="345">
                    <c:v>6646.5537185321336</c:v>
                  </c:pt>
                  <c:pt idx="346">
                    <c:v>1139.7362267940186</c:v>
                  </c:pt>
                  <c:pt idx="347">
                    <c:v>3365.4165046840785</c:v>
                  </c:pt>
                  <c:pt idx="348">
                    <c:v>8.770214744615247</c:v>
                  </c:pt>
                  <c:pt idx="349">
                    <c:v>10065.418106897829</c:v>
                  </c:pt>
                  <c:pt idx="350">
                    <c:v>50.658168146904011</c:v>
                  </c:pt>
                  <c:pt idx="351">
                    <c:v>977.76377515226034</c:v>
                  </c:pt>
                  <c:pt idx="352">
                    <c:v>2.753785273643051</c:v>
                  </c:pt>
                  <c:pt idx="353">
                    <c:v>30.170349683091178</c:v>
                  </c:pt>
                  <c:pt idx="354">
                    <c:v>4.2031734043061642</c:v>
                  </c:pt>
                  <c:pt idx="355">
                    <c:v>272.73796948719848</c:v>
                  </c:pt>
                  <c:pt idx="356">
                    <c:v>114.72975493160729</c:v>
                  </c:pt>
                  <c:pt idx="357">
                    <c:v>206.06208611322302</c:v>
                  </c:pt>
                  <c:pt idx="358">
                    <c:v>23.428970670233607</c:v>
                  </c:pt>
                  <c:pt idx="359">
                    <c:v>586.74944965177997</c:v>
                  </c:pt>
                  <c:pt idx="360">
                    <c:v>627.85268972904782</c:v>
                  </c:pt>
                  <c:pt idx="361">
                    <c:v>105.37037850680174</c:v>
                  </c:pt>
                  <c:pt idx="362">
                    <c:v>8.8835053141576203</c:v>
                  </c:pt>
                  <c:pt idx="363">
                    <c:v>6.1305247192498404</c:v>
                  </c:pt>
                  <c:pt idx="364">
                    <c:v>2.5</c:v>
                  </c:pt>
                  <c:pt idx="365">
                    <c:v>13463.378327893783</c:v>
                  </c:pt>
                  <c:pt idx="366">
                    <c:v>2.3094010767585029</c:v>
                  </c:pt>
                  <c:pt idx="367">
                    <c:v>9.1787798753429097</c:v>
                  </c:pt>
                  <c:pt idx="368">
                    <c:v>151.62096380997804</c:v>
                  </c:pt>
                  <c:pt idx="369">
                    <c:v>3.1091263510296048</c:v>
                  </c:pt>
                  <c:pt idx="370">
                    <c:v>91.751021792675417</c:v>
                  </c:pt>
                  <c:pt idx="371">
                    <c:v>15.705625319186328</c:v>
                  </c:pt>
                  <c:pt idx="372">
                    <c:v>2.5</c:v>
                  </c:pt>
                  <c:pt idx="373">
                    <c:v>1.8257418583505538</c:v>
                  </c:pt>
                  <c:pt idx="374">
                    <c:v>2.753785273643051</c:v>
                  </c:pt>
                  <c:pt idx="375">
                    <c:v>2.5</c:v>
                  </c:pt>
                  <c:pt idx="376">
                    <c:v>18.7794213613377</c:v>
                  </c:pt>
                  <c:pt idx="377">
                    <c:v>2.0615528128088303</c:v>
                  </c:pt>
                  <c:pt idx="378">
                    <c:v>89.808592758896594</c:v>
                  </c:pt>
                  <c:pt idx="379">
                    <c:v>1.4142135623730951</c:v>
                  </c:pt>
                  <c:pt idx="380">
                    <c:v>362.27188224683772</c:v>
                  </c:pt>
                  <c:pt idx="381">
                    <c:v>22.73030282830976</c:v>
                  </c:pt>
                  <c:pt idx="382">
                    <c:v>153.05636216766686</c:v>
                  </c:pt>
                  <c:pt idx="383">
                    <c:v>3407.1956577220512</c:v>
                  </c:pt>
                  <c:pt idx="384">
                    <c:v>5.315072906367325</c:v>
                  </c:pt>
                  <c:pt idx="385">
                    <c:v>1.8929694486000912</c:v>
                  </c:pt>
                  <c:pt idx="386">
                    <c:v>9</c:v>
                  </c:pt>
                  <c:pt idx="387">
                    <c:v>2.2173557826083452</c:v>
                  </c:pt>
                  <c:pt idx="388">
                    <c:v>3.6514837167011076</c:v>
                  </c:pt>
                  <c:pt idx="389">
                    <c:v>1.707825127659933</c:v>
                  </c:pt>
                  <c:pt idx="390">
                    <c:v>7.5883682918881403</c:v>
                  </c:pt>
                  <c:pt idx="391">
                    <c:v>476.78043514109652</c:v>
                  </c:pt>
                  <c:pt idx="392">
                    <c:v>172.63159231921216</c:v>
                  </c:pt>
                  <c:pt idx="393">
                    <c:v>5630.7383988839929</c:v>
                  </c:pt>
                  <c:pt idx="394">
                    <c:v>1348.6363483163279</c:v>
                  </c:pt>
                  <c:pt idx="395">
                    <c:v>52.085666614402342</c:v>
                  </c:pt>
                  <c:pt idx="396">
                    <c:v>3.1091263510296048</c:v>
                  </c:pt>
                  <c:pt idx="397">
                    <c:v>3.9475730941090039</c:v>
                  </c:pt>
                  <c:pt idx="398">
                    <c:v>1.707825127659933</c:v>
                  </c:pt>
                  <c:pt idx="399">
                    <c:v>39.254511418009862</c:v>
                  </c:pt>
                  <c:pt idx="400">
                    <c:v>110.89183919477574</c:v>
                  </c:pt>
                  <c:pt idx="401">
                    <c:v>3.1622776601683795</c:v>
                  </c:pt>
                  <c:pt idx="402">
                    <c:v>65.860964665472878</c:v>
                  </c:pt>
                  <c:pt idx="403">
                    <c:v>61.326313004017017</c:v>
                  </c:pt>
                  <c:pt idx="404">
                    <c:v>1.5</c:v>
                  </c:pt>
                  <c:pt idx="405">
                    <c:v>2.5</c:v>
                  </c:pt>
                  <c:pt idx="406">
                    <c:v>5560.2763345598814</c:v>
                  </c:pt>
                  <c:pt idx="407">
                    <c:v>2.2173557826083452</c:v>
                  </c:pt>
                  <c:pt idx="408">
                    <c:v>7.2284161474004804</c:v>
                  </c:pt>
                  <c:pt idx="409">
                    <c:v>4.0414518843273806</c:v>
                  </c:pt>
                  <c:pt idx="410">
                    <c:v>2.9860788111948193</c:v>
                  </c:pt>
                  <c:pt idx="411">
                    <c:v>0.9574271077563381</c:v>
                  </c:pt>
                  <c:pt idx="412">
                    <c:v>4.9916597106239795</c:v>
                  </c:pt>
                  <c:pt idx="413">
                    <c:v>1.9148542155126762</c:v>
                  </c:pt>
                  <c:pt idx="414">
                    <c:v>3.9475730941090039</c:v>
                  </c:pt>
                  <c:pt idx="415">
                    <c:v>29.29163703175362</c:v>
                  </c:pt>
                  <c:pt idx="416">
                    <c:v>199.6519888873303</c:v>
                  </c:pt>
                  <c:pt idx="417">
                    <c:v>2.2173557826083452</c:v>
                  </c:pt>
                  <c:pt idx="418">
                    <c:v>1.4142135623730951</c:v>
                  </c:pt>
                  <c:pt idx="419">
                    <c:v>4.7609522856952333</c:v>
                  </c:pt>
                  <c:pt idx="420">
                    <c:v>2.5819888974716112</c:v>
                  </c:pt>
                  <c:pt idx="421">
                    <c:v>5.8523499553598128</c:v>
                  </c:pt>
                  <c:pt idx="422">
                    <c:v>7.32575365861197</c:v>
                  </c:pt>
                  <c:pt idx="423">
                    <c:v>6.946221994724902</c:v>
                  </c:pt>
                  <c:pt idx="424">
                    <c:v>188.85863319777928</c:v>
                  </c:pt>
                  <c:pt idx="425">
                    <c:v>767.26440466547558</c:v>
                  </c:pt>
                  <c:pt idx="426">
                    <c:v>1293.8384752356069</c:v>
                  </c:pt>
                  <c:pt idx="427">
                    <c:v>2.6299556396765835</c:v>
                  </c:pt>
                  <c:pt idx="428">
                    <c:v>1.7320508075688772</c:v>
                  </c:pt>
                  <c:pt idx="429">
                    <c:v>1.1547005383792515</c:v>
                  </c:pt>
                  <c:pt idx="430">
                    <c:v>4.5734742446707477</c:v>
                  </c:pt>
                  <c:pt idx="431">
                    <c:v>694.09629495241268</c:v>
                  </c:pt>
                  <c:pt idx="432">
                    <c:v>4183.6514752864714</c:v>
                  </c:pt>
                  <c:pt idx="433">
                    <c:v>1474.2286966410604</c:v>
                  </c:pt>
                  <c:pt idx="434">
                    <c:v>5406.8281135985817</c:v>
                  </c:pt>
                  <c:pt idx="435">
                    <c:v>15.692354826475215</c:v>
                  </c:pt>
                  <c:pt idx="436">
                    <c:v>7.9372539331937721</c:v>
                  </c:pt>
                  <c:pt idx="437">
                    <c:v>0.5</c:v>
                  </c:pt>
                  <c:pt idx="438">
                    <c:v>1.2583057392117916</c:v>
                  </c:pt>
                  <c:pt idx="439">
                    <c:v>1027.1878682435199</c:v>
                  </c:pt>
                  <c:pt idx="440">
                    <c:v>707.8801099056252</c:v>
                  </c:pt>
                  <c:pt idx="441">
                    <c:v>156.3678888604264</c:v>
                  </c:pt>
                  <c:pt idx="442">
                    <c:v>13.341664064126334</c:v>
                  </c:pt>
                  <c:pt idx="443">
                    <c:v>6.8799224801834313</c:v>
                  </c:pt>
                  <c:pt idx="444">
                    <c:v>2.3804761428476167</c:v>
                  </c:pt>
                  <c:pt idx="445">
                    <c:v>8.7321245982864895</c:v>
                  </c:pt>
                  <c:pt idx="446">
                    <c:v>11.789826122551595</c:v>
                  </c:pt>
                  <c:pt idx="447">
                    <c:v>6.8556546004010439</c:v>
                  </c:pt>
                  <c:pt idx="448">
                    <c:v>169.9379788824931</c:v>
                  </c:pt>
                  <c:pt idx="449">
                    <c:v>1.8257418583505538</c:v>
                  </c:pt>
                  <c:pt idx="450">
                    <c:v>2.0615528128088303</c:v>
                  </c:pt>
                  <c:pt idx="451">
                    <c:v>8.3815273071201055</c:v>
                  </c:pt>
                  <c:pt idx="452">
                    <c:v>1300.8915852855175</c:v>
                  </c:pt>
                  <c:pt idx="453">
                    <c:v>3.3040379335998349</c:v>
                  </c:pt>
                  <c:pt idx="454">
                    <c:v>6970.8710837790322</c:v>
                  </c:pt>
                  <c:pt idx="455">
                    <c:v>0.81649658092772603</c:v>
                  </c:pt>
                  <c:pt idx="456">
                    <c:v>6</c:v>
                  </c:pt>
                  <c:pt idx="457">
                    <c:v>2.6457513110645907</c:v>
                  </c:pt>
                  <c:pt idx="458">
                    <c:v>7.3654599313281173</c:v>
                  </c:pt>
                  <c:pt idx="459">
                    <c:v>1115.856322889884</c:v>
                  </c:pt>
                  <c:pt idx="460">
                    <c:v>1640.7098819311921</c:v>
                  </c:pt>
                  <c:pt idx="461">
                    <c:v>1282.8978914940969</c:v>
                  </c:pt>
                  <c:pt idx="462">
                    <c:v>862.67350911763447</c:v>
                  </c:pt>
                  <c:pt idx="463">
                    <c:v>1.9148542155126762</c:v>
                  </c:pt>
                  <c:pt idx="464">
                    <c:v>7.2743842809317316</c:v>
                  </c:pt>
                  <c:pt idx="465">
                    <c:v>4.358898943540674</c:v>
                  </c:pt>
                  <c:pt idx="466">
                    <c:v>2.5</c:v>
                  </c:pt>
                  <c:pt idx="467">
                    <c:v>34.477045503735766</c:v>
                  </c:pt>
                  <c:pt idx="468">
                    <c:v>3.1091263510296048</c:v>
                  </c:pt>
                  <c:pt idx="469">
                    <c:v>0.9574271077563381</c:v>
                  </c:pt>
                  <c:pt idx="470">
                    <c:v>1.8257418583505538</c:v>
                  </c:pt>
                  <c:pt idx="471">
                    <c:v>4.8562674281111553</c:v>
                  </c:pt>
                  <c:pt idx="472">
                    <c:v>485.58718750258089</c:v>
                  </c:pt>
                  <c:pt idx="473">
                    <c:v>5.0662280511902216</c:v>
                  </c:pt>
                  <c:pt idx="474">
                    <c:v>2.0615528128088303</c:v>
                  </c:pt>
                  <c:pt idx="475">
                    <c:v>56.547914786194077</c:v>
                  </c:pt>
                  <c:pt idx="476">
                    <c:v>627.6843686652287</c:v>
                  </c:pt>
                  <c:pt idx="477">
                    <c:v>316.11219000011164</c:v>
                  </c:pt>
                  <c:pt idx="478">
                    <c:v>2.753785273643051</c:v>
                  </c:pt>
                  <c:pt idx="479">
                    <c:v>2.8284271247461903</c:v>
                  </c:pt>
                  <c:pt idx="480">
                    <c:v>5886.8013102759523</c:v>
                  </c:pt>
                  <c:pt idx="481">
                    <c:v>3.0956959368344519</c:v>
                  </c:pt>
                  <c:pt idx="482">
                    <c:v>930.12521558479784</c:v>
                  </c:pt>
                  <c:pt idx="483">
                    <c:v>1.2909944487358056</c:v>
                  </c:pt>
                  <c:pt idx="484">
                    <c:v>2.8867513459481291</c:v>
                  </c:pt>
                  <c:pt idx="485">
                    <c:v>0.9574271077563381</c:v>
                  </c:pt>
                  <c:pt idx="486">
                    <c:v>2.5</c:v>
                  </c:pt>
                  <c:pt idx="487">
                    <c:v>3.6968455021364721</c:v>
                  </c:pt>
                  <c:pt idx="488">
                    <c:v>5.8022983951764031</c:v>
                  </c:pt>
                  <c:pt idx="489">
                    <c:v>3.415650255319866</c:v>
                  </c:pt>
                  <c:pt idx="490">
                    <c:v>3.5</c:v>
                  </c:pt>
                  <c:pt idx="491">
                    <c:v>3.872983346207417</c:v>
                  </c:pt>
                  <c:pt idx="492">
                    <c:v>2.3629078131263039</c:v>
                  </c:pt>
                  <c:pt idx="493">
                    <c:v>0.57735026918962573</c:v>
                  </c:pt>
                  <c:pt idx="494">
                    <c:v>0.5</c:v>
                  </c:pt>
                  <c:pt idx="495">
                    <c:v>39.836122635952748</c:v>
                  </c:pt>
                  <c:pt idx="496">
                    <c:v>8.2056890833941143</c:v>
                  </c:pt>
                  <c:pt idx="497">
                    <c:v>7.047458170621991</c:v>
                  </c:pt>
                  <c:pt idx="498">
                    <c:v>3.0956959368344519</c:v>
                  </c:pt>
                  <c:pt idx="499">
                    <c:v>0.9574271077563381</c:v>
                  </c:pt>
                  <c:pt idx="500">
                    <c:v>3.1091263510296048</c:v>
                  </c:pt>
                  <c:pt idx="501">
                    <c:v>1.8929694486000912</c:v>
                  </c:pt>
                  <c:pt idx="502">
                    <c:v>0.5</c:v>
                  </c:pt>
                  <c:pt idx="503">
                    <c:v>6020.2419317388458</c:v>
                  </c:pt>
                  <c:pt idx="504">
                    <c:v>1.8257418583505538</c:v>
                  </c:pt>
                  <c:pt idx="505">
                    <c:v>2.6457513110645907</c:v>
                  </c:pt>
                  <c:pt idx="506">
                    <c:v>3.4034296427770228</c:v>
                  </c:pt>
                  <c:pt idx="507">
                    <c:v>2566.1302090891645</c:v>
                  </c:pt>
                  <c:pt idx="508">
                    <c:v>1.2583057392117916</c:v>
                  </c:pt>
                  <c:pt idx="509">
                    <c:v>3.3040379335998349</c:v>
                  </c:pt>
                  <c:pt idx="510">
                    <c:v>0.9574271077563381</c:v>
                  </c:pt>
                  <c:pt idx="511">
                    <c:v>3.8622100754188224</c:v>
                  </c:pt>
                  <c:pt idx="512">
                    <c:v>24.390913608691797</c:v>
                  </c:pt>
                  <c:pt idx="513">
                    <c:v>1903.014625972871</c:v>
                  </c:pt>
                  <c:pt idx="514">
                    <c:v>8.3466560170326094</c:v>
                  </c:pt>
                  <c:pt idx="515">
                    <c:v>3.3166247903553998</c:v>
                  </c:pt>
                  <c:pt idx="516">
                    <c:v>15.924300089276556</c:v>
                  </c:pt>
                  <c:pt idx="517">
                    <c:v>31.042980956516832</c:v>
                  </c:pt>
                  <c:pt idx="518">
                    <c:v>2.5</c:v>
                  </c:pt>
                  <c:pt idx="519">
                    <c:v>7.3200637519992497</c:v>
                  </c:pt>
                  <c:pt idx="520">
                    <c:v>6.4031242374328485</c:v>
                  </c:pt>
                  <c:pt idx="521">
                    <c:v>4.9916597106239795</c:v>
                  </c:pt>
                  <c:pt idx="522">
                    <c:v>14.445299120013633</c:v>
                  </c:pt>
                  <c:pt idx="523">
                    <c:v>6.8068592855540455</c:v>
                  </c:pt>
                  <c:pt idx="524">
                    <c:v>0.5</c:v>
                  </c:pt>
                  <c:pt idx="525">
                    <c:v>0.81649658092772603</c:v>
                  </c:pt>
                  <c:pt idx="526">
                    <c:v>6674.851983377609</c:v>
                  </c:pt>
                  <c:pt idx="527">
                    <c:v>6193.3544222819992</c:v>
                  </c:pt>
                  <c:pt idx="528">
                    <c:v>21.071307505705477</c:v>
                  </c:pt>
                  <c:pt idx="529">
                    <c:v>2.3629078131263039</c:v>
                  </c:pt>
                  <c:pt idx="530">
                    <c:v>0.81649658092772603</c:v>
                  </c:pt>
                  <c:pt idx="531">
                    <c:v>2.9860788111948193</c:v>
                  </c:pt>
                  <c:pt idx="532">
                    <c:v>3.6968455021364721</c:v>
                  </c:pt>
                  <c:pt idx="533">
                    <c:v>5.6789083458002736</c:v>
                  </c:pt>
                  <c:pt idx="534">
                    <c:v>23.515952032609693</c:v>
                  </c:pt>
                  <c:pt idx="535">
                    <c:v>1.6329931618554521</c:v>
                  </c:pt>
                  <c:pt idx="536">
                    <c:v>184.28510520386612</c:v>
                  </c:pt>
                  <c:pt idx="537">
                    <c:v>10.045728777279759</c:v>
                  </c:pt>
                  <c:pt idx="538">
                    <c:v>0</c:v>
                  </c:pt>
                  <c:pt idx="539">
                    <c:v>1420.0817758143367</c:v>
                  </c:pt>
                  <c:pt idx="540">
                    <c:v>4077.236441512805</c:v>
                  </c:pt>
                  <c:pt idx="541">
                    <c:v>92.568893263341977</c:v>
                  </c:pt>
                  <c:pt idx="542">
                    <c:v>0.9574271077563381</c:v>
                  </c:pt>
                  <c:pt idx="543">
                    <c:v>0.57735026918962573</c:v>
                  </c:pt>
                  <c:pt idx="544">
                    <c:v>1.2583057392117916</c:v>
                  </c:pt>
                  <c:pt idx="545">
                    <c:v>1.2909944487358056</c:v>
                  </c:pt>
                  <c:pt idx="546">
                    <c:v>10.307764064044152</c:v>
                  </c:pt>
                  <c:pt idx="547">
                    <c:v>1.2909944487358056</c:v>
                  </c:pt>
                  <c:pt idx="548">
                    <c:v>4.9328828623162471</c:v>
                  </c:pt>
                  <c:pt idx="549">
                    <c:v>400.98992090408791</c:v>
                  </c:pt>
                  <c:pt idx="550">
                    <c:v>135.50399748100915</c:v>
                  </c:pt>
                  <c:pt idx="551">
                    <c:v>0.9574271077563381</c:v>
                  </c:pt>
                  <c:pt idx="552">
                    <c:v>0</c:v>
                  </c:pt>
                  <c:pt idx="553">
                    <c:v>1.2583057392117916</c:v>
                  </c:pt>
                  <c:pt idx="554">
                    <c:v>9.5699181466370611</c:v>
                  </c:pt>
                  <c:pt idx="555">
                    <c:v>6733.6714849082637</c:v>
                  </c:pt>
                  <c:pt idx="556">
                    <c:v>8.755950357709132</c:v>
                  </c:pt>
                  <c:pt idx="557">
                    <c:v>8.6168439698070429</c:v>
                  </c:pt>
                  <c:pt idx="558">
                    <c:v>1224.0461592603442</c:v>
                  </c:pt>
                  <c:pt idx="559">
                    <c:v>0.57735026918962573</c:v>
                  </c:pt>
                  <c:pt idx="560">
                    <c:v>1.2583057392117916</c:v>
                  </c:pt>
                  <c:pt idx="561">
                    <c:v>18.814887722226779</c:v>
                  </c:pt>
                  <c:pt idx="562">
                    <c:v>6.164414002968976</c:v>
                  </c:pt>
                  <c:pt idx="563">
                    <c:v>4.9916597106239795</c:v>
                  </c:pt>
                  <c:pt idx="564">
                    <c:v>11.704699910719626</c:v>
                  </c:pt>
                  <c:pt idx="565">
                    <c:v>1226.4396642313882</c:v>
                  </c:pt>
                  <c:pt idx="566">
                    <c:v>4.5734742446707477</c:v>
                  </c:pt>
                  <c:pt idx="567">
                    <c:v>2854.5873461266983</c:v>
                  </c:pt>
                  <c:pt idx="568">
                    <c:v>1.6329931618554521</c:v>
                  </c:pt>
                  <c:pt idx="569">
                    <c:v>2353.1256341300605</c:v>
                  </c:pt>
                  <c:pt idx="570">
                    <c:v>3.8622100754188224</c:v>
                  </c:pt>
                  <c:pt idx="571">
                    <c:v>2444.7710697186626</c:v>
                  </c:pt>
                  <c:pt idx="572">
                    <c:v>2062.1570421931174</c:v>
                  </c:pt>
                  <c:pt idx="573">
                    <c:v>4.2031734043061642</c:v>
                  </c:pt>
                  <c:pt idx="574">
                    <c:v>2554.6327035407653</c:v>
                  </c:pt>
                  <c:pt idx="575">
                    <c:v>3.5</c:v>
                  </c:pt>
                  <c:pt idx="576">
                    <c:v>3922.5875282352422</c:v>
                  </c:pt>
                  <c:pt idx="577">
                    <c:v>9.3808315196468595</c:v>
                  </c:pt>
                  <c:pt idx="578">
                    <c:v>4646.0557017036863</c:v>
                  </c:pt>
                  <c:pt idx="579">
                    <c:v>579.99216948737046</c:v>
                  </c:pt>
                  <c:pt idx="580">
                    <c:v>245.69272815178448</c:v>
                  </c:pt>
                  <c:pt idx="581">
                    <c:v>490.8899231667591</c:v>
                  </c:pt>
                  <c:pt idx="582">
                    <c:v>11.586630226256467</c:v>
                  </c:pt>
                  <c:pt idx="583">
                    <c:v>2.6457513110645907</c:v>
                  </c:pt>
                  <c:pt idx="584">
                    <c:v>6.757711644237764</c:v>
                  </c:pt>
                  <c:pt idx="585">
                    <c:v>8.6938675704966499</c:v>
                  </c:pt>
                  <c:pt idx="586">
                    <c:v>17.663521732655695</c:v>
                  </c:pt>
                  <c:pt idx="587">
                    <c:v>82.288111737561053</c:v>
                  </c:pt>
                  <c:pt idx="588">
                    <c:v>0.57735026918962573</c:v>
                  </c:pt>
                  <c:pt idx="589">
                    <c:v>125.5</c:v>
                  </c:pt>
                  <c:pt idx="590">
                    <c:v>3.3040379335998349</c:v>
                  </c:pt>
                  <c:pt idx="591">
                    <c:v>2.70801280154532</c:v>
                  </c:pt>
                  <c:pt idx="592">
                    <c:v>136.66260156555879</c:v>
                  </c:pt>
                  <c:pt idx="593">
                    <c:v>142.24978031617482</c:v>
                  </c:pt>
                  <c:pt idx="594">
                    <c:v>0.81649658092772603</c:v>
                  </c:pt>
                  <c:pt idx="595">
                    <c:v>130.25231923718928</c:v>
                  </c:pt>
                  <c:pt idx="596">
                    <c:v>716.30347386192864</c:v>
                  </c:pt>
                  <c:pt idx="597">
                    <c:v>18.117670931993437</c:v>
                  </c:pt>
                  <c:pt idx="598">
                    <c:v>6372.8754629811074</c:v>
                  </c:pt>
                  <c:pt idx="599">
                    <c:v>8.2613558209291522</c:v>
                  </c:pt>
                  <c:pt idx="600">
                    <c:v>4.5734742446707477</c:v>
                  </c:pt>
                </c:numCache>
              </c:numRef>
            </c:plus>
            <c:minus>
              <c:numRef>
                <c:f>'RCA-I 1'!$D$2:$D$602</c:f>
                <c:numCache>
                  <c:formatCode>General</c:formatCode>
                  <c:ptCount val="601"/>
                  <c:pt idx="0">
                    <c:v>7.7244201508376449</c:v>
                  </c:pt>
                  <c:pt idx="1">
                    <c:v>1.5</c:v>
                  </c:pt>
                  <c:pt idx="2">
                    <c:v>2.4494897427831779</c:v>
                  </c:pt>
                  <c:pt idx="3">
                    <c:v>3.3665016461206929</c:v>
                  </c:pt>
                  <c:pt idx="4">
                    <c:v>2.8722813232690143</c:v>
                  </c:pt>
                  <c:pt idx="5">
                    <c:v>1.1547005383792515</c:v>
                  </c:pt>
                  <c:pt idx="6">
                    <c:v>2.5819888974716112</c:v>
                  </c:pt>
                  <c:pt idx="7">
                    <c:v>0.5</c:v>
                  </c:pt>
                  <c:pt idx="8">
                    <c:v>1.8929694486000912</c:v>
                  </c:pt>
                  <c:pt idx="9">
                    <c:v>0.81649658092772603</c:v>
                  </c:pt>
                  <c:pt idx="10">
                    <c:v>4.6904157598234297</c:v>
                  </c:pt>
                  <c:pt idx="11">
                    <c:v>62.393242155434322</c:v>
                  </c:pt>
                  <c:pt idx="12">
                    <c:v>3</c:v>
                  </c:pt>
                  <c:pt idx="13">
                    <c:v>3.7749172176353749</c:v>
                  </c:pt>
                  <c:pt idx="14">
                    <c:v>5.715476066494082</c:v>
                  </c:pt>
                  <c:pt idx="15">
                    <c:v>1</c:v>
                  </c:pt>
                  <c:pt idx="16">
                    <c:v>3.6855573979159968</c:v>
                  </c:pt>
                  <c:pt idx="17">
                    <c:v>5.9160797830996161</c:v>
                  </c:pt>
                  <c:pt idx="18">
                    <c:v>7319.0830482148967</c:v>
                  </c:pt>
                  <c:pt idx="19">
                    <c:v>52.874064215517485</c:v>
                  </c:pt>
                  <c:pt idx="20">
                    <c:v>2.2173557826083452</c:v>
                  </c:pt>
                  <c:pt idx="21">
                    <c:v>0.57735026918962573</c:v>
                  </c:pt>
                  <c:pt idx="22">
                    <c:v>5.9090326337452783</c:v>
                  </c:pt>
                  <c:pt idx="23">
                    <c:v>2.6457513110645907</c:v>
                  </c:pt>
                  <c:pt idx="24">
                    <c:v>9.535023160258536</c:v>
                  </c:pt>
                  <c:pt idx="25">
                    <c:v>3.3166247903553998</c:v>
                  </c:pt>
                  <c:pt idx="26">
                    <c:v>2.6457513110645907</c:v>
                  </c:pt>
                  <c:pt idx="27">
                    <c:v>2.1602468994692869</c:v>
                  </c:pt>
                  <c:pt idx="28">
                    <c:v>6.6520673478250352</c:v>
                  </c:pt>
                  <c:pt idx="29">
                    <c:v>1.2583057392117916</c:v>
                  </c:pt>
                  <c:pt idx="30">
                    <c:v>4.0824829046386304</c:v>
                  </c:pt>
                  <c:pt idx="31">
                    <c:v>9.4868329805051381</c:v>
                  </c:pt>
                  <c:pt idx="32">
                    <c:v>9.5219045713904666</c:v>
                  </c:pt>
                  <c:pt idx="33">
                    <c:v>2.70801280154532</c:v>
                  </c:pt>
                  <c:pt idx="34">
                    <c:v>3.5939764421413041</c:v>
                  </c:pt>
                  <c:pt idx="35">
                    <c:v>0.9574271077563381</c:v>
                  </c:pt>
                  <c:pt idx="36">
                    <c:v>1.707825127659933</c:v>
                  </c:pt>
                  <c:pt idx="37">
                    <c:v>1.6329931618554521</c:v>
                  </c:pt>
                  <c:pt idx="38">
                    <c:v>0.81649658092772603</c:v>
                  </c:pt>
                  <c:pt idx="39">
                    <c:v>0.9574271077563381</c:v>
                  </c:pt>
                  <c:pt idx="40">
                    <c:v>1.4142135623730951</c:v>
                  </c:pt>
                  <c:pt idx="41">
                    <c:v>7036.6154447054068</c:v>
                  </c:pt>
                  <c:pt idx="42">
                    <c:v>7444.4690598680936</c:v>
                  </c:pt>
                  <c:pt idx="43">
                    <c:v>2578.1095787417571</c:v>
                  </c:pt>
                  <c:pt idx="44">
                    <c:v>2679.6879637997654</c:v>
                  </c:pt>
                  <c:pt idx="45">
                    <c:v>0</c:v>
                  </c:pt>
                  <c:pt idx="46">
                    <c:v>0.81649658092772603</c:v>
                  </c:pt>
                  <c:pt idx="47">
                    <c:v>0.9574271077563381</c:v>
                  </c:pt>
                  <c:pt idx="48">
                    <c:v>2.9439202887759488</c:v>
                  </c:pt>
                  <c:pt idx="49">
                    <c:v>3.3040379335998349</c:v>
                  </c:pt>
                  <c:pt idx="50">
                    <c:v>1</c:v>
                  </c:pt>
                  <c:pt idx="51">
                    <c:v>0.5</c:v>
                  </c:pt>
                  <c:pt idx="52">
                    <c:v>1.707825127659933</c:v>
                  </c:pt>
                  <c:pt idx="53">
                    <c:v>4698.8322928858261</c:v>
                  </c:pt>
                  <c:pt idx="54">
                    <c:v>3073.92745522727</c:v>
                  </c:pt>
                  <c:pt idx="55">
                    <c:v>1590.5953811911647</c:v>
                  </c:pt>
                  <c:pt idx="56">
                    <c:v>60.118632718983221</c:v>
                  </c:pt>
                  <c:pt idx="57">
                    <c:v>1.5</c:v>
                  </c:pt>
                  <c:pt idx="58">
                    <c:v>2.2173557826083452</c:v>
                  </c:pt>
                  <c:pt idx="59">
                    <c:v>2.0615528128088303</c:v>
                  </c:pt>
                  <c:pt idx="60">
                    <c:v>2.5819888974716112</c:v>
                  </c:pt>
                  <c:pt idx="61">
                    <c:v>4</c:v>
                  </c:pt>
                  <c:pt idx="62">
                    <c:v>1</c:v>
                  </c:pt>
                  <c:pt idx="63">
                    <c:v>0.57735026918962573</c:v>
                  </c:pt>
                  <c:pt idx="64">
                    <c:v>0.5</c:v>
                  </c:pt>
                  <c:pt idx="65">
                    <c:v>3.3040379335998349</c:v>
                  </c:pt>
                  <c:pt idx="66">
                    <c:v>1.2583057392117916</c:v>
                  </c:pt>
                  <c:pt idx="67">
                    <c:v>1.5</c:v>
                  </c:pt>
                  <c:pt idx="68">
                    <c:v>1.5</c:v>
                  </c:pt>
                  <c:pt idx="69">
                    <c:v>2.6299556396765835</c:v>
                  </c:pt>
                  <c:pt idx="70">
                    <c:v>2.0816659994661326</c:v>
                  </c:pt>
                  <c:pt idx="71">
                    <c:v>3.8622100754188224</c:v>
                  </c:pt>
                  <c:pt idx="72">
                    <c:v>5.1639777949432224</c:v>
                  </c:pt>
                  <c:pt idx="73">
                    <c:v>2.2173557826083452</c:v>
                  </c:pt>
                  <c:pt idx="74">
                    <c:v>0.81649658092772603</c:v>
                  </c:pt>
                  <c:pt idx="75">
                    <c:v>5.315072906367325</c:v>
                  </c:pt>
                  <c:pt idx="76">
                    <c:v>4.8989794855663558</c:v>
                  </c:pt>
                  <c:pt idx="77">
                    <c:v>2.0615528128088303</c:v>
                  </c:pt>
                  <c:pt idx="78">
                    <c:v>2.0615528128088303</c:v>
                  </c:pt>
                  <c:pt idx="79">
                    <c:v>12.342339054382412</c:v>
                  </c:pt>
                  <c:pt idx="80">
                    <c:v>5.8878405775518976</c:v>
                  </c:pt>
                  <c:pt idx="81">
                    <c:v>2.9439202887759488</c:v>
                  </c:pt>
                  <c:pt idx="82">
                    <c:v>1.5</c:v>
                  </c:pt>
                  <c:pt idx="83">
                    <c:v>7.7674534651540288</c:v>
                  </c:pt>
                  <c:pt idx="84">
                    <c:v>0.5</c:v>
                  </c:pt>
                  <c:pt idx="85">
                    <c:v>1.2583057392117916</c:v>
                  </c:pt>
                  <c:pt idx="86">
                    <c:v>0.9574271077563381</c:v>
                  </c:pt>
                  <c:pt idx="87">
                    <c:v>6.7019897542943667</c:v>
                  </c:pt>
                  <c:pt idx="88">
                    <c:v>0.81649658092772603</c:v>
                  </c:pt>
                  <c:pt idx="89">
                    <c:v>1.8929694486000912</c:v>
                  </c:pt>
                  <c:pt idx="90">
                    <c:v>0</c:v>
                  </c:pt>
                  <c:pt idx="91">
                    <c:v>0.5</c:v>
                  </c:pt>
                  <c:pt idx="92">
                    <c:v>1.2583057392117916</c:v>
                  </c:pt>
                  <c:pt idx="93">
                    <c:v>1.7320508075688772</c:v>
                  </c:pt>
                  <c:pt idx="94">
                    <c:v>1.2583057392117916</c:v>
                  </c:pt>
                  <c:pt idx="95">
                    <c:v>4.5734742446707477</c:v>
                  </c:pt>
                  <c:pt idx="96">
                    <c:v>4.0824829046386304</c:v>
                  </c:pt>
                  <c:pt idx="97">
                    <c:v>2.5166114784235831</c:v>
                  </c:pt>
                  <c:pt idx="98">
                    <c:v>3.1091263510296048</c:v>
                  </c:pt>
                  <c:pt idx="99">
                    <c:v>12.489995996796797</c:v>
                  </c:pt>
                  <c:pt idx="100">
                    <c:v>3.5590260840104371</c:v>
                  </c:pt>
                  <c:pt idx="101">
                    <c:v>9.0369611411506394</c:v>
                  </c:pt>
                  <c:pt idx="102">
                    <c:v>2.0615528128088303</c:v>
                  </c:pt>
                  <c:pt idx="103">
                    <c:v>3.8297084310253524</c:v>
                  </c:pt>
                  <c:pt idx="104">
                    <c:v>1</c:v>
                  </c:pt>
                  <c:pt idx="105">
                    <c:v>7.932002689527196</c:v>
                  </c:pt>
                  <c:pt idx="106">
                    <c:v>8.2613558209291522</c:v>
                  </c:pt>
                  <c:pt idx="107">
                    <c:v>6.3966136874651625</c:v>
                  </c:pt>
                  <c:pt idx="108">
                    <c:v>10.984838035522721</c:v>
                  </c:pt>
                  <c:pt idx="109">
                    <c:v>3.6968455021364721</c:v>
                  </c:pt>
                  <c:pt idx="110">
                    <c:v>50.754310161798081</c:v>
                  </c:pt>
                  <c:pt idx="111">
                    <c:v>3.0956959368344519</c:v>
                  </c:pt>
                  <c:pt idx="112">
                    <c:v>7</c:v>
                  </c:pt>
                  <c:pt idx="113">
                    <c:v>2.753785273643051</c:v>
                  </c:pt>
                  <c:pt idx="114">
                    <c:v>16.070158679988197</c:v>
                  </c:pt>
                  <c:pt idx="115">
                    <c:v>4.9665548085837798</c:v>
                  </c:pt>
                  <c:pt idx="116">
                    <c:v>1.707825127659933</c:v>
                  </c:pt>
                  <c:pt idx="117">
                    <c:v>2.5</c:v>
                  </c:pt>
                  <c:pt idx="118">
                    <c:v>7.6157731058639087</c:v>
                  </c:pt>
                  <c:pt idx="119">
                    <c:v>3.3040379335998349</c:v>
                  </c:pt>
                  <c:pt idx="120">
                    <c:v>2.8722813232690143</c:v>
                  </c:pt>
                  <c:pt idx="121">
                    <c:v>8.2259751195020439</c:v>
                  </c:pt>
                  <c:pt idx="122">
                    <c:v>7.5</c:v>
                  </c:pt>
                  <c:pt idx="123">
                    <c:v>0.57735026918962573</c:v>
                  </c:pt>
                  <c:pt idx="124">
                    <c:v>31.28764399354267</c:v>
                  </c:pt>
                  <c:pt idx="125">
                    <c:v>2.0615528128088303</c:v>
                  </c:pt>
                  <c:pt idx="126">
                    <c:v>2.2173557826083452</c:v>
                  </c:pt>
                  <c:pt idx="127">
                    <c:v>2.2173557826083452</c:v>
                  </c:pt>
                  <c:pt idx="128">
                    <c:v>2.3804761428476167</c:v>
                  </c:pt>
                  <c:pt idx="129">
                    <c:v>2.8722813232690143</c:v>
                  </c:pt>
                  <c:pt idx="130">
                    <c:v>411.56560837854272</c:v>
                  </c:pt>
                  <c:pt idx="131">
                    <c:v>8.3466560170326094</c:v>
                  </c:pt>
                  <c:pt idx="132">
                    <c:v>3.3040379335998349</c:v>
                  </c:pt>
                  <c:pt idx="133">
                    <c:v>24.385788210895843</c:v>
                  </c:pt>
                  <c:pt idx="134">
                    <c:v>1.1547005383792515</c:v>
                  </c:pt>
                  <c:pt idx="135">
                    <c:v>2.5166114784235831</c:v>
                  </c:pt>
                  <c:pt idx="136">
                    <c:v>1.2583057392117916</c:v>
                  </c:pt>
                  <c:pt idx="137">
                    <c:v>4.6904157598234297</c:v>
                  </c:pt>
                  <c:pt idx="138">
                    <c:v>3</c:v>
                  </c:pt>
                  <c:pt idx="139">
                    <c:v>2.5</c:v>
                  </c:pt>
                  <c:pt idx="140">
                    <c:v>5.315072906367325</c:v>
                  </c:pt>
                  <c:pt idx="141">
                    <c:v>743.38880585240634</c:v>
                  </c:pt>
                  <c:pt idx="142">
                    <c:v>18.553975315279473</c:v>
                  </c:pt>
                  <c:pt idx="143">
                    <c:v>11.090536506409418</c:v>
                  </c:pt>
                  <c:pt idx="144">
                    <c:v>4.5092497528228943</c:v>
                  </c:pt>
                  <c:pt idx="145">
                    <c:v>32.968419232148008</c:v>
                  </c:pt>
                  <c:pt idx="146">
                    <c:v>23.027157879338908</c:v>
                  </c:pt>
                  <c:pt idx="147">
                    <c:v>5.6789083458002736</c:v>
                  </c:pt>
                  <c:pt idx="148">
                    <c:v>9.4692484742278609</c:v>
                  </c:pt>
                  <c:pt idx="149">
                    <c:v>6.0553007081949835</c:v>
                  </c:pt>
                  <c:pt idx="150">
                    <c:v>2</c:v>
                  </c:pt>
                  <c:pt idx="151">
                    <c:v>7.6321687612368736</c:v>
                  </c:pt>
                  <c:pt idx="152">
                    <c:v>0.57735026918962573</c:v>
                  </c:pt>
                  <c:pt idx="153">
                    <c:v>2.5</c:v>
                  </c:pt>
                  <c:pt idx="154">
                    <c:v>6.800735254367722</c:v>
                  </c:pt>
                  <c:pt idx="155">
                    <c:v>9.7638790105845388</c:v>
                  </c:pt>
                  <c:pt idx="156">
                    <c:v>1.7320508075688772</c:v>
                  </c:pt>
                  <c:pt idx="157">
                    <c:v>2.6299556396765835</c:v>
                  </c:pt>
                  <c:pt idx="158">
                    <c:v>1617.7055768381754</c:v>
                  </c:pt>
                  <c:pt idx="159">
                    <c:v>178.11138836881449</c:v>
                  </c:pt>
                  <c:pt idx="160">
                    <c:v>2601.5608135630168</c:v>
                  </c:pt>
                  <c:pt idx="161">
                    <c:v>1167.1022163175483</c:v>
                  </c:pt>
                  <c:pt idx="162">
                    <c:v>983.61103423389193</c:v>
                  </c:pt>
                  <c:pt idx="163">
                    <c:v>1125.6166828306459</c:v>
                  </c:pt>
                  <c:pt idx="164">
                    <c:v>3071.199589194207</c:v>
                  </c:pt>
                  <c:pt idx="165">
                    <c:v>943.33751471393668</c:v>
                  </c:pt>
                  <c:pt idx="166">
                    <c:v>458.32330292054758</c:v>
                  </c:pt>
                  <c:pt idx="167">
                    <c:v>742.92754245170727</c:v>
                  </c:pt>
                  <c:pt idx="168">
                    <c:v>2931.693068859699</c:v>
                  </c:pt>
                  <c:pt idx="169">
                    <c:v>656.16429599097614</c:v>
                  </c:pt>
                  <c:pt idx="170">
                    <c:v>84.029260776628675</c:v>
                  </c:pt>
                  <c:pt idx="171">
                    <c:v>55.208694967369041</c:v>
                  </c:pt>
                  <c:pt idx="172">
                    <c:v>9.9791449199484692</c:v>
                  </c:pt>
                  <c:pt idx="173">
                    <c:v>118.2832053449122</c:v>
                  </c:pt>
                  <c:pt idx="174">
                    <c:v>1.2583057392117916</c:v>
                  </c:pt>
                  <c:pt idx="175">
                    <c:v>1.4142135623730951</c:v>
                  </c:pt>
                  <c:pt idx="176">
                    <c:v>41.49297129233657</c:v>
                  </c:pt>
                  <c:pt idx="177">
                    <c:v>1.9148542155126762</c:v>
                  </c:pt>
                  <c:pt idx="178">
                    <c:v>1.2909944487358056</c:v>
                  </c:pt>
                  <c:pt idx="179">
                    <c:v>0.9574271077563381</c:v>
                  </c:pt>
                  <c:pt idx="180">
                    <c:v>0.81649658092772603</c:v>
                  </c:pt>
                  <c:pt idx="181">
                    <c:v>14.696938456699069</c:v>
                  </c:pt>
                  <c:pt idx="182">
                    <c:v>0.5</c:v>
                  </c:pt>
                  <c:pt idx="183">
                    <c:v>7.7244201508376449</c:v>
                  </c:pt>
                  <c:pt idx="184">
                    <c:v>2.9860788111948193</c:v>
                  </c:pt>
                  <c:pt idx="185">
                    <c:v>1.2583057392117916</c:v>
                  </c:pt>
                  <c:pt idx="186">
                    <c:v>1.2909944487358056</c:v>
                  </c:pt>
                  <c:pt idx="187">
                    <c:v>128.31861387447523</c:v>
                  </c:pt>
                  <c:pt idx="188">
                    <c:v>3.6855573979159968</c:v>
                  </c:pt>
                  <c:pt idx="189">
                    <c:v>0.5</c:v>
                  </c:pt>
                  <c:pt idx="190">
                    <c:v>1.5</c:v>
                  </c:pt>
                  <c:pt idx="191">
                    <c:v>0.81649658092772603</c:v>
                  </c:pt>
                  <c:pt idx="192">
                    <c:v>0.5</c:v>
                  </c:pt>
                  <c:pt idx="193">
                    <c:v>1</c:v>
                  </c:pt>
                  <c:pt idx="194">
                    <c:v>11.295279249904951</c:v>
                  </c:pt>
                  <c:pt idx="195">
                    <c:v>8.1802607945386843</c:v>
                  </c:pt>
                  <c:pt idx="196">
                    <c:v>2.70801280154532</c:v>
                  </c:pt>
                  <c:pt idx="197">
                    <c:v>2.3804761428476167</c:v>
                  </c:pt>
                  <c:pt idx="198">
                    <c:v>2.0615528128088303</c:v>
                  </c:pt>
                  <c:pt idx="199">
                    <c:v>0.57735026918962573</c:v>
                  </c:pt>
                  <c:pt idx="200">
                    <c:v>3.2015621187164243</c:v>
                  </c:pt>
                  <c:pt idx="201">
                    <c:v>69.028375807827516</c:v>
                  </c:pt>
                  <c:pt idx="202">
                    <c:v>3.5118845842842465</c:v>
                  </c:pt>
                  <c:pt idx="203">
                    <c:v>1.5</c:v>
                  </c:pt>
                  <c:pt idx="204">
                    <c:v>0.57735026918962573</c:v>
                  </c:pt>
                  <c:pt idx="205">
                    <c:v>3.1622776601683795</c:v>
                  </c:pt>
                  <c:pt idx="206">
                    <c:v>3</c:v>
                  </c:pt>
                  <c:pt idx="207">
                    <c:v>5.9160797830996161</c:v>
                  </c:pt>
                  <c:pt idx="208">
                    <c:v>1.7320508075688772</c:v>
                  </c:pt>
                  <c:pt idx="209">
                    <c:v>0.5</c:v>
                  </c:pt>
                  <c:pt idx="210">
                    <c:v>10.5</c:v>
                  </c:pt>
                  <c:pt idx="211">
                    <c:v>41.16126820203673</c:v>
                  </c:pt>
                  <c:pt idx="212">
                    <c:v>1.5</c:v>
                  </c:pt>
                  <c:pt idx="213">
                    <c:v>2.2173557826083452</c:v>
                  </c:pt>
                  <c:pt idx="214">
                    <c:v>21.977260975835911</c:v>
                  </c:pt>
                  <c:pt idx="215">
                    <c:v>4.8562674281111553</c:v>
                  </c:pt>
                  <c:pt idx="216">
                    <c:v>6.8495741960115053</c:v>
                  </c:pt>
                  <c:pt idx="217">
                    <c:v>5.7445626465380286</c:v>
                  </c:pt>
                  <c:pt idx="218">
                    <c:v>2.8722813232690143</c:v>
                  </c:pt>
                  <c:pt idx="219">
                    <c:v>5500.795056171426</c:v>
                  </c:pt>
                  <c:pt idx="220">
                    <c:v>3.3166247903553998</c:v>
                  </c:pt>
                  <c:pt idx="221">
                    <c:v>40.049968789001575</c:v>
                  </c:pt>
                  <c:pt idx="222">
                    <c:v>1.6329931618554521</c:v>
                  </c:pt>
                  <c:pt idx="223">
                    <c:v>27.608875384557045</c:v>
                  </c:pt>
                  <c:pt idx="224">
                    <c:v>4.7169905660283016</c:v>
                  </c:pt>
                  <c:pt idx="225">
                    <c:v>1.5</c:v>
                  </c:pt>
                  <c:pt idx="226">
                    <c:v>0.57735026918962573</c:v>
                  </c:pt>
                  <c:pt idx="227">
                    <c:v>2.3804761428476167</c:v>
                  </c:pt>
                  <c:pt idx="228">
                    <c:v>0.9574271077563381</c:v>
                  </c:pt>
                  <c:pt idx="229">
                    <c:v>3.1091263510296048</c:v>
                  </c:pt>
                  <c:pt idx="230">
                    <c:v>1.8929694486000912</c:v>
                  </c:pt>
                  <c:pt idx="231">
                    <c:v>0.57735026918962573</c:v>
                  </c:pt>
                  <c:pt idx="232">
                    <c:v>4.0824829046386304</c:v>
                  </c:pt>
                  <c:pt idx="233">
                    <c:v>1.7320508075688772</c:v>
                  </c:pt>
                  <c:pt idx="234">
                    <c:v>5.8022983951764031</c:v>
                  </c:pt>
                  <c:pt idx="235">
                    <c:v>4.6188021535170058</c:v>
                  </c:pt>
                  <c:pt idx="236">
                    <c:v>7.6321687612368736</c:v>
                  </c:pt>
                  <c:pt idx="237">
                    <c:v>5.2519837521962431</c:v>
                  </c:pt>
                  <c:pt idx="238">
                    <c:v>7.047458170621991</c:v>
                  </c:pt>
                  <c:pt idx="239">
                    <c:v>2.2173557826083452</c:v>
                  </c:pt>
                  <c:pt idx="240">
                    <c:v>2.3804761428476167</c:v>
                  </c:pt>
                  <c:pt idx="241">
                    <c:v>0.81649658092772603</c:v>
                  </c:pt>
                  <c:pt idx="242">
                    <c:v>2.6457513110645907</c:v>
                  </c:pt>
                  <c:pt idx="243">
                    <c:v>1</c:v>
                  </c:pt>
                  <c:pt idx="244">
                    <c:v>1.707825127659933</c:v>
                  </c:pt>
                  <c:pt idx="245">
                    <c:v>3.7749172176353749</c:v>
                  </c:pt>
                  <c:pt idx="246">
                    <c:v>41.692325432865935</c:v>
                  </c:pt>
                  <c:pt idx="247">
                    <c:v>6.9940450861190957</c:v>
                  </c:pt>
                  <c:pt idx="248">
                    <c:v>0.9574271077563381</c:v>
                  </c:pt>
                  <c:pt idx="249">
                    <c:v>31.212978070027216</c:v>
                  </c:pt>
                  <c:pt idx="250">
                    <c:v>980.30641468199451</c:v>
                  </c:pt>
                  <c:pt idx="251">
                    <c:v>3.3040379335998349</c:v>
                  </c:pt>
                  <c:pt idx="252">
                    <c:v>2.8284271247461903</c:v>
                  </c:pt>
                  <c:pt idx="253">
                    <c:v>1.2583057392117916</c:v>
                  </c:pt>
                  <c:pt idx="254">
                    <c:v>1.8257418583505538</c:v>
                  </c:pt>
                  <c:pt idx="255">
                    <c:v>0.81649658092772603</c:v>
                  </c:pt>
                  <c:pt idx="256">
                    <c:v>2.2173557826083452</c:v>
                  </c:pt>
                  <c:pt idx="257">
                    <c:v>4.5092497528228943</c:v>
                  </c:pt>
                  <c:pt idx="258">
                    <c:v>6.8556546004010439</c:v>
                  </c:pt>
                  <c:pt idx="259">
                    <c:v>1.8929694486000912</c:v>
                  </c:pt>
                  <c:pt idx="260">
                    <c:v>4.9916597106239795</c:v>
                  </c:pt>
                  <c:pt idx="261">
                    <c:v>4.5460605656619517</c:v>
                  </c:pt>
                  <c:pt idx="262">
                    <c:v>10.5</c:v>
                  </c:pt>
                  <c:pt idx="263">
                    <c:v>22.081289213570237</c:v>
                  </c:pt>
                  <c:pt idx="264">
                    <c:v>28.265113951064599</c:v>
                  </c:pt>
                  <c:pt idx="265">
                    <c:v>29.183328574147716</c:v>
                  </c:pt>
                  <c:pt idx="266">
                    <c:v>52.892973698466477</c:v>
                  </c:pt>
                  <c:pt idx="267">
                    <c:v>39.263002092725067</c:v>
                  </c:pt>
                  <c:pt idx="268">
                    <c:v>150.06887307721968</c:v>
                  </c:pt>
                  <c:pt idx="269">
                    <c:v>3.4034296427770228</c:v>
                  </c:pt>
                  <c:pt idx="270">
                    <c:v>6.1846584384264904</c:v>
                  </c:pt>
                  <c:pt idx="271">
                    <c:v>1559.0440179802492</c:v>
                  </c:pt>
                  <c:pt idx="272">
                    <c:v>1.4142135623730951</c:v>
                  </c:pt>
                  <c:pt idx="273">
                    <c:v>217.21034352289334</c:v>
                  </c:pt>
                  <c:pt idx="274">
                    <c:v>3.1622776601683795</c:v>
                  </c:pt>
                  <c:pt idx="275">
                    <c:v>3</c:v>
                  </c:pt>
                  <c:pt idx="276">
                    <c:v>4.5734742446707477</c:v>
                  </c:pt>
                  <c:pt idx="277">
                    <c:v>3.4034296427770228</c:v>
                  </c:pt>
                  <c:pt idx="278">
                    <c:v>4.8304589153964796</c:v>
                  </c:pt>
                  <c:pt idx="279">
                    <c:v>108.35281876044266</c:v>
                  </c:pt>
                  <c:pt idx="280">
                    <c:v>2.8867513459481291</c:v>
                  </c:pt>
                  <c:pt idx="281">
                    <c:v>5.9090326337452783</c:v>
                  </c:pt>
                  <c:pt idx="282">
                    <c:v>10.392304845413264</c:v>
                  </c:pt>
                  <c:pt idx="283">
                    <c:v>48.705749147302932</c:v>
                  </c:pt>
                  <c:pt idx="284">
                    <c:v>1</c:v>
                  </c:pt>
                  <c:pt idx="285">
                    <c:v>213.40571688687254</c:v>
                  </c:pt>
                  <c:pt idx="286">
                    <c:v>2.5166114784235831</c:v>
                  </c:pt>
                  <c:pt idx="287">
                    <c:v>2.3804761428476167</c:v>
                  </c:pt>
                  <c:pt idx="288">
                    <c:v>1.9148542155126762</c:v>
                  </c:pt>
                  <c:pt idx="289">
                    <c:v>2.1602468994692869</c:v>
                  </c:pt>
                  <c:pt idx="290">
                    <c:v>72.977165378402219</c:v>
                  </c:pt>
                  <c:pt idx="291">
                    <c:v>10.045728777279759</c:v>
                  </c:pt>
                  <c:pt idx="292">
                    <c:v>36.193922141707716</c:v>
                  </c:pt>
                  <c:pt idx="293">
                    <c:v>0.9574271077563381</c:v>
                  </c:pt>
                  <c:pt idx="294">
                    <c:v>4886.9861878257852</c:v>
                  </c:pt>
                  <c:pt idx="295">
                    <c:v>1.707825127659933</c:v>
                  </c:pt>
                  <c:pt idx="296">
                    <c:v>1.9148542155126762</c:v>
                  </c:pt>
                  <c:pt idx="297">
                    <c:v>18.373440976946405</c:v>
                  </c:pt>
                  <c:pt idx="298">
                    <c:v>2994.7138427569334</c:v>
                  </c:pt>
                  <c:pt idx="299">
                    <c:v>8332.4134358939882</c:v>
                  </c:pt>
                  <c:pt idx="300">
                    <c:v>2420.2129899384199</c:v>
                  </c:pt>
                  <c:pt idx="301">
                    <c:v>864.80845663456978</c:v>
                  </c:pt>
                  <c:pt idx="302">
                    <c:v>254.72910447506123</c:v>
                  </c:pt>
                  <c:pt idx="303">
                    <c:v>2.0615528128088303</c:v>
                  </c:pt>
                  <c:pt idx="304">
                    <c:v>31.542299641381042</c:v>
                  </c:pt>
                  <c:pt idx="305">
                    <c:v>2.8722813232690143</c:v>
                  </c:pt>
                  <c:pt idx="306">
                    <c:v>6.6520673478250352</c:v>
                  </c:pt>
                  <c:pt idx="307">
                    <c:v>0.9574271077563381</c:v>
                  </c:pt>
                  <c:pt idx="308">
                    <c:v>30.478134238608941</c:v>
                  </c:pt>
                  <c:pt idx="309">
                    <c:v>0.5</c:v>
                  </c:pt>
                  <c:pt idx="310">
                    <c:v>0.81649658092772603</c:v>
                  </c:pt>
                  <c:pt idx="311">
                    <c:v>2.5</c:v>
                  </c:pt>
                  <c:pt idx="312">
                    <c:v>1.707825127659933</c:v>
                  </c:pt>
                  <c:pt idx="313">
                    <c:v>1.707825127659933</c:v>
                  </c:pt>
                  <c:pt idx="314">
                    <c:v>2.753785273643051</c:v>
                  </c:pt>
                  <c:pt idx="315">
                    <c:v>53.17580903631525</c:v>
                  </c:pt>
                  <c:pt idx="316">
                    <c:v>8863.2896968337882</c:v>
                  </c:pt>
                  <c:pt idx="317">
                    <c:v>2.70801280154532</c:v>
                  </c:pt>
                  <c:pt idx="318">
                    <c:v>0.5</c:v>
                  </c:pt>
                  <c:pt idx="319">
                    <c:v>38.586482952799244</c:v>
                  </c:pt>
                  <c:pt idx="320">
                    <c:v>62.809234989768818</c:v>
                  </c:pt>
                  <c:pt idx="321">
                    <c:v>1.2909944487358056</c:v>
                  </c:pt>
                  <c:pt idx="322">
                    <c:v>289.54144781015378</c:v>
                  </c:pt>
                  <c:pt idx="323">
                    <c:v>15.427248620541512</c:v>
                  </c:pt>
                  <c:pt idx="324">
                    <c:v>250.88692672197968</c:v>
                  </c:pt>
                  <c:pt idx="325">
                    <c:v>37.205510344571273</c:v>
                  </c:pt>
                  <c:pt idx="326">
                    <c:v>172.53115660656772</c:v>
                  </c:pt>
                  <c:pt idx="327">
                    <c:v>28.629821282478634</c:v>
                  </c:pt>
                  <c:pt idx="328">
                    <c:v>233.07134100957157</c:v>
                  </c:pt>
                  <c:pt idx="329">
                    <c:v>1</c:v>
                  </c:pt>
                  <c:pt idx="330">
                    <c:v>5.4390562906935731</c:v>
                  </c:pt>
                  <c:pt idx="331">
                    <c:v>1.707825127659933</c:v>
                  </c:pt>
                  <c:pt idx="332">
                    <c:v>90.068029844112829</c:v>
                  </c:pt>
                  <c:pt idx="333">
                    <c:v>3.0956959368344519</c:v>
                  </c:pt>
                  <c:pt idx="334">
                    <c:v>9.1287092917527684</c:v>
                  </c:pt>
                  <c:pt idx="335">
                    <c:v>3</c:v>
                  </c:pt>
                  <c:pt idx="336">
                    <c:v>7.9372539331937721</c:v>
                  </c:pt>
                  <c:pt idx="337">
                    <c:v>2.6457513110645907</c:v>
                  </c:pt>
                  <c:pt idx="338">
                    <c:v>8.0415587212098796</c:v>
                  </c:pt>
                  <c:pt idx="339">
                    <c:v>4.7258156262526079</c:v>
                  </c:pt>
                  <c:pt idx="340">
                    <c:v>1.5</c:v>
                  </c:pt>
                  <c:pt idx="341">
                    <c:v>5.9090326337452783</c:v>
                  </c:pt>
                  <c:pt idx="342">
                    <c:v>63.379150094227882</c:v>
                  </c:pt>
                  <c:pt idx="343">
                    <c:v>17.435595774162696</c:v>
                  </c:pt>
                  <c:pt idx="344">
                    <c:v>133.99346999014543</c:v>
                  </c:pt>
                  <c:pt idx="345">
                    <c:v>6646.5537185321336</c:v>
                  </c:pt>
                  <c:pt idx="346">
                    <c:v>1139.7362267940186</c:v>
                  </c:pt>
                  <c:pt idx="347">
                    <c:v>3365.4165046840785</c:v>
                  </c:pt>
                  <c:pt idx="348">
                    <c:v>8.770214744615247</c:v>
                  </c:pt>
                  <c:pt idx="349">
                    <c:v>10065.418106897829</c:v>
                  </c:pt>
                  <c:pt idx="350">
                    <c:v>50.658168146904011</c:v>
                  </c:pt>
                  <c:pt idx="351">
                    <c:v>977.76377515226034</c:v>
                  </c:pt>
                  <c:pt idx="352">
                    <c:v>2.753785273643051</c:v>
                  </c:pt>
                  <c:pt idx="353">
                    <c:v>30.170349683091178</c:v>
                  </c:pt>
                  <c:pt idx="354">
                    <c:v>4.2031734043061642</c:v>
                  </c:pt>
                  <c:pt idx="355">
                    <c:v>272.73796948719848</c:v>
                  </c:pt>
                  <c:pt idx="356">
                    <c:v>114.72975493160729</c:v>
                  </c:pt>
                  <c:pt idx="357">
                    <c:v>206.06208611322302</c:v>
                  </c:pt>
                  <c:pt idx="358">
                    <c:v>23.428970670233607</c:v>
                  </c:pt>
                  <c:pt idx="359">
                    <c:v>586.74944965177997</c:v>
                  </c:pt>
                  <c:pt idx="360">
                    <c:v>627.85268972904782</c:v>
                  </c:pt>
                  <c:pt idx="361">
                    <c:v>105.37037850680174</c:v>
                  </c:pt>
                  <c:pt idx="362">
                    <c:v>8.8835053141576203</c:v>
                  </c:pt>
                  <c:pt idx="363">
                    <c:v>6.1305247192498404</c:v>
                  </c:pt>
                  <c:pt idx="364">
                    <c:v>2.5</c:v>
                  </c:pt>
                  <c:pt idx="365">
                    <c:v>13463.378327893783</c:v>
                  </c:pt>
                  <c:pt idx="366">
                    <c:v>2.3094010767585029</c:v>
                  </c:pt>
                  <c:pt idx="367">
                    <c:v>9.1787798753429097</c:v>
                  </c:pt>
                  <c:pt idx="368">
                    <c:v>151.62096380997804</c:v>
                  </c:pt>
                  <c:pt idx="369">
                    <c:v>3.1091263510296048</c:v>
                  </c:pt>
                  <c:pt idx="370">
                    <c:v>91.751021792675417</c:v>
                  </c:pt>
                  <c:pt idx="371">
                    <c:v>15.705625319186328</c:v>
                  </c:pt>
                  <c:pt idx="372">
                    <c:v>2.5</c:v>
                  </c:pt>
                  <c:pt idx="373">
                    <c:v>1.8257418583505538</c:v>
                  </c:pt>
                  <c:pt idx="374">
                    <c:v>2.753785273643051</c:v>
                  </c:pt>
                  <c:pt idx="375">
                    <c:v>2.5</c:v>
                  </c:pt>
                  <c:pt idx="376">
                    <c:v>18.7794213613377</c:v>
                  </c:pt>
                  <c:pt idx="377">
                    <c:v>2.0615528128088303</c:v>
                  </c:pt>
                  <c:pt idx="378">
                    <c:v>89.808592758896594</c:v>
                  </c:pt>
                  <c:pt idx="379">
                    <c:v>1.4142135623730951</c:v>
                  </c:pt>
                  <c:pt idx="380">
                    <c:v>362.27188224683772</c:v>
                  </c:pt>
                  <c:pt idx="381">
                    <c:v>22.73030282830976</c:v>
                  </c:pt>
                  <c:pt idx="382">
                    <c:v>153.05636216766686</c:v>
                  </c:pt>
                  <c:pt idx="383">
                    <c:v>3407.1956577220512</c:v>
                  </c:pt>
                  <c:pt idx="384">
                    <c:v>5.315072906367325</c:v>
                  </c:pt>
                  <c:pt idx="385">
                    <c:v>1.8929694486000912</c:v>
                  </c:pt>
                  <c:pt idx="386">
                    <c:v>9</c:v>
                  </c:pt>
                  <c:pt idx="387">
                    <c:v>2.2173557826083452</c:v>
                  </c:pt>
                  <c:pt idx="388">
                    <c:v>3.6514837167011076</c:v>
                  </c:pt>
                  <c:pt idx="389">
                    <c:v>1.707825127659933</c:v>
                  </c:pt>
                  <c:pt idx="390">
                    <c:v>7.5883682918881403</c:v>
                  </c:pt>
                  <c:pt idx="391">
                    <c:v>476.78043514109652</c:v>
                  </c:pt>
                  <c:pt idx="392">
                    <c:v>172.63159231921216</c:v>
                  </c:pt>
                  <c:pt idx="393">
                    <c:v>5630.7383988839929</c:v>
                  </c:pt>
                  <c:pt idx="394">
                    <c:v>1348.6363483163279</c:v>
                  </c:pt>
                  <c:pt idx="395">
                    <c:v>52.085666614402342</c:v>
                  </c:pt>
                  <c:pt idx="396">
                    <c:v>3.1091263510296048</c:v>
                  </c:pt>
                  <c:pt idx="397">
                    <c:v>3.9475730941090039</c:v>
                  </c:pt>
                  <c:pt idx="398">
                    <c:v>1.707825127659933</c:v>
                  </c:pt>
                  <c:pt idx="399">
                    <c:v>39.254511418009862</c:v>
                  </c:pt>
                  <c:pt idx="400">
                    <c:v>110.89183919477574</c:v>
                  </c:pt>
                  <c:pt idx="401">
                    <c:v>3.1622776601683795</c:v>
                  </c:pt>
                  <c:pt idx="402">
                    <c:v>65.860964665472878</c:v>
                  </c:pt>
                  <c:pt idx="403">
                    <c:v>61.326313004017017</c:v>
                  </c:pt>
                  <c:pt idx="404">
                    <c:v>1.5</c:v>
                  </c:pt>
                  <c:pt idx="405">
                    <c:v>2.5</c:v>
                  </c:pt>
                  <c:pt idx="406">
                    <c:v>5560.2763345598814</c:v>
                  </c:pt>
                  <c:pt idx="407">
                    <c:v>2.2173557826083452</c:v>
                  </c:pt>
                  <c:pt idx="408">
                    <c:v>7.2284161474004804</c:v>
                  </c:pt>
                  <c:pt idx="409">
                    <c:v>4.0414518843273806</c:v>
                  </c:pt>
                  <c:pt idx="410">
                    <c:v>2.9860788111948193</c:v>
                  </c:pt>
                  <c:pt idx="411">
                    <c:v>0.9574271077563381</c:v>
                  </c:pt>
                  <c:pt idx="412">
                    <c:v>4.9916597106239795</c:v>
                  </c:pt>
                  <c:pt idx="413">
                    <c:v>1.9148542155126762</c:v>
                  </c:pt>
                  <c:pt idx="414">
                    <c:v>3.9475730941090039</c:v>
                  </c:pt>
                  <c:pt idx="415">
                    <c:v>29.29163703175362</c:v>
                  </c:pt>
                  <c:pt idx="416">
                    <c:v>199.6519888873303</c:v>
                  </c:pt>
                  <c:pt idx="417">
                    <c:v>2.2173557826083452</c:v>
                  </c:pt>
                  <c:pt idx="418">
                    <c:v>1.4142135623730951</c:v>
                  </c:pt>
                  <c:pt idx="419">
                    <c:v>4.7609522856952333</c:v>
                  </c:pt>
                  <c:pt idx="420">
                    <c:v>2.5819888974716112</c:v>
                  </c:pt>
                  <c:pt idx="421">
                    <c:v>5.8523499553598128</c:v>
                  </c:pt>
                  <c:pt idx="422">
                    <c:v>7.32575365861197</c:v>
                  </c:pt>
                  <c:pt idx="423">
                    <c:v>6.946221994724902</c:v>
                  </c:pt>
                  <c:pt idx="424">
                    <c:v>188.85863319777928</c:v>
                  </c:pt>
                  <c:pt idx="425">
                    <c:v>767.26440466547558</c:v>
                  </c:pt>
                  <c:pt idx="426">
                    <c:v>1293.8384752356069</c:v>
                  </c:pt>
                  <c:pt idx="427">
                    <c:v>2.6299556396765835</c:v>
                  </c:pt>
                  <c:pt idx="428">
                    <c:v>1.7320508075688772</c:v>
                  </c:pt>
                  <c:pt idx="429">
                    <c:v>1.1547005383792515</c:v>
                  </c:pt>
                  <c:pt idx="430">
                    <c:v>4.5734742446707477</c:v>
                  </c:pt>
                  <c:pt idx="431">
                    <c:v>694.09629495241268</c:v>
                  </c:pt>
                  <c:pt idx="432">
                    <c:v>4183.6514752864714</c:v>
                  </c:pt>
                  <c:pt idx="433">
                    <c:v>1474.2286966410604</c:v>
                  </c:pt>
                  <c:pt idx="434">
                    <c:v>5406.8281135985817</c:v>
                  </c:pt>
                  <c:pt idx="435">
                    <c:v>15.692354826475215</c:v>
                  </c:pt>
                  <c:pt idx="436">
                    <c:v>7.9372539331937721</c:v>
                  </c:pt>
                  <c:pt idx="437">
                    <c:v>0.5</c:v>
                  </c:pt>
                  <c:pt idx="438">
                    <c:v>1.2583057392117916</c:v>
                  </c:pt>
                  <c:pt idx="439">
                    <c:v>1027.1878682435199</c:v>
                  </c:pt>
                  <c:pt idx="440">
                    <c:v>707.8801099056252</c:v>
                  </c:pt>
                  <c:pt idx="441">
                    <c:v>156.3678888604264</c:v>
                  </c:pt>
                  <c:pt idx="442">
                    <c:v>13.341664064126334</c:v>
                  </c:pt>
                  <c:pt idx="443">
                    <c:v>6.8799224801834313</c:v>
                  </c:pt>
                  <c:pt idx="444">
                    <c:v>2.3804761428476167</c:v>
                  </c:pt>
                  <c:pt idx="445">
                    <c:v>8.7321245982864895</c:v>
                  </c:pt>
                  <c:pt idx="446">
                    <c:v>11.789826122551595</c:v>
                  </c:pt>
                  <c:pt idx="447">
                    <c:v>6.8556546004010439</c:v>
                  </c:pt>
                  <c:pt idx="448">
                    <c:v>169.9379788824931</c:v>
                  </c:pt>
                  <c:pt idx="449">
                    <c:v>1.8257418583505538</c:v>
                  </c:pt>
                  <c:pt idx="450">
                    <c:v>2.0615528128088303</c:v>
                  </c:pt>
                  <c:pt idx="451">
                    <c:v>8.3815273071201055</c:v>
                  </c:pt>
                  <c:pt idx="452">
                    <c:v>1300.8915852855175</c:v>
                  </c:pt>
                  <c:pt idx="453">
                    <c:v>3.3040379335998349</c:v>
                  </c:pt>
                  <c:pt idx="454">
                    <c:v>6970.8710837790322</c:v>
                  </c:pt>
                  <c:pt idx="455">
                    <c:v>0.81649658092772603</c:v>
                  </c:pt>
                  <c:pt idx="456">
                    <c:v>6</c:v>
                  </c:pt>
                  <c:pt idx="457">
                    <c:v>2.6457513110645907</c:v>
                  </c:pt>
                  <c:pt idx="458">
                    <c:v>7.3654599313281173</c:v>
                  </c:pt>
                  <c:pt idx="459">
                    <c:v>1115.856322889884</c:v>
                  </c:pt>
                  <c:pt idx="460">
                    <c:v>1640.7098819311921</c:v>
                  </c:pt>
                  <c:pt idx="461">
                    <c:v>1282.8978914940969</c:v>
                  </c:pt>
                  <c:pt idx="462">
                    <c:v>862.67350911763447</c:v>
                  </c:pt>
                  <c:pt idx="463">
                    <c:v>1.9148542155126762</c:v>
                  </c:pt>
                  <c:pt idx="464">
                    <c:v>7.2743842809317316</c:v>
                  </c:pt>
                  <c:pt idx="465">
                    <c:v>4.358898943540674</c:v>
                  </c:pt>
                  <c:pt idx="466">
                    <c:v>2.5</c:v>
                  </c:pt>
                  <c:pt idx="467">
                    <c:v>34.477045503735766</c:v>
                  </c:pt>
                  <c:pt idx="468">
                    <c:v>3.1091263510296048</c:v>
                  </c:pt>
                  <c:pt idx="469">
                    <c:v>0.9574271077563381</c:v>
                  </c:pt>
                  <c:pt idx="470">
                    <c:v>1.8257418583505538</c:v>
                  </c:pt>
                  <c:pt idx="471">
                    <c:v>4.8562674281111553</c:v>
                  </c:pt>
                  <c:pt idx="472">
                    <c:v>485.58718750258089</c:v>
                  </c:pt>
                  <c:pt idx="473">
                    <c:v>5.0662280511902216</c:v>
                  </c:pt>
                  <c:pt idx="474">
                    <c:v>2.0615528128088303</c:v>
                  </c:pt>
                  <c:pt idx="475">
                    <c:v>56.547914786194077</c:v>
                  </c:pt>
                  <c:pt idx="476">
                    <c:v>627.6843686652287</c:v>
                  </c:pt>
                  <c:pt idx="477">
                    <c:v>316.11219000011164</c:v>
                  </c:pt>
                  <c:pt idx="478">
                    <c:v>2.753785273643051</c:v>
                  </c:pt>
                  <c:pt idx="479">
                    <c:v>2.8284271247461903</c:v>
                  </c:pt>
                  <c:pt idx="480">
                    <c:v>5886.8013102759523</c:v>
                  </c:pt>
                  <c:pt idx="481">
                    <c:v>3.0956959368344519</c:v>
                  </c:pt>
                  <c:pt idx="482">
                    <c:v>930.12521558479784</c:v>
                  </c:pt>
                  <c:pt idx="483">
                    <c:v>1.2909944487358056</c:v>
                  </c:pt>
                  <c:pt idx="484">
                    <c:v>2.8867513459481291</c:v>
                  </c:pt>
                  <c:pt idx="485">
                    <c:v>0.9574271077563381</c:v>
                  </c:pt>
                  <c:pt idx="486">
                    <c:v>2.5</c:v>
                  </c:pt>
                  <c:pt idx="487">
                    <c:v>3.6968455021364721</c:v>
                  </c:pt>
                  <c:pt idx="488">
                    <c:v>5.8022983951764031</c:v>
                  </c:pt>
                  <c:pt idx="489">
                    <c:v>3.415650255319866</c:v>
                  </c:pt>
                  <c:pt idx="490">
                    <c:v>3.5</c:v>
                  </c:pt>
                  <c:pt idx="491">
                    <c:v>3.872983346207417</c:v>
                  </c:pt>
                  <c:pt idx="492">
                    <c:v>2.3629078131263039</c:v>
                  </c:pt>
                  <c:pt idx="493">
                    <c:v>0.57735026918962573</c:v>
                  </c:pt>
                  <c:pt idx="494">
                    <c:v>0.5</c:v>
                  </c:pt>
                  <c:pt idx="495">
                    <c:v>39.836122635952748</c:v>
                  </c:pt>
                  <c:pt idx="496">
                    <c:v>8.2056890833941143</c:v>
                  </c:pt>
                  <c:pt idx="497">
                    <c:v>7.047458170621991</c:v>
                  </c:pt>
                  <c:pt idx="498">
                    <c:v>3.0956959368344519</c:v>
                  </c:pt>
                  <c:pt idx="499">
                    <c:v>0.9574271077563381</c:v>
                  </c:pt>
                  <c:pt idx="500">
                    <c:v>3.1091263510296048</c:v>
                  </c:pt>
                  <c:pt idx="501">
                    <c:v>1.8929694486000912</c:v>
                  </c:pt>
                  <c:pt idx="502">
                    <c:v>0.5</c:v>
                  </c:pt>
                  <c:pt idx="503">
                    <c:v>6020.2419317388458</c:v>
                  </c:pt>
                  <c:pt idx="504">
                    <c:v>1.8257418583505538</c:v>
                  </c:pt>
                  <c:pt idx="505">
                    <c:v>2.6457513110645907</c:v>
                  </c:pt>
                  <c:pt idx="506">
                    <c:v>3.4034296427770228</c:v>
                  </c:pt>
                  <c:pt idx="507">
                    <c:v>2566.1302090891645</c:v>
                  </c:pt>
                  <c:pt idx="508">
                    <c:v>1.2583057392117916</c:v>
                  </c:pt>
                  <c:pt idx="509">
                    <c:v>3.3040379335998349</c:v>
                  </c:pt>
                  <c:pt idx="510">
                    <c:v>0.9574271077563381</c:v>
                  </c:pt>
                  <c:pt idx="511">
                    <c:v>3.8622100754188224</c:v>
                  </c:pt>
                  <c:pt idx="512">
                    <c:v>24.390913608691797</c:v>
                  </c:pt>
                  <c:pt idx="513">
                    <c:v>1903.014625972871</c:v>
                  </c:pt>
                  <c:pt idx="514">
                    <c:v>8.3466560170326094</c:v>
                  </c:pt>
                  <c:pt idx="515">
                    <c:v>3.3166247903553998</c:v>
                  </c:pt>
                  <c:pt idx="516">
                    <c:v>15.924300089276556</c:v>
                  </c:pt>
                  <c:pt idx="517">
                    <c:v>31.042980956516832</c:v>
                  </c:pt>
                  <c:pt idx="518">
                    <c:v>2.5</c:v>
                  </c:pt>
                  <c:pt idx="519">
                    <c:v>7.3200637519992497</c:v>
                  </c:pt>
                  <c:pt idx="520">
                    <c:v>6.4031242374328485</c:v>
                  </c:pt>
                  <c:pt idx="521">
                    <c:v>4.9916597106239795</c:v>
                  </c:pt>
                  <c:pt idx="522">
                    <c:v>14.445299120013633</c:v>
                  </c:pt>
                  <c:pt idx="523">
                    <c:v>6.8068592855540455</c:v>
                  </c:pt>
                  <c:pt idx="524">
                    <c:v>0.5</c:v>
                  </c:pt>
                  <c:pt idx="525">
                    <c:v>0.81649658092772603</c:v>
                  </c:pt>
                  <c:pt idx="526">
                    <c:v>6674.851983377609</c:v>
                  </c:pt>
                  <c:pt idx="527">
                    <c:v>6193.3544222819992</c:v>
                  </c:pt>
                  <c:pt idx="528">
                    <c:v>21.071307505705477</c:v>
                  </c:pt>
                  <c:pt idx="529">
                    <c:v>2.3629078131263039</c:v>
                  </c:pt>
                  <c:pt idx="530">
                    <c:v>0.81649658092772603</c:v>
                  </c:pt>
                  <c:pt idx="531">
                    <c:v>2.9860788111948193</c:v>
                  </c:pt>
                  <c:pt idx="532">
                    <c:v>3.6968455021364721</c:v>
                  </c:pt>
                  <c:pt idx="533">
                    <c:v>5.6789083458002736</c:v>
                  </c:pt>
                  <c:pt idx="534">
                    <c:v>23.515952032609693</c:v>
                  </c:pt>
                  <c:pt idx="535">
                    <c:v>1.6329931618554521</c:v>
                  </c:pt>
                  <c:pt idx="536">
                    <c:v>184.28510520386612</c:v>
                  </c:pt>
                  <c:pt idx="537">
                    <c:v>10.045728777279759</c:v>
                  </c:pt>
                  <c:pt idx="538">
                    <c:v>0</c:v>
                  </c:pt>
                  <c:pt idx="539">
                    <c:v>1420.0817758143367</c:v>
                  </c:pt>
                  <c:pt idx="540">
                    <c:v>4077.236441512805</c:v>
                  </c:pt>
                  <c:pt idx="541">
                    <c:v>92.568893263341977</c:v>
                  </c:pt>
                  <c:pt idx="542">
                    <c:v>0.9574271077563381</c:v>
                  </c:pt>
                  <c:pt idx="543">
                    <c:v>0.57735026918962573</c:v>
                  </c:pt>
                  <c:pt idx="544">
                    <c:v>1.2583057392117916</c:v>
                  </c:pt>
                  <c:pt idx="545">
                    <c:v>1.2909944487358056</c:v>
                  </c:pt>
                  <c:pt idx="546">
                    <c:v>10.307764064044152</c:v>
                  </c:pt>
                  <c:pt idx="547">
                    <c:v>1.2909944487358056</c:v>
                  </c:pt>
                  <c:pt idx="548">
                    <c:v>4.9328828623162471</c:v>
                  </c:pt>
                  <c:pt idx="549">
                    <c:v>400.98992090408791</c:v>
                  </c:pt>
                  <c:pt idx="550">
                    <c:v>135.50399748100915</c:v>
                  </c:pt>
                  <c:pt idx="551">
                    <c:v>0.9574271077563381</c:v>
                  </c:pt>
                  <c:pt idx="552">
                    <c:v>0</c:v>
                  </c:pt>
                  <c:pt idx="553">
                    <c:v>1.2583057392117916</c:v>
                  </c:pt>
                  <c:pt idx="554">
                    <c:v>9.5699181466370611</c:v>
                  </c:pt>
                  <c:pt idx="555">
                    <c:v>6733.6714849082637</c:v>
                  </c:pt>
                  <c:pt idx="556">
                    <c:v>8.755950357709132</c:v>
                  </c:pt>
                  <c:pt idx="557">
                    <c:v>8.6168439698070429</c:v>
                  </c:pt>
                  <c:pt idx="558">
                    <c:v>1224.0461592603442</c:v>
                  </c:pt>
                  <c:pt idx="559">
                    <c:v>0.57735026918962573</c:v>
                  </c:pt>
                  <c:pt idx="560">
                    <c:v>1.2583057392117916</c:v>
                  </c:pt>
                  <c:pt idx="561">
                    <c:v>18.814887722226779</c:v>
                  </c:pt>
                  <c:pt idx="562">
                    <c:v>6.164414002968976</c:v>
                  </c:pt>
                  <c:pt idx="563">
                    <c:v>4.9916597106239795</c:v>
                  </c:pt>
                  <c:pt idx="564">
                    <c:v>11.704699910719626</c:v>
                  </c:pt>
                  <c:pt idx="565">
                    <c:v>1226.4396642313882</c:v>
                  </c:pt>
                  <c:pt idx="566">
                    <c:v>4.5734742446707477</c:v>
                  </c:pt>
                  <c:pt idx="567">
                    <c:v>2854.5873461266983</c:v>
                  </c:pt>
                  <c:pt idx="568">
                    <c:v>1.6329931618554521</c:v>
                  </c:pt>
                  <c:pt idx="569">
                    <c:v>2353.1256341300605</c:v>
                  </c:pt>
                  <c:pt idx="570">
                    <c:v>3.8622100754188224</c:v>
                  </c:pt>
                  <c:pt idx="571">
                    <c:v>2444.7710697186626</c:v>
                  </c:pt>
                  <c:pt idx="572">
                    <c:v>2062.1570421931174</c:v>
                  </c:pt>
                  <c:pt idx="573">
                    <c:v>4.2031734043061642</c:v>
                  </c:pt>
                  <c:pt idx="574">
                    <c:v>2554.6327035407653</c:v>
                  </c:pt>
                  <c:pt idx="575">
                    <c:v>3.5</c:v>
                  </c:pt>
                  <c:pt idx="576">
                    <c:v>3922.5875282352422</c:v>
                  </c:pt>
                  <c:pt idx="577">
                    <c:v>9.3808315196468595</c:v>
                  </c:pt>
                  <c:pt idx="578">
                    <c:v>4646.0557017036863</c:v>
                  </c:pt>
                  <c:pt idx="579">
                    <c:v>579.99216948737046</c:v>
                  </c:pt>
                  <c:pt idx="580">
                    <c:v>245.69272815178448</c:v>
                  </c:pt>
                  <c:pt idx="581">
                    <c:v>490.8899231667591</c:v>
                  </c:pt>
                  <c:pt idx="582">
                    <c:v>11.586630226256467</c:v>
                  </c:pt>
                  <c:pt idx="583">
                    <c:v>2.6457513110645907</c:v>
                  </c:pt>
                  <c:pt idx="584">
                    <c:v>6.757711644237764</c:v>
                  </c:pt>
                  <c:pt idx="585">
                    <c:v>8.6938675704966499</c:v>
                  </c:pt>
                  <c:pt idx="586">
                    <c:v>17.663521732655695</c:v>
                  </c:pt>
                  <c:pt idx="587">
                    <c:v>82.288111737561053</c:v>
                  </c:pt>
                  <c:pt idx="588">
                    <c:v>0.57735026918962573</c:v>
                  </c:pt>
                  <c:pt idx="589">
                    <c:v>125.5</c:v>
                  </c:pt>
                  <c:pt idx="590">
                    <c:v>3.3040379335998349</c:v>
                  </c:pt>
                  <c:pt idx="591">
                    <c:v>2.70801280154532</c:v>
                  </c:pt>
                  <c:pt idx="592">
                    <c:v>136.66260156555879</c:v>
                  </c:pt>
                  <c:pt idx="593">
                    <c:v>142.24978031617482</c:v>
                  </c:pt>
                  <c:pt idx="594">
                    <c:v>0.81649658092772603</c:v>
                  </c:pt>
                  <c:pt idx="595">
                    <c:v>130.25231923718928</c:v>
                  </c:pt>
                  <c:pt idx="596">
                    <c:v>716.30347386192864</c:v>
                  </c:pt>
                  <c:pt idx="597">
                    <c:v>18.117670931993437</c:v>
                  </c:pt>
                  <c:pt idx="598">
                    <c:v>6372.8754629811074</c:v>
                  </c:pt>
                  <c:pt idx="599">
                    <c:v>8.2613558209291522</c:v>
                  </c:pt>
                  <c:pt idx="600">
                    <c:v>4.5734742446707477</c:v>
                  </c:pt>
                </c:numCache>
              </c:numRef>
            </c:minus>
            <c:spPr>
              <a:ln w="12700">
                <a:solidFill>
                  <a:srgbClr val="C0C0C0"/>
                </a:solidFill>
                <a:prstDash val="solid"/>
              </a:ln>
            </c:spPr>
          </c:errBars>
          <c:cat>
            <c:numRef>
              <c:f>'RCA-I 1'!$A$2:$A$610</c:f>
              <c:numCache>
                <c:formatCode>General</c:formatCode>
                <c:ptCount val="60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316</c:v>
                </c:pt>
                <c:pt idx="316">
                  <c:v>317</c:v>
                </c:pt>
                <c:pt idx="317">
                  <c:v>318</c:v>
                </c:pt>
                <c:pt idx="318">
                  <c:v>319</c:v>
                </c:pt>
                <c:pt idx="319">
                  <c:v>320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  <c:pt idx="342">
                  <c:v>343</c:v>
                </c:pt>
                <c:pt idx="343">
                  <c:v>344</c:v>
                </c:pt>
                <c:pt idx="344">
                  <c:v>345</c:v>
                </c:pt>
                <c:pt idx="345">
                  <c:v>346</c:v>
                </c:pt>
                <c:pt idx="346">
                  <c:v>347</c:v>
                </c:pt>
                <c:pt idx="347">
                  <c:v>348</c:v>
                </c:pt>
                <c:pt idx="348">
                  <c:v>349</c:v>
                </c:pt>
                <c:pt idx="349">
                  <c:v>350</c:v>
                </c:pt>
                <c:pt idx="350">
                  <c:v>351</c:v>
                </c:pt>
                <c:pt idx="351">
                  <c:v>352</c:v>
                </c:pt>
                <c:pt idx="352">
                  <c:v>353</c:v>
                </c:pt>
                <c:pt idx="353">
                  <c:v>354</c:v>
                </c:pt>
                <c:pt idx="354">
                  <c:v>355</c:v>
                </c:pt>
                <c:pt idx="355">
                  <c:v>356</c:v>
                </c:pt>
                <c:pt idx="356">
                  <c:v>357</c:v>
                </c:pt>
                <c:pt idx="357">
                  <c:v>358</c:v>
                </c:pt>
                <c:pt idx="358">
                  <c:v>359</c:v>
                </c:pt>
                <c:pt idx="359">
                  <c:v>360</c:v>
                </c:pt>
                <c:pt idx="360">
                  <c:v>361</c:v>
                </c:pt>
                <c:pt idx="361">
                  <c:v>362</c:v>
                </c:pt>
                <c:pt idx="362">
                  <c:v>363</c:v>
                </c:pt>
                <c:pt idx="363">
                  <c:v>364</c:v>
                </c:pt>
                <c:pt idx="364">
                  <c:v>365</c:v>
                </c:pt>
                <c:pt idx="365">
                  <c:v>366</c:v>
                </c:pt>
                <c:pt idx="366">
                  <c:v>367</c:v>
                </c:pt>
                <c:pt idx="367">
                  <c:v>368</c:v>
                </c:pt>
                <c:pt idx="368">
                  <c:v>369</c:v>
                </c:pt>
                <c:pt idx="369">
                  <c:v>370</c:v>
                </c:pt>
                <c:pt idx="370">
                  <c:v>371</c:v>
                </c:pt>
                <c:pt idx="371">
                  <c:v>372</c:v>
                </c:pt>
                <c:pt idx="372">
                  <c:v>373</c:v>
                </c:pt>
                <c:pt idx="373">
                  <c:v>374</c:v>
                </c:pt>
                <c:pt idx="374">
                  <c:v>375</c:v>
                </c:pt>
                <c:pt idx="375">
                  <c:v>376</c:v>
                </c:pt>
                <c:pt idx="376">
                  <c:v>377</c:v>
                </c:pt>
                <c:pt idx="377">
                  <c:v>378</c:v>
                </c:pt>
                <c:pt idx="378">
                  <c:v>379</c:v>
                </c:pt>
                <c:pt idx="379">
                  <c:v>380</c:v>
                </c:pt>
                <c:pt idx="380">
                  <c:v>381</c:v>
                </c:pt>
                <c:pt idx="381">
                  <c:v>382</c:v>
                </c:pt>
                <c:pt idx="382">
                  <c:v>383</c:v>
                </c:pt>
                <c:pt idx="383">
                  <c:v>384</c:v>
                </c:pt>
                <c:pt idx="384">
                  <c:v>385</c:v>
                </c:pt>
                <c:pt idx="385">
                  <c:v>386</c:v>
                </c:pt>
                <c:pt idx="386">
                  <c:v>387</c:v>
                </c:pt>
                <c:pt idx="387">
                  <c:v>388</c:v>
                </c:pt>
                <c:pt idx="388">
                  <c:v>389</c:v>
                </c:pt>
                <c:pt idx="389">
                  <c:v>390</c:v>
                </c:pt>
                <c:pt idx="390">
                  <c:v>391</c:v>
                </c:pt>
                <c:pt idx="391">
                  <c:v>392</c:v>
                </c:pt>
                <c:pt idx="392">
                  <c:v>393</c:v>
                </c:pt>
                <c:pt idx="393">
                  <c:v>394</c:v>
                </c:pt>
                <c:pt idx="394">
                  <c:v>395</c:v>
                </c:pt>
                <c:pt idx="395">
                  <c:v>396</c:v>
                </c:pt>
                <c:pt idx="396">
                  <c:v>397</c:v>
                </c:pt>
                <c:pt idx="397">
                  <c:v>398</c:v>
                </c:pt>
                <c:pt idx="398">
                  <c:v>399</c:v>
                </c:pt>
                <c:pt idx="399">
                  <c:v>400</c:v>
                </c:pt>
                <c:pt idx="400">
                  <c:v>401</c:v>
                </c:pt>
                <c:pt idx="401">
                  <c:v>402</c:v>
                </c:pt>
                <c:pt idx="402">
                  <c:v>403</c:v>
                </c:pt>
                <c:pt idx="403">
                  <c:v>404</c:v>
                </c:pt>
                <c:pt idx="404">
                  <c:v>405</c:v>
                </c:pt>
                <c:pt idx="405">
                  <c:v>406</c:v>
                </c:pt>
                <c:pt idx="406">
                  <c:v>407</c:v>
                </c:pt>
                <c:pt idx="407">
                  <c:v>408</c:v>
                </c:pt>
                <c:pt idx="408">
                  <c:v>409</c:v>
                </c:pt>
                <c:pt idx="409">
                  <c:v>410</c:v>
                </c:pt>
                <c:pt idx="410">
                  <c:v>411</c:v>
                </c:pt>
                <c:pt idx="411">
                  <c:v>412</c:v>
                </c:pt>
                <c:pt idx="412">
                  <c:v>413</c:v>
                </c:pt>
                <c:pt idx="413">
                  <c:v>414</c:v>
                </c:pt>
                <c:pt idx="414">
                  <c:v>415</c:v>
                </c:pt>
                <c:pt idx="415">
                  <c:v>416</c:v>
                </c:pt>
                <c:pt idx="416">
                  <c:v>417</c:v>
                </c:pt>
                <c:pt idx="417">
                  <c:v>418</c:v>
                </c:pt>
                <c:pt idx="418">
                  <c:v>419</c:v>
                </c:pt>
                <c:pt idx="419">
                  <c:v>420</c:v>
                </c:pt>
                <c:pt idx="420">
                  <c:v>421</c:v>
                </c:pt>
                <c:pt idx="421">
                  <c:v>422</c:v>
                </c:pt>
                <c:pt idx="422">
                  <c:v>423</c:v>
                </c:pt>
                <c:pt idx="423">
                  <c:v>424</c:v>
                </c:pt>
                <c:pt idx="424">
                  <c:v>425</c:v>
                </c:pt>
                <c:pt idx="425">
                  <c:v>426</c:v>
                </c:pt>
                <c:pt idx="426">
                  <c:v>427</c:v>
                </c:pt>
                <c:pt idx="427">
                  <c:v>428</c:v>
                </c:pt>
                <c:pt idx="428">
                  <c:v>429</c:v>
                </c:pt>
                <c:pt idx="429">
                  <c:v>430</c:v>
                </c:pt>
                <c:pt idx="430">
                  <c:v>431</c:v>
                </c:pt>
                <c:pt idx="431">
                  <c:v>432</c:v>
                </c:pt>
                <c:pt idx="432">
                  <c:v>433</c:v>
                </c:pt>
                <c:pt idx="433">
                  <c:v>434</c:v>
                </c:pt>
                <c:pt idx="434">
                  <c:v>435</c:v>
                </c:pt>
                <c:pt idx="435">
                  <c:v>436</c:v>
                </c:pt>
                <c:pt idx="436">
                  <c:v>437</c:v>
                </c:pt>
                <c:pt idx="437">
                  <c:v>438</c:v>
                </c:pt>
                <c:pt idx="438">
                  <c:v>439</c:v>
                </c:pt>
                <c:pt idx="439">
                  <c:v>440</c:v>
                </c:pt>
                <c:pt idx="440">
                  <c:v>441</c:v>
                </c:pt>
                <c:pt idx="441">
                  <c:v>442</c:v>
                </c:pt>
                <c:pt idx="442">
                  <c:v>443</c:v>
                </c:pt>
                <c:pt idx="443">
                  <c:v>444</c:v>
                </c:pt>
                <c:pt idx="444">
                  <c:v>445</c:v>
                </c:pt>
                <c:pt idx="445">
                  <c:v>446</c:v>
                </c:pt>
                <c:pt idx="446">
                  <c:v>447</c:v>
                </c:pt>
                <c:pt idx="447">
                  <c:v>448</c:v>
                </c:pt>
                <c:pt idx="448">
                  <c:v>449</c:v>
                </c:pt>
                <c:pt idx="449">
                  <c:v>450</c:v>
                </c:pt>
                <c:pt idx="450">
                  <c:v>451</c:v>
                </c:pt>
                <c:pt idx="451">
                  <c:v>452</c:v>
                </c:pt>
                <c:pt idx="452">
                  <c:v>453</c:v>
                </c:pt>
                <c:pt idx="453">
                  <c:v>454</c:v>
                </c:pt>
                <c:pt idx="454">
                  <c:v>455</c:v>
                </c:pt>
                <c:pt idx="455">
                  <c:v>456</c:v>
                </c:pt>
                <c:pt idx="456">
                  <c:v>457</c:v>
                </c:pt>
                <c:pt idx="457">
                  <c:v>458</c:v>
                </c:pt>
                <c:pt idx="458">
                  <c:v>459</c:v>
                </c:pt>
                <c:pt idx="459">
                  <c:v>460</c:v>
                </c:pt>
                <c:pt idx="460">
                  <c:v>461</c:v>
                </c:pt>
                <c:pt idx="461">
                  <c:v>462</c:v>
                </c:pt>
                <c:pt idx="462">
                  <c:v>463</c:v>
                </c:pt>
                <c:pt idx="463">
                  <c:v>464</c:v>
                </c:pt>
                <c:pt idx="464">
                  <c:v>465</c:v>
                </c:pt>
                <c:pt idx="465">
                  <c:v>466</c:v>
                </c:pt>
                <c:pt idx="466">
                  <c:v>467</c:v>
                </c:pt>
                <c:pt idx="467">
                  <c:v>468</c:v>
                </c:pt>
                <c:pt idx="468">
                  <c:v>469</c:v>
                </c:pt>
                <c:pt idx="469">
                  <c:v>470</c:v>
                </c:pt>
                <c:pt idx="470">
                  <c:v>471</c:v>
                </c:pt>
                <c:pt idx="471">
                  <c:v>472</c:v>
                </c:pt>
                <c:pt idx="472">
                  <c:v>473</c:v>
                </c:pt>
                <c:pt idx="473">
                  <c:v>474</c:v>
                </c:pt>
                <c:pt idx="474">
                  <c:v>475</c:v>
                </c:pt>
                <c:pt idx="475">
                  <c:v>476</c:v>
                </c:pt>
                <c:pt idx="476">
                  <c:v>477</c:v>
                </c:pt>
                <c:pt idx="477">
                  <c:v>478</c:v>
                </c:pt>
                <c:pt idx="478">
                  <c:v>479</c:v>
                </c:pt>
                <c:pt idx="479">
                  <c:v>480</c:v>
                </c:pt>
                <c:pt idx="480">
                  <c:v>481</c:v>
                </c:pt>
                <c:pt idx="481">
                  <c:v>482</c:v>
                </c:pt>
                <c:pt idx="482">
                  <c:v>483</c:v>
                </c:pt>
                <c:pt idx="483">
                  <c:v>484</c:v>
                </c:pt>
                <c:pt idx="484">
                  <c:v>485</c:v>
                </c:pt>
                <c:pt idx="485">
                  <c:v>486</c:v>
                </c:pt>
                <c:pt idx="486">
                  <c:v>487</c:v>
                </c:pt>
                <c:pt idx="487">
                  <c:v>488</c:v>
                </c:pt>
                <c:pt idx="488">
                  <c:v>489</c:v>
                </c:pt>
                <c:pt idx="489">
                  <c:v>490</c:v>
                </c:pt>
                <c:pt idx="490">
                  <c:v>491</c:v>
                </c:pt>
                <c:pt idx="491">
                  <c:v>492</c:v>
                </c:pt>
                <c:pt idx="492">
                  <c:v>493</c:v>
                </c:pt>
                <c:pt idx="493">
                  <c:v>494</c:v>
                </c:pt>
                <c:pt idx="494">
                  <c:v>495</c:v>
                </c:pt>
                <c:pt idx="495">
                  <c:v>496</c:v>
                </c:pt>
                <c:pt idx="496">
                  <c:v>497</c:v>
                </c:pt>
                <c:pt idx="497">
                  <c:v>498</c:v>
                </c:pt>
                <c:pt idx="498">
                  <c:v>499</c:v>
                </c:pt>
                <c:pt idx="499">
                  <c:v>500</c:v>
                </c:pt>
                <c:pt idx="500">
                  <c:v>501</c:v>
                </c:pt>
                <c:pt idx="501">
                  <c:v>502</c:v>
                </c:pt>
                <c:pt idx="502">
                  <c:v>503</c:v>
                </c:pt>
                <c:pt idx="503">
                  <c:v>504</c:v>
                </c:pt>
                <c:pt idx="504">
                  <c:v>505</c:v>
                </c:pt>
                <c:pt idx="505">
                  <c:v>506</c:v>
                </c:pt>
                <c:pt idx="506">
                  <c:v>507</c:v>
                </c:pt>
                <c:pt idx="507">
                  <c:v>508</c:v>
                </c:pt>
                <c:pt idx="508">
                  <c:v>509</c:v>
                </c:pt>
                <c:pt idx="509">
                  <c:v>510</c:v>
                </c:pt>
                <c:pt idx="510">
                  <c:v>511</c:v>
                </c:pt>
                <c:pt idx="511">
                  <c:v>512</c:v>
                </c:pt>
                <c:pt idx="512">
                  <c:v>513</c:v>
                </c:pt>
                <c:pt idx="513">
                  <c:v>514</c:v>
                </c:pt>
                <c:pt idx="514">
                  <c:v>515</c:v>
                </c:pt>
                <c:pt idx="515">
                  <c:v>516</c:v>
                </c:pt>
                <c:pt idx="516">
                  <c:v>517</c:v>
                </c:pt>
                <c:pt idx="517">
                  <c:v>518</c:v>
                </c:pt>
                <c:pt idx="518">
                  <c:v>519</c:v>
                </c:pt>
                <c:pt idx="519">
                  <c:v>520</c:v>
                </c:pt>
                <c:pt idx="520">
                  <c:v>521</c:v>
                </c:pt>
                <c:pt idx="521">
                  <c:v>522</c:v>
                </c:pt>
                <c:pt idx="522">
                  <c:v>523</c:v>
                </c:pt>
                <c:pt idx="523">
                  <c:v>524</c:v>
                </c:pt>
                <c:pt idx="524">
                  <c:v>525</c:v>
                </c:pt>
                <c:pt idx="525">
                  <c:v>526</c:v>
                </c:pt>
                <c:pt idx="526">
                  <c:v>527</c:v>
                </c:pt>
                <c:pt idx="527">
                  <c:v>528</c:v>
                </c:pt>
                <c:pt idx="528">
                  <c:v>529</c:v>
                </c:pt>
                <c:pt idx="529">
                  <c:v>530</c:v>
                </c:pt>
                <c:pt idx="530">
                  <c:v>531</c:v>
                </c:pt>
                <c:pt idx="531">
                  <c:v>532</c:v>
                </c:pt>
                <c:pt idx="532">
                  <c:v>533</c:v>
                </c:pt>
                <c:pt idx="533">
                  <c:v>534</c:v>
                </c:pt>
                <c:pt idx="534">
                  <c:v>535</c:v>
                </c:pt>
                <c:pt idx="535">
                  <c:v>536</c:v>
                </c:pt>
                <c:pt idx="536">
                  <c:v>537</c:v>
                </c:pt>
                <c:pt idx="537">
                  <c:v>538</c:v>
                </c:pt>
                <c:pt idx="538">
                  <c:v>539</c:v>
                </c:pt>
                <c:pt idx="539">
                  <c:v>540</c:v>
                </c:pt>
                <c:pt idx="540">
                  <c:v>541</c:v>
                </c:pt>
                <c:pt idx="541">
                  <c:v>542</c:v>
                </c:pt>
                <c:pt idx="542">
                  <c:v>543</c:v>
                </c:pt>
                <c:pt idx="543">
                  <c:v>544</c:v>
                </c:pt>
                <c:pt idx="544">
                  <c:v>545</c:v>
                </c:pt>
                <c:pt idx="545">
                  <c:v>546</c:v>
                </c:pt>
                <c:pt idx="546">
                  <c:v>547</c:v>
                </c:pt>
                <c:pt idx="547">
                  <c:v>548</c:v>
                </c:pt>
                <c:pt idx="548">
                  <c:v>549</c:v>
                </c:pt>
                <c:pt idx="549">
                  <c:v>550</c:v>
                </c:pt>
                <c:pt idx="550">
                  <c:v>551</c:v>
                </c:pt>
                <c:pt idx="551">
                  <c:v>552</c:v>
                </c:pt>
                <c:pt idx="552">
                  <c:v>553</c:v>
                </c:pt>
                <c:pt idx="553">
                  <c:v>554</c:v>
                </c:pt>
                <c:pt idx="554">
                  <c:v>555</c:v>
                </c:pt>
                <c:pt idx="555">
                  <c:v>556</c:v>
                </c:pt>
                <c:pt idx="556">
                  <c:v>557</c:v>
                </c:pt>
                <c:pt idx="557">
                  <c:v>558</c:v>
                </c:pt>
                <c:pt idx="558">
                  <c:v>559</c:v>
                </c:pt>
                <c:pt idx="559">
                  <c:v>560</c:v>
                </c:pt>
                <c:pt idx="560">
                  <c:v>561</c:v>
                </c:pt>
                <c:pt idx="561">
                  <c:v>562</c:v>
                </c:pt>
                <c:pt idx="562">
                  <c:v>563</c:v>
                </c:pt>
                <c:pt idx="563">
                  <c:v>564</c:v>
                </c:pt>
                <c:pt idx="564">
                  <c:v>565</c:v>
                </c:pt>
                <c:pt idx="565">
                  <c:v>566</c:v>
                </c:pt>
                <c:pt idx="566">
                  <c:v>567</c:v>
                </c:pt>
                <c:pt idx="567">
                  <c:v>568</c:v>
                </c:pt>
                <c:pt idx="568">
                  <c:v>569</c:v>
                </c:pt>
                <c:pt idx="569">
                  <c:v>570</c:v>
                </c:pt>
                <c:pt idx="570">
                  <c:v>571</c:v>
                </c:pt>
                <c:pt idx="571">
                  <c:v>572</c:v>
                </c:pt>
                <c:pt idx="572">
                  <c:v>573</c:v>
                </c:pt>
                <c:pt idx="573">
                  <c:v>574</c:v>
                </c:pt>
                <c:pt idx="574">
                  <c:v>575</c:v>
                </c:pt>
                <c:pt idx="575">
                  <c:v>576</c:v>
                </c:pt>
                <c:pt idx="576">
                  <c:v>577</c:v>
                </c:pt>
                <c:pt idx="577">
                  <c:v>578</c:v>
                </c:pt>
                <c:pt idx="578">
                  <c:v>579</c:v>
                </c:pt>
                <c:pt idx="579">
                  <c:v>580</c:v>
                </c:pt>
                <c:pt idx="580">
                  <c:v>581</c:v>
                </c:pt>
                <c:pt idx="581">
                  <c:v>582</c:v>
                </c:pt>
                <c:pt idx="582">
                  <c:v>583</c:v>
                </c:pt>
                <c:pt idx="583">
                  <c:v>584</c:v>
                </c:pt>
                <c:pt idx="584">
                  <c:v>585</c:v>
                </c:pt>
                <c:pt idx="585">
                  <c:v>586</c:v>
                </c:pt>
                <c:pt idx="586">
                  <c:v>587</c:v>
                </c:pt>
                <c:pt idx="587">
                  <c:v>588</c:v>
                </c:pt>
                <c:pt idx="588">
                  <c:v>589</c:v>
                </c:pt>
                <c:pt idx="589">
                  <c:v>590</c:v>
                </c:pt>
                <c:pt idx="590">
                  <c:v>591</c:v>
                </c:pt>
                <c:pt idx="591">
                  <c:v>592</c:v>
                </c:pt>
                <c:pt idx="592">
                  <c:v>593</c:v>
                </c:pt>
                <c:pt idx="593">
                  <c:v>594</c:v>
                </c:pt>
                <c:pt idx="594">
                  <c:v>595</c:v>
                </c:pt>
                <c:pt idx="595">
                  <c:v>596</c:v>
                </c:pt>
                <c:pt idx="596">
                  <c:v>597</c:v>
                </c:pt>
                <c:pt idx="597">
                  <c:v>598</c:v>
                </c:pt>
                <c:pt idx="598">
                  <c:v>599</c:v>
                </c:pt>
                <c:pt idx="599">
                  <c:v>600</c:v>
                </c:pt>
                <c:pt idx="600">
                  <c:v>601</c:v>
                </c:pt>
              </c:numCache>
            </c:numRef>
          </c:cat>
          <c:val>
            <c:numRef>
              <c:f>'RCA-I 1'!$C$2:$C$602</c:f>
              <c:numCache>
                <c:formatCode>0</c:formatCode>
                <c:ptCount val="601"/>
                <c:pt idx="0">
                  <c:v>12.5</c:v>
                </c:pt>
                <c:pt idx="1">
                  <c:v>-5.25</c:v>
                </c:pt>
                <c:pt idx="2">
                  <c:v>19</c:v>
                </c:pt>
                <c:pt idx="3">
                  <c:v>4</c:v>
                </c:pt>
                <c:pt idx="4">
                  <c:v>5.75</c:v>
                </c:pt>
                <c:pt idx="5">
                  <c:v>1</c:v>
                </c:pt>
                <c:pt idx="6">
                  <c:v>3</c:v>
                </c:pt>
                <c:pt idx="7">
                  <c:v>0.75</c:v>
                </c:pt>
                <c:pt idx="8">
                  <c:v>-0.25</c:v>
                </c:pt>
                <c:pt idx="9">
                  <c:v>2</c:v>
                </c:pt>
                <c:pt idx="10">
                  <c:v>11</c:v>
                </c:pt>
                <c:pt idx="11">
                  <c:v>431.25</c:v>
                </c:pt>
                <c:pt idx="12">
                  <c:v>5.5</c:v>
                </c:pt>
                <c:pt idx="13">
                  <c:v>5.75</c:v>
                </c:pt>
                <c:pt idx="14">
                  <c:v>18</c:v>
                </c:pt>
                <c:pt idx="15">
                  <c:v>1.5</c:v>
                </c:pt>
                <c:pt idx="16">
                  <c:v>4.75</c:v>
                </c:pt>
                <c:pt idx="17">
                  <c:v>5.5</c:v>
                </c:pt>
                <c:pt idx="18">
                  <c:v>38153</c:v>
                </c:pt>
                <c:pt idx="19">
                  <c:v>129.5</c:v>
                </c:pt>
                <c:pt idx="20">
                  <c:v>-7.75</c:v>
                </c:pt>
                <c:pt idx="21">
                  <c:v>0.5</c:v>
                </c:pt>
                <c:pt idx="22">
                  <c:v>3.25</c:v>
                </c:pt>
                <c:pt idx="23">
                  <c:v>21.5</c:v>
                </c:pt>
                <c:pt idx="24">
                  <c:v>10.75</c:v>
                </c:pt>
                <c:pt idx="25">
                  <c:v>0.5</c:v>
                </c:pt>
                <c:pt idx="26">
                  <c:v>18.5</c:v>
                </c:pt>
                <c:pt idx="27">
                  <c:v>4</c:v>
                </c:pt>
                <c:pt idx="28">
                  <c:v>6.75</c:v>
                </c:pt>
                <c:pt idx="29">
                  <c:v>0.75</c:v>
                </c:pt>
                <c:pt idx="30">
                  <c:v>2</c:v>
                </c:pt>
                <c:pt idx="31">
                  <c:v>55</c:v>
                </c:pt>
                <c:pt idx="32">
                  <c:v>6</c:v>
                </c:pt>
                <c:pt idx="33">
                  <c:v>7</c:v>
                </c:pt>
                <c:pt idx="34">
                  <c:v>8.75</c:v>
                </c:pt>
                <c:pt idx="35">
                  <c:v>1.25</c:v>
                </c:pt>
                <c:pt idx="36">
                  <c:v>9.75</c:v>
                </c:pt>
                <c:pt idx="37">
                  <c:v>2</c:v>
                </c:pt>
                <c:pt idx="38">
                  <c:v>-5</c:v>
                </c:pt>
                <c:pt idx="39">
                  <c:v>-0.25</c:v>
                </c:pt>
                <c:pt idx="40">
                  <c:v>4</c:v>
                </c:pt>
                <c:pt idx="41">
                  <c:v>37586.25</c:v>
                </c:pt>
                <c:pt idx="42">
                  <c:v>38390.25</c:v>
                </c:pt>
                <c:pt idx="43">
                  <c:v>39770.5</c:v>
                </c:pt>
                <c:pt idx="44">
                  <c:v>11710.25</c:v>
                </c:pt>
                <c:pt idx="45">
                  <c:v>1</c:v>
                </c:pt>
                <c:pt idx="46">
                  <c:v>-1</c:v>
                </c:pt>
                <c:pt idx="47">
                  <c:v>-1.75</c:v>
                </c:pt>
                <c:pt idx="48">
                  <c:v>14</c:v>
                </c:pt>
                <c:pt idx="49">
                  <c:v>34.75</c:v>
                </c:pt>
                <c:pt idx="50">
                  <c:v>29.5</c:v>
                </c:pt>
                <c:pt idx="51">
                  <c:v>10.75</c:v>
                </c:pt>
                <c:pt idx="52">
                  <c:v>5.25</c:v>
                </c:pt>
                <c:pt idx="53">
                  <c:v>41576.25</c:v>
                </c:pt>
                <c:pt idx="54">
                  <c:v>16555</c:v>
                </c:pt>
                <c:pt idx="55">
                  <c:v>46598.5</c:v>
                </c:pt>
                <c:pt idx="56">
                  <c:v>1501.25</c:v>
                </c:pt>
                <c:pt idx="57">
                  <c:v>10.75</c:v>
                </c:pt>
                <c:pt idx="58">
                  <c:v>6.75</c:v>
                </c:pt>
                <c:pt idx="59">
                  <c:v>0.25</c:v>
                </c:pt>
                <c:pt idx="60">
                  <c:v>16</c:v>
                </c:pt>
                <c:pt idx="61">
                  <c:v>10</c:v>
                </c:pt>
                <c:pt idx="62">
                  <c:v>2.5</c:v>
                </c:pt>
                <c:pt idx="63">
                  <c:v>-0.5</c:v>
                </c:pt>
                <c:pt idx="64">
                  <c:v>9.25</c:v>
                </c:pt>
                <c:pt idx="65">
                  <c:v>-4.75</c:v>
                </c:pt>
                <c:pt idx="66">
                  <c:v>-1.75</c:v>
                </c:pt>
                <c:pt idx="67">
                  <c:v>4.25</c:v>
                </c:pt>
                <c:pt idx="68">
                  <c:v>2.25</c:v>
                </c:pt>
                <c:pt idx="69">
                  <c:v>17.75</c:v>
                </c:pt>
                <c:pt idx="70">
                  <c:v>7.5</c:v>
                </c:pt>
                <c:pt idx="71">
                  <c:v>4.25</c:v>
                </c:pt>
                <c:pt idx="72">
                  <c:v>38</c:v>
                </c:pt>
                <c:pt idx="73">
                  <c:v>18.25</c:v>
                </c:pt>
                <c:pt idx="74">
                  <c:v>18</c:v>
                </c:pt>
                <c:pt idx="75">
                  <c:v>9.25</c:v>
                </c:pt>
                <c:pt idx="76">
                  <c:v>4</c:v>
                </c:pt>
                <c:pt idx="77">
                  <c:v>2.75</c:v>
                </c:pt>
                <c:pt idx="78">
                  <c:v>-0.25</c:v>
                </c:pt>
                <c:pt idx="79">
                  <c:v>-3.5</c:v>
                </c:pt>
                <c:pt idx="80">
                  <c:v>13</c:v>
                </c:pt>
                <c:pt idx="81">
                  <c:v>14</c:v>
                </c:pt>
                <c:pt idx="82">
                  <c:v>40.75</c:v>
                </c:pt>
                <c:pt idx="83">
                  <c:v>-0.5</c:v>
                </c:pt>
                <c:pt idx="84">
                  <c:v>2.75</c:v>
                </c:pt>
                <c:pt idx="85">
                  <c:v>-1.25</c:v>
                </c:pt>
                <c:pt idx="86">
                  <c:v>1.75</c:v>
                </c:pt>
                <c:pt idx="87">
                  <c:v>3.25</c:v>
                </c:pt>
                <c:pt idx="88">
                  <c:v>2</c:v>
                </c:pt>
                <c:pt idx="89">
                  <c:v>0.25</c:v>
                </c:pt>
                <c:pt idx="90">
                  <c:v>1</c:v>
                </c:pt>
                <c:pt idx="91">
                  <c:v>1.75</c:v>
                </c:pt>
                <c:pt idx="92">
                  <c:v>2.75</c:v>
                </c:pt>
                <c:pt idx="93">
                  <c:v>-0.5</c:v>
                </c:pt>
                <c:pt idx="94">
                  <c:v>1.75</c:v>
                </c:pt>
                <c:pt idx="95">
                  <c:v>8.75</c:v>
                </c:pt>
                <c:pt idx="96">
                  <c:v>21</c:v>
                </c:pt>
                <c:pt idx="97">
                  <c:v>11.5</c:v>
                </c:pt>
                <c:pt idx="98">
                  <c:v>4.5</c:v>
                </c:pt>
                <c:pt idx="99">
                  <c:v>19</c:v>
                </c:pt>
                <c:pt idx="100">
                  <c:v>11</c:v>
                </c:pt>
                <c:pt idx="101">
                  <c:v>63.5</c:v>
                </c:pt>
                <c:pt idx="102">
                  <c:v>2.75</c:v>
                </c:pt>
                <c:pt idx="103">
                  <c:v>26</c:v>
                </c:pt>
                <c:pt idx="104">
                  <c:v>4.5</c:v>
                </c:pt>
                <c:pt idx="105">
                  <c:v>-10.75</c:v>
                </c:pt>
                <c:pt idx="106">
                  <c:v>1.25</c:v>
                </c:pt>
                <c:pt idx="107">
                  <c:v>0.75</c:v>
                </c:pt>
                <c:pt idx="108">
                  <c:v>79</c:v>
                </c:pt>
                <c:pt idx="109">
                  <c:v>4.5</c:v>
                </c:pt>
                <c:pt idx="110">
                  <c:v>54</c:v>
                </c:pt>
                <c:pt idx="111">
                  <c:v>15.25</c:v>
                </c:pt>
                <c:pt idx="112">
                  <c:v>6.5</c:v>
                </c:pt>
                <c:pt idx="113">
                  <c:v>13.75</c:v>
                </c:pt>
                <c:pt idx="114">
                  <c:v>12.75</c:v>
                </c:pt>
                <c:pt idx="115">
                  <c:v>21</c:v>
                </c:pt>
                <c:pt idx="116">
                  <c:v>3.25</c:v>
                </c:pt>
                <c:pt idx="117">
                  <c:v>15.25</c:v>
                </c:pt>
                <c:pt idx="118">
                  <c:v>7</c:v>
                </c:pt>
                <c:pt idx="119">
                  <c:v>19.25</c:v>
                </c:pt>
                <c:pt idx="120">
                  <c:v>26.75</c:v>
                </c:pt>
                <c:pt idx="121">
                  <c:v>8.5</c:v>
                </c:pt>
                <c:pt idx="122">
                  <c:v>55.25</c:v>
                </c:pt>
                <c:pt idx="123">
                  <c:v>2.5</c:v>
                </c:pt>
                <c:pt idx="124">
                  <c:v>482.25</c:v>
                </c:pt>
                <c:pt idx="125">
                  <c:v>3.75</c:v>
                </c:pt>
                <c:pt idx="126">
                  <c:v>17.75</c:v>
                </c:pt>
                <c:pt idx="127">
                  <c:v>11.75</c:v>
                </c:pt>
                <c:pt idx="128">
                  <c:v>3.5</c:v>
                </c:pt>
                <c:pt idx="129">
                  <c:v>1.25</c:v>
                </c:pt>
                <c:pt idx="130">
                  <c:v>7776.75</c:v>
                </c:pt>
                <c:pt idx="131">
                  <c:v>53.5</c:v>
                </c:pt>
                <c:pt idx="132">
                  <c:v>8.25</c:v>
                </c:pt>
                <c:pt idx="133">
                  <c:v>-9</c:v>
                </c:pt>
                <c:pt idx="134">
                  <c:v>3</c:v>
                </c:pt>
                <c:pt idx="135">
                  <c:v>20.5</c:v>
                </c:pt>
                <c:pt idx="136">
                  <c:v>2.25</c:v>
                </c:pt>
                <c:pt idx="137">
                  <c:v>-27</c:v>
                </c:pt>
                <c:pt idx="138">
                  <c:v>0.5</c:v>
                </c:pt>
                <c:pt idx="139">
                  <c:v>1.25</c:v>
                </c:pt>
                <c:pt idx="140">
                  <c:v>12.75</c:v>
                </c:pt>
                <c:pt idx="141">
                  <c:v>799.75</c:v>
                </c:pt>
                <c:pt idx="142">
                  <c:v>20.25</c:v>
                </c:pt>
                <c:pt idx="143">
                  <c:v>4.5</c:v>
                </c:pt>
                <c:pt idx="144">
                  <c:v>24.5</c:v>
                </c:pt>
                <c:pt idx="145">
                  <c:v>114.25</c:v>
                </c:pt>
                <c:pt idx="146">
                  <c:v>49.25</c:v>
                </c:pt>
                <c:pt idx="147">
                  <c:v>52.25</c:v>
                </c:pt>
                <c:pt idx="148">
                  <c:v>17.5</c:v>
                </c:pt>
                <c:pt idx="149">
                  <c:v>45</c:v>
                </c:pt>
                <c:pt idx="150">
                  <c:v>12</c:v>
                </c:pt>
                <c:pt idx="151">
                  <c:v>14.25</c:v>
                </c:pt>
                <c:pt idx="152">
                  <c:v>12.5</c:v>
                </c:pt>
                <c:pt idx="153">
                  <c:v>1.75</c:v>
                </c:pt>
                <c:pt idx="154">
                  <c:v>58.75</c:v>
                </c:pt>
                <c:pt idx="155">
                  <c:v>38</c:v>
                </c:pt>
                <c:pt idx="156">
                  <c:v>2.5</c:v>
                </c:pt>
                <c:pt idx="157">
                  <c:v>15.25</c:v>
                </c:pt>
                <c:pt idx="158">
                  <c:v>8180</c:v>
                </c:pt>
                <c:pt idx="159">
                  <c:v>660.5</c:v>
                </c:pt>
                <c:pt idx="160">
                  <c:v>8817</c:v>
                </c:pt>
                <c:pt idx="161">
                  <c:v>8082.75</c:v>
                </c:pt>
                <c:pt idx="162">
                  <c:v>7609</c:v>
                </c:pt>
                <c:pt idx="163">
                  <c:v>9412.25</c:v>
                </c:pt>
                <c:pt idx="164">
                  <c:v>11073.25</c:v>
                </c:pt>
                <c:pt idx="165">
                  <c:v>12055.5</c:v>
                </c:pt>
                <c:pt idx="166">
                  <c:v>1860.25</c:v>
                </c:pt>
                <c:pt idx="167">
                  <c:v>1654</c:v>
                </c:pt>
                <c:pt idx="168">
                  <c:v>4372.25</c:v>
                </c:pt>
                <c:pt idx="169">
                  <c:v>4833.75</c:v>
                </c:pt>
                <c:pt idx="170">
                  <c:v>365.75</c:v>
                </c:pt>
                <c:pt idx="171">
                  <c:v>355</c:v>
                </c:pt>
                <c:pt idx="172">
                  <c:v>14.25</c:v>
                </c:pt>
                <c:pt idx="173">
                  <c:v>774.25</c:v>
                </c:pt>
                <c:pt idx="174">
                  <c:v>2.25</c:v>
                </c:pt>
                <c:pt idx="175">
                  <c:v>0</c:v>
                </c:pt>
                <c:pt idx="176">
                  <c:v>58.5</c:v>
                </c:pt>
                <c:pt idx="177">
                  <c:v>-1.5</c:v>
                </c:pt>
                <c:pt idx="178">
                  <c:v>1.5</c:v>
                </c:pt>
                <c:pt idx="179">
                  <c:v>2.75</c:v>
                </c:pt>
                <c:pt idx="180">
                  <c:v>2</c:v>
                </c:pt>
                <c:pt idx="181">
                  <c:v>17</c:v>
                </c:pt>
                <c:pt idx="182">
                  <c:v>0.25</c:v>
                </c:pt>
                <c:pt idx="183">
                  <c:v>38.5</c:v>
                </c:pt>
                <c:pt idx="184">
                  <c:v>-2.75</c:v>
                </c:pt>
                <c:pt idx="185">
                  <c:v>0.25</c:v>
                </c:pt>
                <c:pt idx="186">
                  <c:v>1.5</c:v>
                </c:pt>
                <c:pt idx="187">
                  <c:v>-131.5</c:v>
                </c:pt>
                <c:pt idx="188">
                  <c:v>0.75</c:v>
                </c:pt>
                <c:pt idx="189">
                  <c:v>-0.25</c:v>
                </c:pt>
                <c:pt idx="190">
                  <c:v>-0.25</c:v>
                </c:pt>
                <c:pt idx="191">
                  <c:v>3</c:v>
                </c:pt>
                <c:pt idx="192">
                  <c:v>3.25</c:v>
                </c:pt>
                <c:pt idx="193">
                  <c:v>-4.5</c:v>
                </c:pt>
                <c:pt idx="194">
                  <c:v>3.25</c:v>
                </c:pt>
                <c:pt idx="195">
                  <c:v>13.75</c:v>
                </c:pt>
                <c:pt idx="196">
                  <c:v>6</c:v>
                </c:pt>
                <c:pt idx="197">
                  <c:v>6.5</c:v>
                </c:pt>
                <c:pt idx="198">
                  <c:v>3.25</c:v>
                </c:pt>
                <c:pt idx="199">
                  <c:v>-1.5</c:v>
                </c:pt>
                <c:pt idx="200">
                  <c:v>-5.75</c:v>
                </c:pt>
                <c:pt idx="201">
                  <c:v>223.25</c:v>
                </c:pt>
                <c:pt idx="202">
                  <c:v>5.5</c:v>
                </c:pt>
                <c:pt idx="203">
                  <c:v>2.75</c:v>
                </c:pt>
                <c:pt idx="204">
                  <c:v>2.5</c:v>
                </c:pt>
                <c:pt idx="205">
                  <c:v>10</c:v>
                </c:pt>
                <c:pt idx="206">
                  <c:v>6.5</c:v>
                </c:pt>
                <c:pt idx="207">
                  <c:v>14.5</c:v>
                </c:pt>
                <c:pt idx="208">
                  <c:v>-0.5</c:v>
                </c:pt>
                <c:pt idx="209">
                  <c:v>1.25</c:v>
                </c:pt>
                <c:pt idx="210">
                  <c:v>-14.75</c:v>
                </c:pt>
                <c:pt idx="211">
                  <c:v>76.75</c:v>
                </c:pt>
                <c:pt idx="212">
                  <c:v>8.25</c:v>
                </c:pt>
                <c:pt idx="213">
                  <c:v>15.25</c:v>
                </c:pt>
                <c:pt idx="214">
                  <c:v>165.5</c:v>
                </c:pt>
                <c:pt idx="215">
                  <c:v>9.25</c:v>
                </c:pt>
                <c:pt idx="216">
                  <c:v>-5.75</c:v>
                </c:pt>
                <c:pt idx="217">
                  <c:v>-13.5</c:v>
                </c:pt>
                <c:pt idx="218">
                  <c:v>9.25</c:v>
                </c:pt>
                <c:pt idx="219">
                  <c:v>18241.75</c:v>
                </c:pt>
                <c:pt idx="220">
                  <c:v>8.5</c:v>
                </c:pt>
                <c:pt idx="221">
                  <c:v>230</c:v>
                </c:pt>
                <c:pt idx="222">
                  <c:v>-10</c:v>
                </c:pt>
                <c:pt idx="223">
                  <c:v>190.75</c:v>
                </c:pt>
                <c:pt idx="224">
                  <c:v>27.25</c:v>
                </c:pt>
                <c:pt idx="225">
                  <c:v>29.25</c:v>
                </c:pt>
                <c:pt idx="226">
                  <c:v>1.5</c:v>
                </c:pt>
                <c:pt idx="227">
                  <c:v>3.5</c:v>
                </c:pt>
                <c:pt idx="228">
                  <c:v>-1.25</c:v>
                </c:pt>
                <c:pt idx="229">
                  <c:v>17.5</c:v>
                </c:pt>
                <c:pt idx="230">
                  <c:v>-2.25</c:v>
                </c:pt>
                <c:pt idx="231">
                  <c:v>0.5</c:v>
                </c:pt>
                <c:pt idx="232">
                  <c:v>20</c:v>
                </c:pt>
                <c:pt idx="233">
                  <c:v>-0.5</c:v>
                </c:pt>
                <c:pt idx="234">
                  <c:v>5.5</c:v>
                </c:pt>
                <c:pt idx="235">
                  <c:v>6</c:v>
                </c:pt>
                <c:pt idx="236">
                  <c:v>83.75</c:v>
                </c:pt>
                <c:pt idx="237">
                  <c:v>8.75</c:v>
                </c:pt>
                <c:pt idx="238">
                  <c:v>7.5</c:v>
                </c:pt>
                <c:pt idx="239">
                  <c:v>2.75</c:v>
                </c:pt>
                <c:pt idx="240">
                  <c:v>3.5</c:v>
                </c:pt>
                <c:pt idx="241">
                  <c:v>0</c:v>
                </c:pt>
                <c:pt idx="242">
                  <c:v>19.5</c:v>
                </c:pt>
                <c:pt idx="243">
                  <c:v>2.5</c:v>
                </c:pt>
                <c:pt idx="244">
                  <c:v>51.75</c:v>
                </c:pt>
                <c:pt idx="245">
                  <c:v>4.75</c:v>
                </c:pt>
                <c:pt idx="246">
                  <c:v>207.25</c:v>
                </c:pt>
                <c:pt idx="247">
                  <c:v>55.25</c:v>
                </c:pt>
                <c:pt idx="248">
                  <c:v>-0.25</c:v>
                </c:pt>
                <c:pt idx="249">
                  <c:v>23.25</c:v>
                </c:pt>
                <c:pt idx="250">
                  <c:v>-560</c:v>
                </c:pt>
                <c:pt idx="251">
                  <c:v>5.75</c:v>
                </c:pt>
                <c:pt idx="252">
                  <c:v>-4</c:v>
                </c:pt>
                <c:pt idx="253">
                  <c:v>-0.75</c:v>
                </c:pt>
                <c:pt idx="254">
                  <c:v>20</c:v>
                </c:pt>
                <c:pt idx="255">
                  <c:v>6</c:v>
                </c:pt>
                <c:pt idx="256">
                  <c:v>17.25</c:v>
                </c:pt>
                <c:pt idx="257">
                  <c:v>5.5</c:v>
                </c:pt>
                <c:pt idx="258">
                  <c:v>0.5</c:v>
                </c:pt>
                <c:pt idx="259">
                  <c:v>14.75</c:v>
                </c:pt>
                <c:pt idx="260">
                  <c:v>29.75</c:v>
                </c:pt>
                <c:pt idx="261">
                  <c:v>2</c:v>
                </c:pt>
                <c:pt idx="262">
                  <c:v>55.25</c:v>
                </c:pt>
                <c:pt idx="263">
                  <c:v>59.25</c:v>
                </c:pt>
                <c:pt idx="264">
                  <c:v>94.25</c:v>
                </c:pt>
                <c:pt idx="265">
                  <c:v>158.5</c:v>
                </c:pt>
                <c:pt idx="266">
                  <c:v>183.5</c:v>
                </c:pt>
                <c:pt idx="267">
                  <c:v>667.25</c:v>
                </c:pt>
                <c:pt idx="268">
                  <c:v>320</c:v>
                </c:pt>
                <c:pt idx="269">
                  <c:v>1.75</c:v>
                </c:pt>
                <c:pt idx="270">
                  <c:v>15.25</c:v>
                </c:pt>
                <c:pt idx="271">
                  <c:v>5652.75</c:v>
                </c:pt>
                <c:pt idx="272">
                  <c:v>2</c:v>
                </c:pt>
                <c:pt idx="273">
                  <c:v>-135.5</c:v>
                </c:pt>
                <c:pt idx="274">
                  <c:v>7</c:v>
                </c:pt>
                <c:pt idx="275">
                  <c:v>-4.5</c:v>
                </c:pt>
                <c:pt idx="276">
                  <c:v>4.25</c:v>
                </c:pt>
                <c:pt idx="277">
                  <c:v>17.75</c:v>
                </c:pt>
                <c:pt idx="278">
                  <c:v>10</c:v>
                </c:pt>
                <c:pt idx="279">
                  <c:v>-22.5</c:v>
                </c:pt>
                <c:pt idx="280">
                  <c:v>7.5</c:v>
                </c:pt>
                <c:pt idx="281">
                  <c:v>10.75</c:v>
                </c:pt>
                <c:pt idx="282">
                  <c:v>36</c:v>
                </c:pt>
                <c:pt idx="283">
                  <c:v>405.75</c:v>
                </c:pt>
                <c:pt idx="284">
                  <c:v>3.5</c:v>
                </c:pt>
                <c:pt idx="285">
                  <c:v>-209</c:v>
                </c:pt>
                <c:pt idx="286">
                  <c:v>13.5</c:v>
                </c:pt>
                <c:pt idx="287">
                  <c:v>15.5</c:v>
                </c:pt>
                <c:pt idx="288">
                  <c:v>15.5</c:v>
                </c:pt>
                <c:pt idx="289">
                  <c:v>20</c:v>
                </c:pt>
                <c:pt idx="290">
                  <c:v>916.5</c:v>
                </c:pt>
                <c:pt idx="291">
                  <c:v>4.75</c:v>
                </c:pt>
                <c:pt idx="292">
                  <c:v>10</c:v>
                </c:pt>
                <c:pt idx="293">
                  <c:v>-0.25</c:v>
                </c:pt>
                <c:pt idx="294">
                  <c:v>24317</c:v>
                </c:pt>
                <c:pt idx="295">
                  <c:v>2.25</c:v>
                </c:pt>
                <c:pt idx="296">
                  <c:v>28.5</c:v>
                </c:pt>
                <c:pt idx="297">
                  <c:v>200.75</c:v>
                </c:pt>
                <c:pt idx="298">
                  <c:v>42153.5</c:v>
                </c:pt>
                <c:pt idx="299">
                  <c:v>27883.5</c:v>
                </c:pt>
                <c:pt idx="300">
                  <c:v>12401.25</c:v>
                </c:pt>
                <c:pt idx="301">
                  <c:v>4699.5</c:v>
                </c:pt>
                <c:pt idx="302">
                  <c:v>5599.25</c:v>
                </c:pt>
                <c:pt idx="303">
                  <c:v>5.75</c:v>
                </c:pt>
                <c:pt idx="304">
                  <c:v>8.25</c:v>
                </c:pt>
                <c:pt idx="305">
                  <c:v>36.75</c:v>
                </c:pt>
                <c:pt idx="306">
                  <c:v>8.75</c:v>
                </c:pt>
                <c:pt idx="307">
                  <c:v>0.25</c:v>
                </c:pt>
                <c:pt idx="308">
                  <c:v>-34.25</c:v>
                </c:pt>
                <c:pt idx="309">
                  <c:v>1.75</c:v>
                </c:pt>
                <c:pt idx="310">
                  <c:v>2</c:v>
                </c:pt>
                <c:pt idx="311">
                  <c:v>6.75</c:v>
                </c:pt>
                <c:pt idx="312">
                  <c:v>3.25</c:v>
                </c:pt>
                <c:pt idx="313">
                  <c:v>5.75</c:v>
                </c:pt>
                <c:pt idx="314">
                  <c:v>22.75</c:v>
                </c:pt>
                <c:pt idx="315">
                  <c:v>587.5</c:v>
                </c:pt>
                <c:pt idx="316">
                  <c:v>35373.75</c:v>
                </c:pt>
                <c:pt idx="317">
                  <c:v>6</c:v>
                </c:pt>
                <c:pt idx="318">
                  <c:v>0.75</c:v>
                </c:pt>
                <c:pt idx="319">
                  <c:v>42.75</c:v>
                </c:pt>
                <c:pt idx="320">
                  <c:v>321.5</c:v>
                </c:pt>
                <c:pt idx="321">
                  <c:v>1.5</c:v>
                </c:pt>
                <c:pt idx="322">
                  <c:v>803.75</c:v>
                </c:pt>
                <c:pt idx="323">
                  <c:v>71</c:v>
                </c:pt>
                <c:pt idx="324">
                  <c:v>-118.25</c:v>
                </c:pt>
                <c:pt idx="325">
                  <c:v>-1.25</c:v>
                </c:pt>
                <c:pt idx="326">
                  <c:v>1004.5</c:v>
                </c:pt>
                <c:pt idx="327">
                  <c:v>-12.5</c:v>
                </c:pt>
                <c:pt idx="328">
                  <c:v>1081.25</c:v>
                </c:pt>
                <c:pt idx="329">
                  <c:v>11.5</c:v>
                </c:pt>
                <c:pt idx="330">
                  <c:v>7.25</c:v>
                </c:pt>
                <c:pt idx="331">
                  <c:v>1.25</c:v>
                </c:pt>
                <c:pt idx="332">
                  <c:v>499.75</c:v>
                </c:pt>
                <c:pt idx="333">
                  <c:v>-1.25</c:v>
                </c:pt>
                <c:pt idx="334">
                  <c:v>-13</c:v>
                </c:pt>
                <c:pt idx="335">
                  <c:v>-0.5</c:v>
                </c:pt>
                <c:pt idx="336">
                  <c:v>-4.5</c:v>
                </c:pt>
                <c:pt idx="337">
                  <c:v>-0.5</c:v>
                </c:pt>
                <c:pt idx="338">
                  <c:v>12</c:v>
                </c:pt>
                <c:pt idx="339">
                  <c:v>-6.5</c:v>
                </c:pt>
                <c:pt idx="340">
                  <c:v>2.75</c:v>
                </c:pt>
                <c:pt idx="341">
                  <c:v>49.75</c:v>
                </c:pt>
                <c:pt idx="342">
                  <c:v>449.25</c:v>
                </c:pt>
                <c:pt idx="343">
                  <c:v>91</c:v>
                </c:pt>
                <c:pt idx="344">
                  <c:v>783.75</c:v>
                </c:pt>
                <c:pt idx="345">
                  <c:v>19313.5</c:v>
                </c:pt>
                <c:pt idx="346">
                  <c:v>2463</c:v>
                </c:pt>
                <c:pt idx="347">
                  <c:v>12947.75</c:v>
                </c:pt>
                <c:pt idx="348">
                  <c:v>5.25</c:v>
                </c:pt>
                <c:pt idx="349">
                  <c:v>36372.5</c:v>
                </c:pt>
                <c:pt idx="350">
                  <c:v>3.75</c:v>
                </c:pt>
                <c:pt idx="351">
                  <c:v>2464</c:v>
                </c:pt>
                <c:pt idx="352">
                  <c:v>9.25</c:v>
                </c:pt>
                <c:pt idx="353">
                  <c:v>79.75</c:v>
                </c:pt>
                <c:pt idx="354">
                  <c:v>6.5</c:v>
                </c:pt>
                <c:pt idx="355">
                  <c:v>-2</c:v>
                </c:pt>
                <c:pt idx="356">
                  <c:v>-16.75</c:v>
                </c:pt>
                <c:pt idx="357">
                  <c:v>-107.25</c:v>
                </c:pt>
                <c:pt idx="358">
                  <c:v>52.25</c:v>
                </c:pt>
                <c:pt idx="359">
                  <c:v>727.25</c:v>
                </c:pt>
                <c:pt idx="360">
                  <c:v>1081.5</c:v>
                </c:pt>
                <c:pt idx="361">
                  <c:v>-25.75</c:v>
                </c:pt>
                <c:pt idx="362">
                  <c:v>-14.25</c:v>
                </c:pt>
                <c:pt idx="363">
                  <c:v>-4.75</c:v>
                </c:pt>
                <c:pt idx="364">
                  <c:v>21.75</c:v>
                </c:pt>
                <c:pt idx="365">
                  <c:v>35299</c:v>
                </c:pt>
                <c:pt idx="366">
                  <c:v>11</c:v>
                </c:pt>
                <c:pt idx="367">
                  <c:v>40.75</c:v>
                </c:pt>
                <c:pt idx="368">
                  <c:v>1354.75</c:v>
                </c:pt>
                <c:pt idx="369">
                  <c:v>8.5</c:v>
                </c:pt>
                <c:pt idx="370">
                  <c:v>388.75</c:v>
                </c:pt>
                <c:pt idx="371">
                  <c:v>11</c:v>
                </c:pt>
                <c:pt idx="372">
                  <c:v>28.75</c:v>
                </c:pt>
                <c:pt idx="373">
                  <c:v>13</c:v>
                </c:pt>
                <c:pt idx="374">
                  <c:v>34.75</c:v>
                </c:pt>
                <c:pt idx="375">
                  <c:v>31.75</c:v>
                </c:pt>
                <c:pt idx="376">
                  <c:v>-19</c:v>
                </c:pt>
                <c:pt idx="377">
                  <c:v>18.75</c:v>
                </c:pt>
                <c:pt idx="378">
                  <c:v>452.25</c:v>
                </c:pt>
                <c:pt idx="379">
                  <c:v>46</c:v>
                </c:pt>
                <c:pt idx="380">
                  <c:v>1073.25</c:v>
                </c:pt>
                <c:pt idx="381">
                  <c:v>216</c:v>
                </c:pt>
                <c:pt idx="382">
                  <c:v>154.25</c:v>
                </c:pt>
                <c:pt idx="383">
                  <c:v>39147.25</c:v>
                </c:pt>
                <c:pt idx="384">
                  <c:v>37.75</c:v>
                </c:pt>
                <c:pt idx="385">
                  <c:v>17.25</c:v>
                </c:pt>
                <c:pt idx="386">
                  <c:v>12.5</c:v>
                </c:pt>
                <c:pt idx="387">
                  <c:v>8.25</c:v>
                </c:pt>
                <c:pt idx="388">
                  <c:v>69</c:v>
                </c:pt>
                <c:pt idx="389">
                  <c:v>6.25</c:v>
                </c:pt>
                <c:pt idx="390">
                  <c:v>27.75</c:v>
                </c:pt>
                <c:pt idx="391">
                  <c:v>237.75</c:v>
                </c:pt>
                <c:pt idx="392">
                  <c:v>60.5</c:v>
                </c:pt>
                <c:pt idx="393">
                  <c:v>26189.75</c:v>
                </c:pt>
                <c:pt idx="394">
                  <c:v>7786</c:v>
                </c:pt>
                <c:pt idx="395">
                  <c:v>46.25</c:v>
                </c:pt>
                <c:pt idx="396">
                  <c:v>10.5</c:v>
                </c:pt>
                <c:pt idx="397">
                  <c:v>13.75</c:v>
                </c:pt>
                <c:pt idx="398">
                  <c:v>6.25</c:v>
                </c:pt>
                <c:pt idx="399">
                  <c:v>122.75</c:v>
                </c:pt>
                <c:pt idx="400">
                  <c:v>271.5</c:v>
                </c:pt>
                <c:pt idx="401">
                  <c:v>12</c:v>
                </c:pt>
                <c:pt idx="402">
                  <c:v>276.5</c:v>
                </c:pt>
                <c:pt idx="403">
                  <c:v>1164.25</c:v>
                </c:pt>
                <c:pt idx="404">
                  <c:v>17.25</c:v>
                </c:pt>
                <c:pt idx="405">
                  <c:v>10.25</c:v>
                </c:pt>
                <c:pt idx="406">
                  <c:v>26044.75</c:v>
                </c:pt>
                <c:pt idx="407">
                  <c:v>14.75</c:v>
                </c:pt>
                <c:pt idx="408">
                  <c:v>29.75</c:v>
                </c:pt>
                <c:pt idx="409">
                  <c:v>9.5</c:v>
                </c:pt>
                <c:pt idx="410">
                  <c:v>7.75</c:v>
                </c:pt>
                <c:pt idx="411">
                  <c:v>4.75</c:v>
                </c:pt>
                <c:pt idx="412">
                  <c:v>36.25</c:v>
                </c:pt>
                <c:pt idx="413">
                  <c:v>7.5</c:v>
                </c:pt>
                <c:pt idx="414">
                  <c:v>25.75</c:v>
                </c:pt>
                <c:pt idx="415">
                  <c:v>56</c:v>
                </c:pt>
                <c:pt idx="416">
                  <c:v>53.25</c:v>
                </c:pt>
                <c:pt idx="417">
                  <c:v>0.25</c:v>
                </c:pt>
                <c:pt idx="418">
                  <c:v>2</c:v>
                </c:pt>
                <c:pt idx="419">
                  <c:v>1</c:v>
                </c:pt>
                <c:pt idx="420">
                  <c:v>17</c:v>
                </c:pt>
                <c:pt idx="421">
                  <c:v>9.75</c:v>
                </c:pt>
                <c:pt idx="422">
                  <c:v>48.5</c:v>
                </c:pt>
                <c:pt idx="423">
                  <c:v>26.75</c:v>
                </c:pt>
                <c:pt idx="424">
                  <c:v>144.25</c:v>
                </c:pt>
                <c:pt idx="425">
                  <c:v>2763</c:v>
                </c:pt>
                <c:pt idx="426">
                  <c:v>5471</c:v>
                </c:pt>
                <c:pt idx="427">
                  <c:v>2.75</c:v>
                </c:pt>
                <c:pt idx="428">
                  <c:v>7.5</c:v>
                </c:pt>
                <c:pt idx="429">
                  <c:v>3</c:v>
                </c:pt>
                <c:pt idx="430">
                  <c:v>-10.25</c:v>
                </c:pt>
                <c:pt idx="431">
                  <c:v>3142.5</c:v>
                </c:pt>
                <c:pt idx="432">
                  <c:v>22960.5</c:v>
                </c:pt>
                <c:pt idx="433">
                  <c:v>8948.25</c:v>
                </c:pt>
                <c:pt idx="434">
                  <c:v>21183.25</c:v>
                </c:pt>
                <c:pt idx="435">
                  <c:v>16.75</c:v>
                </c:pt>
                <c:pt idx="436">
                  <c:v>78.5</c:v>
                </c:pt>
                <c:pt idx="437">
                  <c:v>1.25</c:v>
                </c:pt>
                <c:pt idx="438">
                  <c:v>-0.75</c:v>
                </c:pt>
                <c:pt idx="439">
                  <c:v>9030.75</c:v>
                </c:pt>
                <c:pt idx="440">
                  <c:v>10818.75</c:v>
                </c:pt>
                <c:pt idx="441">
                  <c:v>-69.75</c:v>
                </c:pt>
                <c:pt idx="442">
                  <c:v>44</c:v>
                </c:pt>
                <c:pt idx="443">
                  <c:v>40</c:v>
                </c:pt>
                <c:pt idx="444">
                  <c:v>16.5</c:v>
                </c:pt>
                <c:pt idx="445">
                  <c:v>32.25</c:v>
                </c:pt>
                <c:pt idx="446">
                  <c:v>56.5</c:v>
                </c:pt>
                <c:pt idx="447">
                  <c:v>56.5</c:v>
                </c:pt>
                <c:pt idx="448">
                  <c:v>4306.75</c:v>
                </c:pt>
                <c:pt idx="449">
                  <c:v>18</c:v>
                </c:pt>
                <c:pt idx="450">
                  <c:v>15.25</c:v>
                </c:pt>
                <c:pt idx="451">
                  <c:v>45.75</c:v>
                </c:pt>
                <c:pt idx="452">
                  <c:v>3502.75</c:v>
                </c:pt>
                <c:pt idx="453">
                  <c:v>25.75</c:v>
                </c:pt>
                <c:pt idx="454">
                  <c:v>40005.5</c:v>
                </c:pt>
                <c:pt idx="455">
                  <c:v>6</c:v>
                </c:pt>
                <c:pt idx="456">
                  <c:v>24</c:v>
                </c:pt>
                <c:pt idx="457">
                  <c:v>6.5</c:v>
                </c:pt>
                <c:pt idx="458">
                  <c:v>1.25</c:v>
                </c:pt>
                <c:pt idx="459">
                  <c:v>16620</c:v>
                </c:pt>
                <c:pt idx="460">
                  <c:v>17385.75</c:v>
                </c:pt>
                <c:pt idx="461">
                  <c:v>6267.5</c:v>
                </c:pt>
                <c:pt idx="462">
                  <c:v>20947.25</c:v>
                </c:pt>
                <c:pt idx="463">
                  <c:v>12.5</c:v>
                </c:pt>
                <c:pt idx="464">
                  <c:v>9.75</c:v>
                </c:pt>
                <c:pt idx="465">
                  <c:v>12.5</c:v>
                </c:pt>
                <c:pt idx="466">
                  <c:v>17.75</c:v>
                </c:pt>
                <c:pt idx="467">
                  <c:v>38</c:v>
                </c:pt>
                <c:pt idx="468">
                  <c:v>121.5</c:v>
                </c:pt>
                <c:pt idx="469">
                  <c:v>17.25</c:v>
                </c:pt>
                <c:pt idx="470">
                  <c:v>38</c:v>
                </c:pt>
                <c:pt idx="471">
                  <c:v>59.25</c:v>
                </c:pt>
                <c:pt idx="472">
                  <c:v>6621.25</c:v>
                </c:pt>
                <c:pt idx="473">
                  <c:v>14.5</c:v>
                </c:pt>
                <c:pt idx="474">
                  <c:v>7.25</c:v>
                </c:pt>
                <c:pt idx="475">
                  <c:v>55.5</c:v>
                </c:pt>
                <c:pt idx="476">
                  <c:v>358.5</c:v>
                </c:pt>
                <c:pt idx="477">
                  <c:v>652.75</c:v>
                </c:pt>
                <c:pt idx="478">
                  <c:v>17.75</c:v>
                </c:pt>
                <c:pt idx="479">
                  <c:v>15</c:v>
                </c:pt>
                <c:pt idx="480">
                  <c:v>40204.5</c:v>
                </c:pt>
                <c:pt idx="481">
                  <c:v>15.25</c:v>
                </c:pt>
                <c:pt idx="482">
                  <c:v>3726.25</c:v>
                </c:pt>
                <c:pt idx="483">
                  <c:v>5.5</c:v>
                </c:pt>
                <c:pt idx="484">
                  <c:v>8.5</c:v>
                </c:pt>
                <c:pt idx="485">
                  <c:v>15.25</c:v>
                </c:pt>
                <c:pt idx="486">
                  <c:v>8.75</c:v>
                </c:pt>
                <c:pt idx="487">
                  <c:v>5.5</c:v>
                </c:pt>
                <c:pt idx="488">
                  <c:v>40.5</c:v>
                </c:pt>
                <c:pt idx="489">
                  <c:v>5.5</c:v>
                </c:pt>
                <c:pt idx="490">
                  <c:v>19.75</c:v>
                </c:pt>
                <c:pt idx="491">
                  <c:v>12.5</c:v>
                </c:pt>
                <c:pt idx="492">
                  <c:v>30.75</c:v>
                </c:pt>
                <c:pt idx="493">
                  <c:v>3.5</c:v>
                </c:pt>
                <c:pt idx="494">
                  <c:v>5.75</c:v>
                </c:pt>
                <c:pt idx="495">
                  <c:v>103.25</c:v>
                </c:pt>
                <c:pt idx="496">
                  <c:v>154</c:v>
                </c:pt>
                <c:pt idx="497">
                  <c:v>38.5</c:v>
                </c:pt>
                <c:pt idx="498">
                  <c:v>17.25</c:v>
                </c:pt>
                <c:pt idx="499">
                  <c:v>2.75</c:v>
                </c:pt>
                <c:pt idx="500">
                  <c:v>8.5</c:v>
                </c:pt>
                <c:pt idx="501">
                  <c:v>1.75</c:v>
                </c:pt>
                <c:pt idx="502">
                  <c:v>2.25</c:v>
                </c:pt>
                <c:pt idx="503">
                  <c:v>42900.25</c:v>
                </c:pt>
                <c:pt idx="504">
                  <c:v>25</c:v>
                </c:pt>
                <c:pt idx="505">
                  <c:v>4.5</c:v>
                </c:pt>
                <c:pt idx="506">
                  <c:v>5.75</c:v>
                </c:pt>
                <c:pt idx="507">
                  <c:v>29266.75</c:v>
                </c:pt>
                <c:pt idx="508">
                  <c:v>1.25</c:v>
                </c:pt>
                <c:pt idx="509">
                  <c:v>1.25</c:v>
                </c:pt>
                <c:pt idx="510">
                  <c:v>-0.25</c:v>
                </c:pt>
                <c:pt idx="511">
                  <c:v>3.75</c:v>
                </c:pt>
                <c:pt idx="512">
                  <c:v>94.75</c:v>
                </c:pt>
                <c:pt idx="513">
                  <c:v>5473</c:v>
                </c:pt>
                <c:pt idx="514">
                  <c:v>55.5</c:v>
                </c:pt>
                <c:pt idx="515">
                  <c:v>40.5</c:v>
                </c:pt>
                <c:pt idx="516">
                  <c:v>9.25</c:v>
                </c:pt>
                <c:pt idx="517">
                  <c:v>134.5</c:v>
                </c:pt>
                <c:pt idx="518">
                  <c:v>7.75</c:v>
                </c:pt>
                <c:pt idx="519">
                  <c:v>35.75</c:v>
                </c:pt>
                <c:pt idx="520">
                  <c:v>7.5</c:v>
                </c:pt>
                <c:pt idx="521">
                  <c:v>9.25</c:v>
                </c:pt>
                <c:pt idx="522">
                  <c:v>68</c:v>
                </c:pt>
                <c:pt idx="523">
                  <c:v>8.5</c:v>
                </c:pt>
                <c:pt idx="524">
                  <c:v>2.75</c:v>
                </c:pt>
                <c:pt idx="525">
                  <c:v>1</c:v>
                </c:pt>
                <c:pt idx="526">
                  <c:v>39659.5</c:v>
                </c:pt>
                <c:pt idx="527">
                  <c:v>37436.5</c:v>
                </c:pt>
                <c:pt idx="528">
                  <c:v>43</c:v>
                </c:pt>
                <c:pt idx="529">
                  <c:v>5.25</c:v>
                </c:pt>
                <c:pt idx="530">
                  <c:v>1</c:v>
                </c:pt>
                <c:pt idx="531">
                  <c:v>3.25</c:v>
                </c:pt>
                <c:pt idx="532">
                  <c:v>12.5</c:v>
                </c:pt>
                <c:pt idx="533">
                  <c:v>16.25</c:v>
                </c:pt>
                <c:pt idx="534">
                  <c:v>8.5</c:v>
                </c:pt>
                <c:pt idx="535">
                  <c:v>33</c:v>
                </c:pt>
                <c:pt idx="536">
                  <c:v>1289.5</c:v>
                </c:pt>
                <c:pt idx="537">
                  <c:v>147.75</c:v>
                </c:pt>
                <c:pt idx="538">
                  <c:v>25</c:v>
                </c:pt>
                <c:pt idx="539">
                  <c:v>10856.75</c:v>
                </c:pt>
                <c:pt idx="540">
                  <c:v>55617.5</c:v>
                </c:pt>
                <c:pt idx="541">
                  <c:v>569.5</c:v>
                </c:pt>
                <c:pt idx="542">
                  <c:v>0.75</c:v>
                </c:pt>
                <c:pt idx="543">
                  <c:v>0.5</c:v>
                </c:pt>
                <c:pt idx="544">
                  <c:v>0.25</c:v>
                </c:pt>
                <c:pt idx="545">
                  <c:v>4.5</c:v>
                </c:pt>
                <c:pt idx="546">
                  <c:v>52.75</c:v>
                </c:pt>
                <c:pt idx="547">
                  <c:v>0.5</c:v>
                </c:pt>
                <c:pt idx="548">
                  <c:v>34.5</c:v>
                </c:pt>
                <c:pt idx="549">
                  <c:v>2307.75</c:v>
                </c:pt>
                <c:pt idx="550">
                  <c:v>1264</c:v>
                </c:pt>
                <c:pt idx="551">
                  <c:v>2.75</c:v>
                </c:pt>
                <c:pt idx="552">
                  <c:v>1</c:v>
                </c:pt>
                <c:pt idx="553">
                  <c:v>-0.75</c:v>
                </c:pt>
                <c:pt idx="554">
                  <c:v>42.25</c:v>
                </c:pt>
                <c:pt idx="555">
                  <c:v>51082.5</c:v>
                </c:pt>
                <c:pt idx="556">
                  <c:v>6</c:v>
                </c:pt>
                <c:pt idx="557">
                  <c:v>36.25</c:v>
                </c:pt>
                <c:pt idx="558">
                  <c:v>32829.5</c:v>
                </c:pt>
                <c:pt idx="559">
                  <c:v>1.5</c:v>
                </c:pt>
                <c:pt idx="560">
                  <c:v>8.75</c:v>
                </c:pt>
                <c:pt idx="561">
                  <c:v>99</c:v>
                </c:pt>
                <c:pt idx="562">
                  <c:v>54</c:v>
                </c:pt>
                <c:pt idx="563">
                  <c:v>1.25</c:v>
                </c:pt>
                <c:pt idx="564">
                  <c:v>25.5</c:v>
                </c:pt>
                <c:pt idx="565">
                  <c:v>42054.25</c:v>
                </c:pt>
                <c:pt idx="566">
                  <c:v>29.25</c:v>
                </c:pt>
                <c:pt idx="567">
                  <c:v>32216.25</c:v>
                </c:pt>
                <c:pt idx="568">
                  <c:v>46</c:v>
                </c:pt>
                <c:pt idx="569">
                  <c:v>31064.75</c:v>
                </c:pt>
                <c:pt idx="570">
                  <c:v>32.75</c:v>
                </c:pt>
                <c:pt idx="571">
                  <c:v>35504.25</c:v>
                </c:pt>
                <c:pt idx="572">
                  <c:v>34729.5</c:v>
                </c:pt>
                <c:pt idx="573">
                  <c:v>43.5</c:v>
                </c:pt>
                <c:pt idx="574">
                  <c:v>29827.75</c:v>
                </c:pt>
                <c:pt idx="575">
                  <c:v>46.25</c:v>
                </c:pt>
                <c:pt idx="576">
                  <c:v>33739.75</c:v>
                </c:pt>
                <c:pt idx="577">
                  <c:v>103</c:v>
                </c:pt>
                <c:pt idx="578">
                  <c:v>34589.25</c:v>
                </c:pt>
                <c:pt idx="579">
                  <c:v>2201.25</c:v>
                </c:pt>
                <c:pt idx="580">
                  <c:v>2285.75</c:v>
                </c:pt>
                <c:pt idx="581">
                  <c:v>16843.75</c:v>
                </c:pt>
                <c:pt idx="582">
                  <c:v>18.25</c:v>
                </c:pt>
                <c:pt idx="583">
                  <c:v>3.5</c:v>
                </c:pt>
                <c:pt idx="584">
                  <c:v>17.5</c:v>
                </c:pt>
                <c:pt idx="585">
                  <c:v>29.25</c:v>
                </c:pt>
                <c:pt idx="586">
                  <c:v>193</c:v>
                </c:pt>
                <c:pt idx="587">
                  <c:v>100</c:v>
                </c:pt>
                <c:pt idx="588">
                  <c:v>4.5</c:v>
                </c:pt>
                <c:pt idx="589">
                  <c:v>512.25</c:v>
                </c:pt>
                <c:pt idx="590">
                  <c:v>33.75</c:v>
                </c:pt>
                <c:pt idx="591">
                  <c:v>37</c:v>
                </c:pt>
                <c:pt idx="592">
                  <c:v>284</c:v>
                </c:pt>
                <c:pt idx="593">
                  <c:v>385.5</c:v>
                </c:pt>
                <c:pt idx="594">
                  <c:v>5</c:v>
                </c:pt>
                <c:pt idx="595">
                  <c:v>1397.5</c:v>
                </c:pt>
                <c:pt idx="596">
                  <c:v>1823</c:v>
                </c:pt>
                <c:pt idx="597">
                  <c:v>165.25</c:v>
                </c:pt>
                <c:pt idx="598">
                  <c:v>13310.5</c:v>
                </c:pt>
                <c:pt idx="599">
                  <c:v>20.25</c:v>
                </c:pt>
                <c:pt idx="600">
                  <c:v>1.75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axId val="465203376"/>
        <c:axId val="468870368"/>
      </c:barChart>
      <c:catAx>
        <c:axId val="4652033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en-US" sz="1200">
                    <a:latin typeface="Arial" panose="020B0604020202020204" pitchFamily="34" charset="0"/>
                    <a:cs typeface="Arial" panose="020B0604020202020204" pitchFamily="34" charset="0"/>
                  </a:rPr>
                  <a:t>Chart ID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spPr>
          <a:effectLst/>
        </c:spPr>
        <c:txPr>
          <a:bodyPr rot="-5400000" vert="horz"/>
          <a:lstStyle/>
          <a:p>
            <a:pPr>
              <a:defRPr sz="1200" b="0" i="0" u="none" strike="noStrike" baseline="0">
                <a:latin typeface="Arial"/>
                <a:ea typeface="Arial"/>
                <a:cs typeface="Arial"/>
              </a:defRPr>
            </a:pPr>
            <a:endParaRPr lang="en-US"/>
          </a:p>
        </c:txPr>
        <c:crossAx val="468870368"/>
        <c:crosses val="autoZero"/>
        <c:auto val="1"/>
        <c:lblAlgn val="ctr"/>
        <c:lblOffset val="100"/>
        <c:tickLblSkip val="20"/>
        <c:noMultiLvlLbl val="0"/>
      </c:catAx>
      <c:valAx>
        <c:axId val="468870368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en-US" sz="1200">
                    <a:latin typeface="Arial" panose="020B0604020202020204" pitchFamily="34" charset="0"/>
                    <a:cs typeface="Arial" panose="020B0604020202020204" pitchFamily="34" charset="0"/>
                  </a:rPr>
                  <a:t>Average RFU</a:t>
                </a:r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nextTo"/>
        <c:spPr>
          <a:effectLst/>
        </c:spPr>
        <c:txPr>
          <a:bodyPr/>
          <a:lstStyle/>
          <a:p>
            <a:pPr>
              <a:defRPr sz="1200" b="0" i="0" u="none" strike="noStrike" baseline="0">
                <a:latin typeface="Arial"/>
                <a:ea typeface="Arial"/>
                <a:cs typeface="Arial"/>
              </a:defRPr>
            </a:pPr>
            <a:endParaRPr lang="en-US"/>
          </a:p>
        </c:txPr>
        <c:crossAx val="465203376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FFFFFF"/>
                </a:solidFill>
                <a:latin typeface="Arial"/>
              </a:defRPr>
            </a:pPr>
            <a:r>
              <a:rPr lang="en-US" sz="1200" b="0" i="0" u="none" strike="noStrike" baseline="0">
                <a:solidFill>
                  <a:sysClr val="windowText" lastClr="000000"/>
                </a:solidFill>
                <a:latin typeface="Arial"/>
              </a:rPr>
              <a:t>RCA QC (1ug/ml)  SA-488 (5ug/ml) Barcode#10118979  Slide #nCFG-102 06.14.16 RHB</a:t>
            </a:r>
          </a:p>
        </c:rich>
      </c:tx>
      <c:layout>
        <c:manualLayout>
          <c:xMode val="edge"/>
          <c:yMode val="edge"/>
          <c:x val="0.23325732376751684"/>
          <c:y val="1.8322939168002234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'RCA-I 2'!$C$1</c:f>
              <c:strCache>
                <c:ptCount val="1"/>
                <c:pt idx="0">
                  <c:v>Average RFU</c:v>
                </c:pt>
              </c:strCache>
            </c:strRef>
          </c:tx>
          <c:spPr>
            <a:solidFill>
              <a:srgbClr val="333333"/>
            </a:solidFill>
            <a:ln w="25400">
              <a:noFill/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'RCA-I 2'!$D$2:$D$602</c:f>
                <c:numCache>
                  <c:formatCode>General</c:formatCode>
                  <c:ptCount val="601"/>
                  <c:pt idx="0">
                    <c:v>23.930454794396756</c:v>
                  </c:pt>
                  <c:pt idx="1">
                    <c:v>45.154364868378636</c:v>
                  </c:pt>
                  <c:pt idx="2">
                    <c:v>6.0553007081949835</c:v>
                  </c:pt>
                  <c:pt idx="3">
                    <c:v>19.070046320517072</c:v>
                  </c:pt>
                  <c:pt idx="4">
                    <c:v>5.7373048260195016</c:v>
                  </c:pt>
                  <c:pt idx="5">
                    <c:v>7.7674534651540288</c:v>
                  </c:pt>
                  <c:pt idx="6">
                    <c:v>2.3804761428476167</c:v>
                  </c:pt>
                  <c:pt idx="7">
                    <c:v>3.415650255319866</c:v>
                  </c:pt>
                  <c:pt idx="8">
                    <c:v>16.217274740226856</c:v>
                  </c:pt>
                  <c:pt idx="9">
                    <c:v>2.1602468994692869</c:v>
                  </c:pt>
                  <c:pt idx="10">
                    <c:v>3.4034296427770228</c:v>
                  </c:pt>
                  <c:pt idx="11">
                    <c:v>6.9940450861190957</c:v>
                  </c:pt>
                  <c:pt idx="12">
                    <c:v>9.742518497116988</c:v>
                  </c:pt>
                  <c:pt idx="13">
                    <c:v>17.795130420052185</c:v>
                  </c:pt>
                  <c:pt idx="14">
                    <c:v>13.375973484822204</c:v>
                  </c:pt>
                  <c:pt idx="15">
                    <c:v>19.259196937221102</c:v>
                  </c:pt>
                  <c:pt idx="16">
                    <c:v>8.05708797684788</c:v>
                  </c:pt>
                  <c:pt idx="17">
                    <c:v>20.645822822062577</c:v>
                  </c:pt>
                  <c:pt idx="18">
                    <c:v>3708.1444933191769</c:v>
                  </c:pt>
                  <c:pt idx="19">
                    <c:v>835.93879361270626</c:v>
                  </c:pt>
                  <c:pt idx="20">
                    <c:v>19.966638842495918</c:v>
                  </c:pt>
                  <c:pt idx="21">
                    <c:v>7.7244201508376449</c:v>
                  </c:pt>
                  <c:pt idx="22">
                    <c:v>8.5829287930558227</c:v>
                  </c:pt>
                  <c:pt idx="23">
                    <c:v>4.9916597106239795</c:v>
                  </c:pt>
                  <c:pt idx="24">
                    <c:v>1.8929694486000912</c:v>
                  </c:pt>
                  <c:pt idx="25">
                    <c:v>12.284814474246922</c:v>
                  </c:pt>
                  <c:pt idx="26">
                    <c:v>7.4105780251385696</c:v>
                  </c:pt>
                  <c:pt idx="27">
                    <c:v>3.3665016461206929</c:v>
                  </c:pt>
                  <c:pt idx="28">
                    <c:v>1.5</c:v>
                  </c:pt>
                  <c:pt idx="29">
                    <c:v>3.3040379335998349</c:v>
                  </c:pt>
                  <c:pt idx="30">
                    <c:v>8.0829037686547611</c:v>
                  </c:pt>
                  <c:pt idx="31">
                    <c:v>5.6862407030773268</c:v>
                  </c:pt>
                  <c:pt idx="32">
                    <c:v>1.9148542155126762</c:v>
                  </c:pt>
                  <c:pt idx="33">
                    <c:v>2.5</c:v>
                  </c:pt>
                  <c:pt idx="34">
                    <c:v>3.9475730941090039</c:v>
                  </c:pt>
                  <c:pt idx="35">
                    <c:v>1.4142135623730951</c:v>
                  </c:pt>
                  <c:pt idx="36">
                    <c:v>0.81649658092772603</c:v>
                  </c:pt>
                  <c:pt idx="37">
                    <c:v>1.8257418583505538</c:v>
                  </c:pt>
                  <c:pt idx="38">
                    <c:v>5.6789083458002736</c:v>
                  </c:pt>
                  <c:pt idx="39">
                    <c:v>2.2173557826083452</c:v>
                  </c:pt>
                  <c:pt idx="40">
                    <c:v>10.626225419530053</c:v>
                  </c:pt>
                  <c:pt idx="41">
                    <c:v>6906.4577208580668</c:v>
                  </c:pt>
                  <c:pt idx="42">
                    <c:v>2321.3018437936935</c:v>
                  </c:pt>
                  <c:pt idx="43">
                    <c:v>1240.3609689656207</c:v>
                  </c:pt>
                  <c:pt idx="44">
                    <c:v>310.94305480800392</c:v>
                  </c:pt>
                  <c:pt idx="45">
                    <c:v>19.442222095223581</c:v>
                  </c:pt>
                  <c:pt idx="46">
                    <c:v>7.5</c:v>
                  </c:pt>
                  <c:pt idx="47">
                    <c:v>5.9090326337452783</c:v>
                  </c:pt>
                  <c:pt idx="48">
                    <c:v>2.9860788111948193</c:v>
                  </c:pt>
                  <c:pt idx="49">
                    <c:v>20.896570691543307</c:v>
                  </c:pt>
                  <c:pt idx="50">
                    <c:v>4.9665548085837798</c:v>
                  </c:pt>
                  <c:pt idx="51">
                    <c:v>9.5</c:v>
                  </c:pt>
                  <c:pt idx="52">
                    <c:v>1.2583057392117916</c:v>
                  </c:pt>
                  <c:pt idx="53">
                    <c:v>3440.6322456781108</c:v>
                  </c:pt>
                  <c:pt idx="54">
                    <c:v>2952.6427004747234</c:v>
                  </c:pt>
                  <c:pt idx="55">
                    <c:v>3514.9825035126419</c:v>
                  </c:pt>
                  <c:pt idx="56">
                    <c:v>71.765822877838815</c:v>
                  </c:pt>
                  <c:pt idx="57">
                    <c:v>1.2909944487358056</c:v>
                  </c:pt>
                  <c:pt idx="58">
                    <c:v>1.9148542155126762</c:v>
                  </c:pt>
                  <c:pt idx="59">
                    <c:v>9.2870878105033547</c:v>
                  </c:pt>
                  <c:pt idx="60">
                    <c:v>7.3654599313281173</c:v>
                  </c:pt>
                  <c:pt idx="61">
                    <c:v>0.9574271077563381</c:v>
                  </c:pt>
                  <c:pt idx="62">
                    <c:v>0</c:v>
                  </c:pt>
                  <c:pt idx="63">
                    <c:v>3.0956959368344519</c:v>
                  </c:pt>
                  <c:pt idx="64">
                    <c:v>2.70801280154532</c:v>
                  </c:pt>
                  <c:pt idx="65">
                    <c:v>11.84271928232701</c:v>
                  </c:pt>
                  <c:pt idx="66">
                    <c:v>6.4549722436790278</c:v>
                  </c:pt>
                  <c:pt idx="67">
                    <c:v>2.6457513110645907</c:v>
                  </c:pt>
                  <c:pt idx="68">
                    <c:v>1.5</c:v>
                  </c:pt>
                  <c:pt idx="69">
                    <c:v>1.2583057392117916</c:v>
                  </c:pt>
                  <c:pt idx="70">
                    <c:v>1.2583057392117916</c:v>
                  </c:pt>
                  <c:pt idx="71">
                    <c:v>2.6457513110645907</c:v>
                  </c:pt>
                  <c:pt idx="72">
                    <c:v>3.4034296427770228</c:v>
                  </c:pt>
                  <c:pt idx="73">
                    <c:v>4.2426406871192848</c:v>
                  </c:pt>
                  <c:pt idx="74">
                    <c:v>2.2173557826083452</c:v>
                  </c:pt>
                  <c:pt idx="75">
                    <c:v>1.8257418583505538</c:v>
                  </c:pt>
                  <c:pt idx="76">
                    <c:v>2.2173557826083452</c:v>
                  </c:pt>
                  <c:pt idx="77">
                    <c:v>26.343879744638983</c:v>
                  </c:pt>
                  <c:pt idx="78">
                    <c:v>14.341083176199302</c:v>
                  </c:pt>
                  <c:pt idx="79">
                    <c:v>59.840760913165759</c:v>
                  </c:pt>
                  <c:pt idx="80">
                    <c:v>5.9090326337452783</c:v>
                  </c:pt>
                  <c:pt idx="81">
                    <c:v>0.5</c:v>
                  </c:pt>
                  <c:pt idx="82">
                    <c:v>5.123475382979799</c:v>
                  </c:pt>
                  <c:pt idx="83">
                    <c:v>41.772199686713492</c:v>
                  </c:pt>
                  <c:pt idx="84">
                    <c:v>2.1602468994692869</c:v>
                  </c:pt>
                  <c:pt idx="85">
                    <c:v>0.5</c:v>
                  </c:pt>
                  <c:pt idx="86">
                    <c:v>0.9574271077563381</c:v>
                  </c:pt>
                  <c:pt idx="87">
                    <c:v>3.8622100754188224</c:v>
                  </c:pt>
                  <c:pt idx="88">
                    <c:v>2.5166114784235831</c:v>
                  </c:pt>
                  <c:pt idx="89">
                    <c:v>7.3654599313281173</c:v>
                  </c:pt>
                  <c:pt idx="90">
                    <c:v>4.5092497528228943</c:v>
                  </c:pt>
                  <c:pt idx="91">
                    <c:v>3.4034296427770228</c:v>
                  </c:pt>
                  <c:pt idx="92">
                    <c:v>5.3774219349672263</c:v>
                  </c:pt>
                  <c:pt idx="93">
                    <c:v>1.2583057392117916</c:v>
                  </c:pt>
                  <c:pt idx="94">
                    <c:v>2.2173557826083452</c:v>
                  </c:pt>
                  <c:pt idx="95">
                    <c:v>12.192894105447921</c:v>
                  </c:pt>
                  <c:pt idx="96">
                    <c:v>5.9441848333756697</c:v>
                  </c:pt>
                  <c:pt idx="97">
                    <c:v>0.9574271077563381</c:v>
                  </c:pt>
                  <c:pt idx="98">
                    <c:v>7.8898669190297497</c:v>
                  </c:pt>
                  <c:pt idx="99">
                    <c:v>4.7169905660283016</c:v>
                  </c:pt>
                  <c:pt idx="100">
                    <c:v>2.0615528128088303</c:v>
                  </c:pt>
                  <c:pt idx="101">
                    <c:v>2.2173557826083452</c:v>
                  </c:pt>
                  <c:pt idx="102">
                    <c:v>0.9574271077563381</c:v>
                  </c:pt>
                  <c:pt idx="103">
                    <c:v>10.843584893075414</c:v>
                  </c:pt>
                  <c:pt idx="104">
                    <c:v>1.2583057392117916</c:v>
                  </c:pt>
                  <c:pt idx="105">
                    <c:v>9.0184995056457886</c:v>
                  </c:pt>
                  <c:pt idx="106">
                    <c:v>5.5602757725374259</c:v>
                  </c:pt>
                  <c:pt idx="107">
                    <c:v>10.472185381603339</c:v>
                  </c:pt>
                  <c:pt idx="108">
                    <c:v>7.3200637519992497</c:v>
                  </c:pt>
                  <c:pt idx="109">
                    <c:v>10.719919153924002</c:v>
                  </c:pt>
                  <c:pt idx="110">
                    <c:v>65.153025000123108</c:v>
                  </c:pt>
                  <c:pt idx="111">
                    <c:v>2.0615528128088303</c:v>
                  </c:pt>
                  <c:pt idx="112">
                    <c:v>2.3629078131263039</c:v>
                  </c:pt>
                  <c:pt idx="113">
                    <c:v>2.3804761428476167</c:v>
                  </c:pt>
                  <c:pt idx="114">
                    <c:v>11.176612486199325</c:v>
                  </c:pt>
                  <c:pt idx="115">
                    <c:v>2.4494897427831779</c:v>
                  </c:pt>
                  <c:pt idx="116">
                    <c:v>6.1305247192498404</c:v>
                  </c:pt>
                  <c:pt idx="117">
                    <c:v>2.5819888974716112</c:v>
                  </c:pt>
                  <c:pt idx="118">
                    <c:v>8.4606934309980364</c:v>
                  </c:pt>
                  <c:pt idx="119">
                    <c:v>4.0824829046386304</c:v>
                  </c:pt>
                  <c:pt idx="120">
                    <c:v>6.1305247192498404</c:v>
                  </c:pt>
                  <c:pt idx="121">
                    <c:v>7.3654599313281173</c:v>
                  </c:pt>
                  <c:pt idx="122">
                    <c:v>4.8304589153964796</c:v>
                  </c:pt>
                  <c:pt idx="123">
                    <c:v>1.4142135623730951</c:v>
                  </c:pt>
                  <c:pt idx="124">
                    <c:v>4.7871355387816905</c:v>
                  </c:pt>
                  <c:pt idx="125">
                    <c:v>0.9574271077563381</c:v>
                  </c:pt>
                  <c:pt idx="126">
                    <c:v>1.5</c:v>
                  </c:pt>
                  <c:pt idx="127">
                    <c:v>3.3040379335998349</c:v>
                  </c:pt>
                  <c:pt idx="128">
                    <c:v>2.9439202887759488</c:v>
                  </c:pt>
                  <c:pt idx="129">
                    <c:v>3.1091263510296048</c:v>
                  </c:pt>
                  <c:pt idx="130">
                    <c:v>1142.7797615172108</c:v>
                  </c:pt>
                  <c:pt idx="131">
                    <c:v>10.3400515794974</c:v>
                  </c:pt>
                  <c:pt idx="132">
                    <c:v>35.649918185974379</c:v>
                  </c:pt>
                  <c:pt idx="133">
                    <c:v>73.477887830285383</c:v>
                  </c:pt>
                  <c:pt idx="134">
                    <c:v>2.0816659994661326</c:v>
                  </c:pt>
                  <c:pt idx="135">
                    <c:v>8.9209491273817569</c:v>
                  </c:pt>
                  <c:pt idx="136">
                    <c:v>1.5</c:v>
                  </c:pt>
                  <c:pt idx="137">
                    <c:v>6.6332495807107996</c:v>
                  </c:pt>
                  <c:pt idx="138">
                    <c:v>1.5</c:v>
                  </c:pt>
                  <c:pt idx="139">
                    <c:v>1.707825127659933</c:v>
                  </c:pt>
                  <c:pt idx="140">
                    <c:v>5.619905100029122</c:v>
                  </c:pt>
                  <c:pt idx="141">
                    <c:v>1066.992346114379</c:v>
                  </c:pt>
                  <c:pt idx="142">
                    <c:v>1</c:v>
                  </c:pt>
                  <c:pt idx="143">
                    <c:v>1.707825127659933</c:v>
                  </c:pt>
                  <c:pt idx="144">
                    <c:v>5.3229064742237702</c:v>
                  </c:pt>
                  <c:pt idx="145">
                    <c:v>3.7749172176353749</c:v>
                  </c:pt>
                  <c:pt idx="146">
                    <c:v>11.898879499067689</c:v>
                  </c:pt>
                  <c:pt idx="147">
                    <c:v>3.1091263510296048</c:v>
                  </c:pt>
                  <c:pt idx="148">
                    <c:v>5.9090326337452783</c:v>
                  </c:pt>
                  <c:pt idx="149">
                    <c:v>3.5939764421413041</c:v>
                  </c:pt>
                  <c:pt idx="150">
                    <c:v>3.6968455021364721</c:v>
                  </c:pt>
                  <c:pt idx="151">
                    <c:v>2.3804761428476167</c:v>
                  </c:pt>
                  <c:pt idx="152">
                    <c:v>3.9157800414902435</c:v>
                  </c:pt>
                  <c:pt idx="153">
                    <c:v>11.295279249904951</c:v>
                  </c:pt>
                  <c:pt idx="154">
                    <c:v>2.753785273643051</c:v>
                  </c:pt>
                  <c:pt idx="155">
                    <c:v>10.801234497346433</c:v>
                  </c:pt>
                  <c:pt idx="156">
                    <c:v>2.1602468994692869</c:v>
                  </c:pt>
                  <c:pt idx="157">
                    <c:v>1.707825127659933</c:v>
                  </c:pt>
                  <c:pt idx="158">
                    <c:v>371.78073735290087</c:v>
                  </c:pt>
                  <c:pt idx="159">
                    <c:v>99.994583186623998</c:v>
                  </c:pt>
                  <c:pt idx="160">
                    <c:v>723.30629749781667</c:v>
                  </c:pt>
                  <c:pt idx="161">
                    <c:v>1373.4400848477762</c:v>
                  </c:pt>
                  <c:pt idx="162">
                    <c:v>782.76108530423676</c:v>
                  </c:pt>
                  <c:pt idx="163">
                    <c:v>703.11141838734682</c:v>
                  </c:pt>
                  <c:pt idx="164">
                    <c:v>1051.9719181930031</c:v>
                  </c:pt>
                  <c:pt idx="165">
                    <c:v>437.61427079107006</c:v>
                  </c:pt>
                  <c:pt idx="166">
                    <c:v>781.40813066327041</c:v>
                  </c:pt>
                  <c:pt idx="167">
                    <c:v>184.84114801634402</c:v>
                  </c:pt>
                  <c:pt idx="168">
                    <c:v>177.90072137758932</c:v>
                  </c:pt>
                  <c:pt idx="169">
                    <c:v>267.02730821646935</c:v>
                  </c:pt>
                  <c:pt idx="170">
                    <c:v>17.869900204906948</c:v>
                  </c:pt>
                  <c:pt idx="171">
                    <c:v>7.2571803523590805</c:v>
                  </c:pt>
                  <c:pt idx="172">
                    <c:v>0.5</c:v>
                  </c:pt>
                  <c:pt idx="173">
                    <c:v>39.903007405457551</c:v>
                  </c:pt>
                  <c:pt idx="174">
                    <c:v>12.342339054382412</c:v>
                  </c:pt>
                  <c:pt idx="175">
                    <c:v>2.0816659994661326</c:v>
                  </c:pt>
                  <c:pt idx="176">
                    <c:v>0.9574271077563381</c:v>
                  </c:pt>
                  <c:pt idx="177">
                    <c:v>4.2720018726587652</c:v>
                  </c:pt>
                  <c:pt idx="178">
                    <c:v>4.349329450233296</c:v>
                  </c:pt>
                  <c:pt idx="179">
                    <c:v>2.70801280154532</c:v>
                  </c:pt>
                  <c:pt idx="180">
                    <c:v>1.4142135623730951</c:v>
                  </c:pt>
                  <c:pt idx="181">
                    <c:v>2.8867513459481291</c:v>
                  </c:pt>
                  <c:pt idx="182">
                    <c:v>0.81649658092772603</c:v>
                  </c:pt>
                  <c:pt idx="183">
                    <c:v>10.230672835481871</c:v>
                  </c:pt>
                  <c:pt idx="184">
                    <c:v>6.164414002968976</c:v>
                  </c:pt>
                  <c:pt idx="185">
                    <c:v>10.033277962194941</c:v>
                  </c:pt>
                  <c:pt idx="186">
                    <c:v>7.5277265270908096</c:v>
                  </c:pt>
                  <c:pt idx="187">
                    <c:v>118.42684098913838</c:v>
                  </c:pt>
                  <c:pt idx="188">
                    <c:v>4.349329450233296</c:v>
                  </c:pt>
                  <c:pt idx="189">
                    <c:v>1.707825127659933</c:v>
                  </c:pt>
                  <c:pt idx="190">
                    <c:v>5.2915026221291814</c:v>
                  </c:pt>
                  <c:pt idx="191">
                    <c:v>17.708284313657643</c:v>
                  </c:pt>
                  <c:pt idx="192">
                    <c:v>2.6457513110645907</c:v>
                  </c:pt>
                  <c:pt idx="193">
                    <c:v>24.117766618546309</c:v>
                  </c:pt>
                  <c:pt idx="194">
                    <c:v>15.58578412100805</c:v>
                  </c:pt>
                  <c:pt idx="195">
                    <c:v>6.6080758671996698</c:v>
                  </c:pt>
                  <c:pt idx="196">
                    <c:v>4.2720018726587652</c:v>
                  </c:pt>
                  <c:pt idx="197">
                    <c:v>1.5</c:v>
                  </c:pt>
                  <c:pt idx="198">
                    <c:v>2.0615528128088303</c:v>
                  </c:pt>
                  <c:pt idx="199">
                    <c:v>11.026483271348727</c:v>
                  </c:pt>
                  <c:pt idx="200">
                    <c:v>9.535023160258536</c:v>
                  </c:pt>
                  <c:pt idx="201">
                    <c:v>65.991792418956663</c:v>
                  </c:pt>
                  <c:pt idx="202">
                    <c:v>0.81649658092772603</c:v>
                  </c:pt>
                  <c:pt idx="203">
                    <c:v>1.2909944487358056</c:v>
                  </c:pt>
                  <c:pt idx="204">
                    <c:v>3.5939764421413041</c:v>
                  </c:pt>
                  <c:pt idx="205">
                    <c:v>6.324555320336759</c:v>
                  </c:pt>
                  <c:pt idx="206">
                    <c:v>5.9090326337452783</c:v>
                  </c:pt>
                  <c:pt idx="207">
                    <c:v>0.57735026918962573</c:v>
                  </c:pt>
                  <c:pt idx="208">
                    <c:v>3.2015621187164243</c:v>
                  </c:pt>
                  <c:pt idx="209">
                    <c:v>0.57735026918962573</c:v>
                  </c:pt>
                  <c:pt idx="210">
                    <c:v>207.96854730142888</c:v>
                  </c:pt>
                  <c:pt idx="211">
                    <c:v>7.32575365861197</c:v>
                  </c:pt>
                  <c:pt idx="212">
                    <c:v>1.4142135623730951</c:v>
                  </c:pt>
                  <c:pt idx="213">
                    <c:v>2.6299556396765835</c:v>
                  </c:pt>
                  <c:pt idx="214">
                    <c:v>22.494443758403985</c:v>
                  </c:pt>
                  <c:pt idx="215">
                    <c:v>2.9439202887759488</c:v>
                  </c:pt>
                  <c:pt idx="216">
                    <c:v>37.651914515289484</c:v>
                  </c:pt>
                  <c:pt idx="217">
                    <c:v>16.031219541881399</c:v>
                  </c:pt>
                  <c:pt idx="218">
                    <c:v>12.328828005937952</c:v>
                  </c:pt>
                  <c:pt idx="219">
                    <c:v>394.06291798814738</c:v>
                  </c:pt>
                  <c:pt idx="220">
                    <c:v>0.5</c:v>
                  </c:pt>
                  <c:pt idx="221">
                    <c:v>14.809906594348709</c:v>
                  </c:pt>
                  <c:pt idx="222">
                    <c:v>19.379972480200617</c:v>
                  </c:pt>
                  <c:pt idx="223">
                    <c:v>23.69950773047125</c:v>
                  </c:pt>
                  <c:pt idx="224">
                    <c:v>6.1846584384264904</c:v>
                  </c:pt>
                  <c:pt idx="225">
                    <c:v>8.1240384046359608</c:v>
                  </c:pt>
                  <c:pt idx="226">
                    <c:v>2.9439202887759488</c:v>
                  </c:pt>
                  <c:pt idx="227">
                    <c:v>3.5118845842842465</c:v>
                  </c:pt>
                  <c:pt idx="228">
                    <c:v>10.230672835481871</c:v>
                  </c:pt>
                  <c:pt idx="229">
                    <c:v>6.2182527020592095</c:v>
                  </c:pt>
                  <c:pt idx="230">
                    <c:v>8.5780728216385143</c:v>
                  </c:pt>
                  <c:pt idx="231">
                    <c:v>1.8257418583505538</c:v>
                  </c:pt>
                  <c:pt idx="232">
                    <c:v>3.2659863237109041</c:v>
                  </c:pt>
                  <c:pt idx="233">
                    <c:v>3.1091263510296048</c:v>
                  </c:pt>
                  <c:pt idx="234">
                    <c:v>3.1091263510296048</c:v>
                  </c:pt>
                  <c:pt idx="235">
                    <c:v>1.2909944487358056</c:v>
                  </c:pt>
                  <c:pt idx="236">
                    <c:v>11.295279249904951</c:v>
                  </c:pt>
                  <c:pt idx="237">
                    <c:v>4.0311288741492746</c:v>
                  </c:pt>
                  <c:pt idx="238">
                    <c:v>2.5819888974716112</c:v>
                  </c:pt>
                  <c:pt idx="239">
                    <c:v>0.9574271077563381</c:v>
                  </c:pt>
                  <c:pt idx="240">
                    <c:v>2.3629078131263039</c:v>
                  </c:pt>
                  <c:pt idx="241">
                    <c:v>1.2583057392117916</c:v>
                  </c:pt>
                  <c:pt idx="242">
                    <c:v>4.1932485418030412</c:v>
                  </c:pt>
                  <c:pt idx="243">
                    <c:v>0.9574271077563381</c:v>
                  </c:pt>
                  <c:pt idx="244">
                    <c:v>1</c:v>
                  </c:pt>
                  <c:pt idx="245">
                    <c:v>10.90489186863706</c:v>
                  </c:pt>
                  <c:pt idx="246">
                    <c:v>14.705441169852742</c:v>
                  </c:pt>
                  <c:pt idx="247">
                    <c:v>28.406278648683756</c:v>
                  </c:pt>
                  <c:pt idx="248">
                    <c:v>5.619905100029122</c:v>
                  </c:pt>
                  <c:pt idx="249">
                    <c:v>3.5590260840104371</c:v>
                  </c:pt>
                  <c:pt idx="250">
                    <c:v>102.92189595351742</c:v>
                  </c:pt>
                  <c:pt idx="251">
                    <c:v>1.2583057392117916</c:v>
                  </c:pt>
                  <c:pt idx="252">
                    <c:v>4.5092497528228943</c:v>
                  </c:pt>
                  <c:pt idx="253">
                    <c:v>1.1547005383792515</c:v>
                  </c:pt>
                  <c:pt idx="254">
                    <c:v>3.5939764421413041</c:v>
                  </c:pt>
                  <c:pt idx="255">
                    <c:v>0.9574271077563381</c:v>
                  </c:pt>
                  <c:pt idx="256">
                    <c:v>6.5510813356778481</c:v>
                  </c:pt>
                  <c:pt idx="257">
                    <c:v>0.5</c:v>
                  </c:pt>
                  <c:pt idx="258">
                    <c:v>27.141603981096377</c:v>
                  </c:pt>
                  <c:pt idx="259">
                    <c:v>1.707825127659933</c:v>
                  </c:pt>
                  <c:pt idx="260">
                    <c:v>10.90489186863706</c:v>
                  </c:pt>
                  <c:pt idx="261">
                    <c:v>0.57735026918962573</c:v>
                  </c:pt>
                  <c:pt idx="262">
                    <c:v>52.003205029433843</c:v>
                  </c:pt>
                  <c:pt idx="263">
                    <c:v>5.123475382979799</c:v>
                  </c:pt>
                  <c:pt idx="264">
                    <c:v>4.1932485418030412</c:v>
                  </c:pt>
                  <c:pt idx="265">
                    <c:v>5.8022983951764031</c:v>
                  </c:pt>
                  <c:pt idx="266">
                    <c:v>16.459546368799678</c:v>
                  </c:pt>
                  <c:pt idx="267">
                    <c:v>104.45533335673515</c:v>
                  </c:pt>
                  <c:pt idx="268">
                    <c:v>64.948056167987048</c:v>
                  </c:pt>
                  <c:pt idx="269">
                    <c:v>5.6789083458002736</c:v>
                  </c:pt>
                  <c:pt idx="270">
                    <c:v>2.0615528128088303</c:v>
                  </c:pt>
                  <c:pt idx="271">
                    <c:v>246.65816426787904</c:v>
                  </c:pt>
                  <c:pt idx="272">
                    <c:v>2.5166114784235831</c:v>
                  </c:pt>
                  <c:pt idx="273">
                    <c:v>137.741303415739</c:v>
                  </c:pt>
                  <c:pt idx="274">
                    <c:v>1.8257418583505538</c:v>
                  </c:pt>
                  <c:pt idx="275">
                    <c:v>3.3040379335998349</c:v>
                  </c:pt>
                  <c:pt idx="276">
                    <c:v>13.928388277184119</c:v>
                  </c:pt>
                  <c:pt idx="277">
                    <c:v>5.3541261347363367</c:v>
                  </c:pt>
                  <c:pt idx="278">
                    <c:v>0.57735026918962573</c:v>
                  </c:pt>
                  <c:pt idx="279">
                    <c:v>7.1180521680208741</c:v>
                  </c:pt>
                  <c:pt idx="280">
                    <c:v>3.1091263510296048</c:v>
                  </c:pt>
                  <c:pt idx="281">
                    <c:v>26.595739007091595</c:v>
                  </c:pt>
                  <c:pt idx="282">
                    <c:v>0.9574271077563381</c:v>
                  </c:pt>
                  <c:pt idx="283">
                    <c:v>52.677477793328968</c:v>
                  </c:pt>
                  <c:pt idx="284">
                    <c:v>1.2909944487358056</c:v>
                  </c:pt>
                  <c:pt idx="285">
                    <c:v>31.212978070027216</c:v>
                  </c:pt>
                  <c:pt idx="286">
                    <c:v>0.9574271077563381</c:v>
                  </c:pt>
                  <c:pt idx="287">
                    <c:v>2.5166114784235831</c:v>
                  </c:pt>
                  <c:pt idx="288">
                    <c:v>1</c:v>
                  </c:pt>
                  <c:pt idx="289">
                    <c:v>4.3204937989385739</c:v>
                  </c:pt>
                  <c:pt idx="290">
                    <c:v>165.38036965331366</c:v>
                  </c:pt>
                  <c:pt idx="291">
                    <c:v>4.349329450233296</c:v>
                  </c:pt>
                  <c:pt idx="292">
                    <c:v>1.707825127659933</c:v>
                  </c:pt>
                  <c:pt idx="293">
                    <c:v>1.707825127659933</c:v>
                  </c:pt>
                  <c:pt idx="294">
                    <c:v>702.73797867104543</c:v>
                  </c:pt>
                  <c:pt idx="295">
                    <c:v>1.5</c:v>
                  </c:pt>
                  <c:pt idx="296">
                    <c:v>2.6299556396765835</c:v>
                  </c:pt>
                  <c:pt idx="297">
                    <c:v>5.4772255750516612</c:v>
                  </c:pt>
                  <c:pt idx="298">
                    <c:v>2019.7126033176107</c:v>
                  </c:pt>
                  <c:pt idx="299">
                    <c:v>3007.4401074668135</c:v>
                  </c:pt>
                  <c:pt idx="300">
                    <c:v>381.35930127199816</c:v>
                  </c:pt>
                  <c:pt idx="301">
                    <c:v>166.00075301034028</c:v>
                  </c:pt>
                  <c:pt idx="302">
                    <c:v>331.33819580603745</c:v>
                  </c:pt>
                  <c:pt idx="303">
                    <c:v>7.5277265270908096</c:v>
                  </c:pt>
                  <c:pt idx="304">
                    <c:v>142.03843376588841</c:v>
                  </c:pt>
                  <c:pt idx="305">
                    <c:v>4.3204937989385739</c:v>
                  </c:pt>
                  <c:pt idx="306">
                    <c:v>0.57735026918962573</c:v>
                  </c:pt>
                  <c:pt idx="307">
                    <c:v>2.8722813232690143</c:v>
                  </c:pt>
                  <c:pt idx="308">
                    <c:v>43.258910450141173</c:v>
                  </c:pt>
                  <c:pt idx="309">
                    <c:v>0.9574271077563381</c:v>
                  </c:pt>
                  <c:pt idx="310">
                    <c:v>10.626225419530053</c:v>
                  </c:pt>
                  <c:pt idx="311">
                    <c:v>2.1602468994692869</c:v>
                  </c:pt>
                  <c:pt idx="312">
                    <c:v>4.349329450233296</c:v>
                  </c:pt>
                  <c:pt idx="313">
                    <c:v>6.9522178715380702</c:v>
                  </c:pt>
                  <c:pt idx="314">
                    <c:v>2.6299556396765835</c:v>
                  </c:pt>
                  <c:pt idx="315">
                    <c:v>77.948701079620307</c:v>
                  </c:pt>
                  <c:pt idx="316">
                    <c:v>5935.2510407451737</c:v>
                  </c:pt>
                  <c:pt idx="317">
                    <c:v>1.2583057392117916</c:v>
                  </c:pt>
                  <c:pt idx="318">
                    <c:v>1.4142135623730951</c:v>
                  </c:pt>
                  <c:pt idx="319">
                    <c:v>4.1129875597510219</c:v>
                  </c:pt>
                  <c:pt idx="320">
                    <c:v>46.728827647752233</c:v>
                  </c:pt>
                  <c:pt idx="321">
                    <c:v>94.323468270980499</c:v>
                  </c:pt>
                  <c:pt idx="322">
                    <c:v>82.394882527173166</c:v>
                  </c:pt>
                  <c:pt idx="323">
                    <c:v>3.7749172176353749</c:v>
                  </c:pt>
                  <c:pt idx="324">
                    <c:v>12.579745625409124</c:v>
                  </c:pt>
                  <c:pt idx="325">
                    <c:v>5.6862407030773268</c:v>
                  </c:pt>
                  <c:pt idx="326">
                    <c:v>474.22243374461596</c:v>
                  </c:pt>
                  <c:pt idx="327">
                    <c:v>3</c:v>
                  </c:pt>
                  <c:pt idx="328">
                    <c:v>149.53929249531708</c:v>
                  </c:pt>
                  <c:pt idx="329">
                    <c:v>0.9574271077563381</c:v>
                  </c:pt>
                  <c:pt idx="330">
                    <c:v>3.7859388972001824</c:v>
                  </c:pt>
                  <c:pt idx="331">
                    <c:v>0.9574271077563381</c:v>
                  </c:pt>
                  <c:pt idx="332">
                    <c:v>23.041628993338701</c:v>
                  </c:pt>
                  <c:pt idx="333">
                    <c:v>10.012492197250394</c:v>
                  </c:pt>
                  <c:pt idx="334">
                    <c:v>11.354147553500733</c:v>
                  </c:pt>
                  <c:pt idx="335">
                    <c:v>9.742518497116988</c:v>
                  </c:pt>
                  <c:pt idx="336">
                    <c:v>5.315072906367325</c:v>
                  </c:pt>
                  <c:pt idx="337">
                    <c:v>1.5</c:v>
                  </c:pt>
                  <c:pt idx="338">
                    <c:v>2.9860788111948193</c:v>
                  </c:pt>
                  <c:pt idx="339">
                    <c:v>11.210114480533491</c:v>
                  </c:pt>
                  <c:pt idx="340">
                    <c:v>1.707825127659933</c:v>
                  </c:pt>
                  <c:pt idx="341">
                    <c:v>2.9439202887759488</c:v>
                  </c:pt>
                  <c:pt idx="342">
                    <c:v>48.696337986889048</c:v>
                  </c:pt>
                  <c:pt idx="343">
                    <c:v>7.416198487095663</c:v>
                  </c:pt>
                  <c:pt idx="344">
                    <c:v>48.774993593028796</c:v>
                  </c:pt>
                  <c:pt idx="345">
                    <c:v>1482.3423749817944</c:v>
                  </c:pt>
                  <c:pt idx="346">
                    <c:v>38.18703968626005</c:v>
                  </c:pt>
                  <c:pt idx="347">
                    <c:v>570.29195739258557</c:v>
                  </c:pt>
                  <c:pt idx="348">
                    <c:v>4.0824829046386304</c:v>
                  </c:pt>
                  <c:pt idx="349">
                    <c:v>3016.5150422300235</c:v>
                  </c:pt>
                  <c:pt idx="350">
                    <c:v>14.445299120013633</c:v>
                  </c:pt>
                  <c:pt idx="351">
                    <c:v>249.51603154907701</c:v>
                  </c:pt>
                  <c:pt idx="352">
                    <c:v>1.5</c:v>
                  </c:pt>
                  <c:pt idx="353">
                    <c:v>14.705441169852742</c:v>
                  </c:pt>
                  <c:pt idx="354">
                    <c:v>1.8929694486000912</c:v>
                  </c:pt>
                  <c:pt idx="355">
                    <c:v>83.693886674396154</c:v>
                  </c:pt>
                  <c:pt idx="356">
                    <c:v>6.3442887702247601</c:v>
                  </c:pt>
                  <c:pt idx="357">
                    <c:v>16.152915113584505</c:v>
                  </c:pt>
                  <c:pt idx="358">
                    <c:v>1.9148542155126762</c:v>
                  </c:pt>
                  <c:pt idx="359">
                    <c:v>72.972026603806654</c:v>
                  </c:pt>
                  <c:pt idx="360">
                    <c:v>80.184682660301974</c:v>
                  </c:pt>
                  <c:pt idx="361">
                    <c:v>10.033277962194941</c:v>
                  </c:pt>
                  <c:pt idx="362">
                    <c:v>3.5</c:v>
                  </c:pt>
                  <c:pt idx="363">
                    <c:v>1.5</c:v>
                  </c:pt>
                  <c:pt idx="364">
                    <c:v>0.5</c:v>
                  </c:pt>
                  <c:pt idx="365">
                    <c:v>2076.0541699740561</c:v>
                  </c:pt>
                  <c:pt idx="366">
                    <c:v>0.81649658092772603</c:v>
                  </c:pt>
                  <c:pt idx="367">
                    <c:v>9.4692484742278609</c:v>
                  </c:pt>
                  <c:pt idx="368">
                    <c:v>188.65024958018651</c:v>
                  </c:pt>
                  <c:pt idx="369">
                    <c:v>31.5</c:v>
                  </c:pt>
                  <c:pt idx="370">
                    <c:v>28.331372481167705</c:v>
                  </c:pt>
                  <c:pt idx="371">
                    <c:v>31.394001550190019</c:v>
                  </c:pt>
                  <c:pt idx="372">
                    <c:v>5.8523499553598128</c:v>
                  </c:pt>
                  <c:pt idx="373">
                    <c:v>3.8622100754188224</c:v>
                  </c:pt>
                  <c:pt idx="374">
                    <c:v>2.3804761428476167</c:v>
                  </c:pt>
                  <c:pt idx="375">
                    <c:v>3.1091263510296048</c:v>
                  </c:pt>
                  <c:pt idx="376">
                    <c:v>35.340015091488951</c:v>
                  </c:pt>
                  <c:pt idx="377">
                    <c:v>5.7373048260195016</c:v>
                  </c:pt>
                  <c:pt idx="378">
                    <c:v>24.310491562286437</c:v>
                  </c:pt>
                  <c:pt idx="379">
                    <c:v>2.0615528128088303</c:v>
                  </c:pt>
                  <c:pt idx="380">
                    <c:v>193.92846619307852</c:v>
                  </c:pt>
                  <c:pt idx="381">
                    <c:v>12.922847983320086</c:v>
                  </c:pt>
                  <c:pt idx="382">
                    <c:v>23.979157616563597</c:v>
                  </c:pt>
                  <c:pt idx="383">
                    <c:v>1495.4141845433103</c:v>
                  </c:pt>
                  <c:pt idx="384">
                    <c:v>3.0956959368344519</c:v>
                  </c:pt>
                  <c:pt idx="385">
                    <c:v>4.0824829046386304</c:v>
                  </c:pt>
                  <c:pt idx="386">
                    <c:v>0.9574271077563381</c:v>
                  </c:pt>
                  <c:pt idx="387">
                    <c:v>4.1129875597510219</c:v>
                  </c:pt>
                  <c:pt idx="388">
                    <c:v>6.4549722436790278</c:v>
                  </c:pt>
                  <c:pt idx="389">
                    <c:v>1.707825127659933</c:v>
                  </c:pt>
                  <c:pt idx="390">
                    <c:v>3.4034296427770228</c:v>
                  </c:pt>
                  <c:pt idx="391">
                    <c:v>25.210778118363056</c:v>
                  </c:pt>
                  <c:pt idx="392">
                    <c:v>38.166302763912917</c:v>
                  </c:pt>
                  <c:pt idx="393">
                    <c:v>336.91678003131079</c:v>
                  </c:pt>
                  <c:pt idx="394">
                    <c:v>194.90916687866002</c:v>
                  </c:pt>
                  <c:pt idx="395">
                    <c:v>8.4606934309980364</c:v>
                  </c:pt>
                  <c:pt idx="396">
                    <c:v>1.707825127659933</c:v>
                  </c:pt>
                  <c:pt idx="397">
                    <c:v>1.4142135623730951</c:v>
                  </c:pt>
                  <c:pt idx="398">
                    <c:v>3.6514837167011076</c:v>
                  </c:pt>
                  <c:pt idx="399">
                    <c:v>21.439838307848003</c:v>
                  </c:pt>
                  <c:pt idx="400">
                    <c:v>64.742438425914514</c:v>
                  </c:pt>
                  <c:pt idx="401">
                    <c:v>1.8257418583505538</c:v>
                  </c:pt>
                  <c:pt idx="402">
                    <c:v>18.997806890972093</c:v>
                  </c:pt>
                  <c:pt idx="403">
                    <c:v>264.8389447695838</c:v>
                  </c:pt>
                  <c:pt idx="404">
                    <c:v>1.2583057392117916</c:v>
                  </c:pt>
                  <c:pt idx="405">
                    <c:v>1.8257418583505538</c:v>
                  </c:pt>
                  <c:pt idx="406">
                    <c:v>3467.3668203215343</c:v>
                  </c:pt>
                  <c:pt idx="407">
                    <c:v>3.5</c:v>
                  </c:pt>
                  <c:pt idx="408">
                    <c:v>5.4390562906935731</c:v>
                  </c:pt>
                  <c:pt idx="409">
                    <c:v>3.1091263510296048</c:v>
                  </c:pt>
                  <c:pt idx="410">
                    <c:v>0.9574271077563381</c:v>
                  </c:pt>
                  <c:pt idx="411">
                    <c:v>2.9439202887759488</c:v>
                  </c:pt>
                  <c:pt idx="412">
                    <c:v>5.8022983951764031</c:v>
                  </c:pt>
                  <c:pt idx="413">
                    <c:v>2.5166114784235831</c:v>
                  </c:pt>
                  <c:pt idx="414">
                    <c:v>4.2426406871192848</c:v>
                  </c:pt>
                  <c:pt idx="415">
                    <c:v>38.53461647229237</c:v>
                  </c:pt>
                  <c:pt idx="416">
                    <c:v>38.361221739320726</c:v>
                  </c:pt>
                  <c:pt idx="417">
                    <c:v>4.5460605656619517</c:v>
                  </c:pt>
                  <c:pt idx="418">
                    <c:v>2.9860788111948193</c:v>
                  </c:pt>
                  <c:pt idx="419">
                    <c:v>11.870832602082579</c:v>
                  </c:pt>
                  <c:pt idx="420">
                    <c:v>6.6520673478250352</c:v>
                  </c:pt>
                  <c:pt idx="421">
                    <c:v>1.707825127659933</c:v>
                  </c:pt>
                  <c:pt idx="422">
                    <c:v>36.26177969524754</c:v>
                  </c:pt>
                  <c:pt idx="423">
                    <c:v>3.6514837167011076</c:v>
                  </c:pt>
                  <c:pt idx="424">
                    <c:v>31.68990375498165</c:v>
                  </c:pt>
                  <c:pt idx="425">
                    <c:v>395.56320607457917</c:v>
                  </c:pt>
                  <c:pt idx="426">
                    <c:v>605.77574233374514</c:v>
                  </c:pt>
                  <c:pt idx="427">
                    <c:v>2.6457513110645907</c:v>
                  </c:pt>
                  <c:pt idx="428">
                    <c:v>3.1622776601683795</c:v>
                  </c:pt>
                  <c:pt idx="429">
                    <c:v>1.1547005383792515</c:v>
                  </c:pt>
                  <c:pt idx="430">
                    <c:v>20.199009876724155</c:v>
                  </c:pt>
                  <c:pt idx="431">
                    <c:v>1345.5087018175195</c:v>
                  </c:pt>
                  <c:pt idx="432">
                    <c:v>5057.1742686339503</c:v>
                  </c:pt>
                  <c:pt idx="433">
                    <c:v>1198.2673602609173</c:v>
                  </c:pt>
                  <c:pt idx="434">
                    <c:v>2933.7430585062034</c:v>
                  </c:pt>
                  <c:pt idx="435">
                    <c:v>10.594810050208546</c:v>
                  </c:pt>
                  <c:pt idx="436">
                    <c:v>9.4868329805051381</c:v>
                  </c:pt>
                  <c:pt idx="437">
                    <c:v>1.4142135623730951</c:v>
                  </c:pt>
                  <c:pt idx="438">
                    <c:v>3.415650255319866</c:v>
                  </c:pt>
                  <c:pt idx="439">
                    <c:v>841.08243749745873</c:v>
                  </c:pt>
                  <c:pt idx="440">
                    <c:v>366.98138009077974</c:v>
                  </c:pt>
                  <c:pt idx="441">
                    <c:v>6.97614984548545</c:v>
                  </c:pt>
                  <c:pt idx="442">
                    <c:v>2.4494897427831779</c:v>
                  </c:pt>
                  <c:pt idx="443">
                    <c:v>3.4034296427770228</c:v>
                  </c:pt>
                  <c:pt idx="444">
                    <c:v>1.5</c:v>
                  </c:pt>
                  <c:pt idx="445">
                    <c:v>12.419742348374221</c:v>
                  </c:pt>
                  <c:pt idx="446">
                    <c:v>57.075972761457749</c:v>
                  </c:pt>
                  <c:pt idx="447">
                    <c:v>2.1602468994692869</c:v>
                  </c:pt>
                  <c:pt idx="448">
                    <c:v>246.551380716745</c:v>
                  </c:pt>
                  <c:pt idx="449">
                    <c:v>10.246950765959598</c:v>
                  </c:pt>
                  <c:pt idx="450">
                    <c:v>4.6547466812563139</c:v>
                  </c:pt>
                  <c:pt idx="451">
                    <c:v>2.1602468994692869</c:v>
                  </c:pt>
                  <c:pt idx="452">
                    <c:v>308.65231248121245</c:v>
                  </c:pt>
                  <c:pt idx="453">
                    <c:v>2.8722813232690143</c:v>
                  </c:pt>
                  <c:pt idx="454">
                    <c:v>3263.4984295997447</c:v>
                  </c:pt>
                  <c:pt idx="455">
                    <c:v>4.5092497528228943</c:v>
                  </c:pt>
                  <c:pt idx="456">
                    <c:v>4.2426406871192848</c:v>
                  </c:pt>
                  <c:pt idx="457">
                    <c:v>0.81649658092772603</c:v>
                  </c:pt>
                  <c:pt idx="458">
                    <c:v>4.2426406871192848</c:v>
                  </c:pt>
                  <c:pt idx="459">
                    <c:v>3147.9878758766949</c:v>
                  </c:pt>
                  <c:pt idx="460">
                    <c:v>1429.6598663085333</c:v>
                  </c:pt>
                  <c:pt idx="461">
                    <c:v>1404.7475455279025</c:v>
                  </c:pt>
                  <c:pt idx="462">
                    <c:v>1751.1349414974659</c:v>
                  </c:pt>
                  <c:pt idx="463">
                    <c:v>0.9574271077563381</c:v>
                  </c:pt>
                  <c:pt idx="464">
                    <c:v>3.9157800414902435</c:v>
                  </c:pt>
                  <c:pt idx="465">
                    <c:v>1.7320508075688772</c:v>
                  </c:pt>
                  <c:pt idx="466">
                    <c:v>2.0615528128088303</c:v>
                  </c:pt>
                  <c:pt idx="467">
                    <c:v>3.5118845842842465</c:v>
                  </c:pt>
                  <c:pt idx="468">
                    <c:v>62.764108639678248</c:v>
                  </c:pt>
                  <c:pt idx="469">
                    <c:v>17.250603854165028</c:v>
                  </c:pt>
                  <c:pt idx="470">
                    <c:v>2.8722813232690143</c:v>
                  </c:pt>
                  <c:pt idx="471">
                    <c:v>21.530985424112231</c:v>
                  </c:pt>
                  <c:pt idx="472">
                    <c:v>549.0443212224917</c:v>
                  </c:pt>
                  <c:pt idx="473">
                    <c:v>29.268868558020255</c:v>
                  </c:pt>
                  <c:pt idx="474">
                    <c:v>15.340577998671801</c:v>
                  </c:pt>
                  <c:pt idx="475">
                    <c:v>3.1091263510296048</c:v>
                  </c:pt>
                  <c:pt idx="476">
                    <c:v>509.21017271849547</c:v>
                  </c:pt>
                  <c:pt idx="477">
                    <c:v>408.60983835438913</c:v>
                  </c:pt>
                  <c:pt idx="478">
                    <c:v>30.335622624235025</c:v>
                  </c:pt>
                  <c:pt idx="479">
                    <c:v>4.5460605656619517</c:v>
                  </c:pt>
                  <c:pt idx="480">
                    <c:v>4245.2749714633719</c:v>
                  </c:pt>
                  <c:pt idx="481">
                    <c:v>6.2915286960589585</c:v>
                  </c:pt>
                  <c:pt idx="482">
                    <c:v>821.35294889996385</c:v>
                  </c:pt>
                  <c:pt idx="483">
                    <c:v>5.2519837521962431</c:v>
                  </c:pt>
                  <c:pt idx="484">
                    <c:v>3.415650255319866</c:v>
                  </c:pt>
                  <c:pt idx="485">
                    <c:v>10.230672835481871</c:v>
                  </c:pt>
                  <c:pt idx="486">
                    <c:v>3.7416573867739413</c:v>
                  </c:pt>
                  <c:pt idx="487">
                    <c:v>0.5</c:v>
                  </c:pt>
                  <c:pt idx="488">
                    <c:v>3.2015621187164243</c:v>
                  </c:pt>
                  <c:pt idx="489">
                    <c:v>3.4641016151377544</c:v>
                  </c:pt>
                  <c:pt idx="490">
                    <c:v>2.4494897427831779</c:v>
                  </c:pt>
                  <c:pt idx="491">
                    <c:v>1.2583057392117916</c:v>
                  </c:pt>
                  <c:pt idx="492">
                    <c:v>2.6299556396765835</c:v>
                  </c:pt>
                  <c:pt idx="493">
                    <c:v>0.57735026918962573</c:v>
                  </c:pt>
                  <c:pt idx="494">
                    <c:v>2.9860788111948193</c:v>
                  </c:pt>
                  <c:pt idx="495">
                    <c:v>20.758532382292028</c:v>
                  </c:pt>
                  <c:pt idx="496">
                    <c:v>27.427176303804956</c:v>
                  </c:pt>
                  <c:pt idx="497">
                    <c:v>4.9665548085837798</c:v>
                  </c:pt>
                  <c:pt idx="498">
                    <c:v>19.379972480200617</c:v>
                  </c:pt>
                  <c:pt idx="499">
                    <c:v>1.2583057392117916</c:v>
                  </c:pt>
                  <c:pt idx="500">
                    <c:v>3.7749172176353749</c:v>
                  </c:pt>
                  <c:pt idx="501">
                    <c:v>23.41473894793619</c:v>
                  </c:pt>
                  <c:pt idx="502">
                    <c:v>0.9574271077563381</c:v>
                  </c:pt>
                  <c:pt idx="503">
                    <c:v>3557.8264314981229</c:v>
                  </c:pt>
                  <c:pt idx="504">
                    <c:v>0.9574271077563381</c:v>
                  </c:pt>
                  <c:pt idx="505">
                    <c:v>31.3581462037113</c:v>
                  </c:pt>
                  <c:pt idx="506">
                    <c:v>8.6794777108610237</c:v>
                  </c:pt>
                  <c:pt idx="507">
                    <c:v>1609.7773137921904</c:v>
                  </c:pt>
                  <c:pt idx="508">
                    <c:v>0.81649658092772603</c:v>
                  </c:pt>
                  <c:pt idx="509">
                    <c:v>3.7749172176353749</c:v>
                  </c:pt>
                  <c:pt idx="510">
                    <c:v>0.5</c:v>
                  </c:pt>
                  <c:pt idx="511">
                    <c:v>2.3804761428476167</c:v>
                  </c:pt>
                  <c:pt idx="512">
                    <c:v>2.4494897427831779</c:v>
                  </c:pt>
                  <c:pt idx="513">
                    <c:v>720.03842490059742</c:v>
                  </c:pt>
                  <c:pt idx="514">
                    <c:v>15.924300089276556</c:v>
                  </c:pt>
                  <c:pt idx="515">
                    <c:v>2.1602468994692869</c:v>
                  </c:pt>
                  <c:pt idx="516">
                    <c:v>11.67618659209133</c:v>
                  </c:pt>
                  <c:pt idx="517">
                    <c:v>4.6457866215887842</c:v>
                  </c:pt>
                  <c:pt idx="518">
                    <c:v>1.7320508075688772</c:v>
                  </c:pt>
                  <c:pt idx="519">
                    <c:v>2.5166114784235831</c:v>
                  </c:pt>
                  <c:pt idx="520">
                    <c:v>2.4494897427831779</c:v>
                  </c:pt>
                  <c:pt idx="521">
                    <c:v>2.753785273643051</c:v>
                  </c:pt>
                  <c:pt idx="522">
                    <c:v>14.997221964972935</c:v>
                  </c:pt>
                  <c:pt idx="523">
                    <c:v>3.5939764421413041</c:v>
                  </c:pt>
                  <c:pt idx="524">
                    <c:v>0.9574271077563381</c:v>
                  </c:pt>
                  <c:pt idx="525">
                    <c:v>4.2426406871192848</c:v>
                  </c:pt>
                  <c:pt idx="526">
                    <c:v>4474.6068263032903</c:v>
                  </c:pt>
                  <c:pt idx="527">
                    <c:v>2619.0538367891563</c:v>
                  </c:pt>
                  <c:pt idx="528">
                    <c:v>25.798901785411978</c:v>
                  </c:pt>
                  <c:pt idx="529">
                    <c:v>1.8257418583505538</c:v>
                  </c:pt>
                  <c:pt idx="530">
                    <c:v>3.1622776601683795</c:v>
                  </c:pt>
                  <c:pt idx="531">
                    <c:v>9.0691785736085269</c:v>
                  </c:pt>
                  <c:pt idx="532">
                    <c:v>3.4641016151377544</c:v>
                  </c:pt>
                  <c:pt idx="533">
                    <c:v>1.5</c:v>
                  </c:pt>
                  <c:pt idx="534">
                    <c:v>54.738012386275045</c:v>
                  </c:pt>
                  <c:pt idx="535">
                    <c:v>3.5939764421413041</c:v>
                  </c:pt>
                  <c:pt idx="536">
                    <c:v>111.84326831180617</c:v>
                  </c:pt>
                  <c:pt idx="537">
                    <c:v>21.354156504062622</c:v>
                  </c:pt>
                  <c:pt idx="538">
                    <c:v>3.7749172176353749</c:v>
                  </c:pt>
                  <c:pt idx="539">
                    <c:v>1566.9284178502432</c:v>
                  </c:pt>
                  <c:pt idx="540">
                    <c:v>2773.8995415599798</c:v>
                  </c:pt>
                  <c:pt idx="541">
                    <c:v>42.765835273810175</c:v>
                  </c:pt>
                  <c:pt idx="542">
                    <c:v>0.81649658092772603</c:v>
                  </c:pt>
                  <c:pt idx="543">
                    <c:v>8.421203397773187</c:v>
                  </c:pt>
                  <c:pt idx="544">
                    <c:v>0.5</c:v>
                  </c:pt>
                  <c:pt idx="545">
                    <c:v>1.5</c:v>
                  </c:pt>
                  <c:pt idx="546">
                    <c:v>8.9582364335844584</c:v>
                  </c:pt>
                  <c:pt idx="547">
                    <c:v>1.2583057392117916</c:v>
                  </c:pt>
                  <c:pt idx="548">
                    <c:v>5.7373048260195016</c:v>
                  </c:pt>
                  <c:pt idx="549">
                    <c:v>976.05818644860176</c:v>
                  </c:pt>
                  <c:pt idx="550">
                    <c:v>199.66033657188902</c:v>
                  </c:pt>
                  <c:pt idx="551">
                    <c:v>1.9148542155126762</c:v>
                  </c:pt>
                  <c:pt idx="552">
                    <c:v>1.2909944487358056</c:v>
                  </c:pt>
                  <c:pt idx="553">
                    <c:v>2.9860788111948193</c:v>
                  </c:pt>
                  <c:pt idx="554">
                    <c:v>4.5734742446707477</c:v>
                  </c:pt>
                  <c:pt idx="555">
                    <c:v>2729.157180645092</c:v>
                  </c:pt>
                  <c:pt idx="556">
                    <c:v>10.878112581387146</c:v>
                  </c:pt>
                  <c:pt idx="557">
                    <c:v>21.945007025137478</c:v>
                  </c:pt>
                  <c:pt idx="558">
                    <c:v>1502.9626298303849</c:v>
                  </c:pt>
                  <c:pt idx="559">
                    <c:v>2.0816659994661326</c:v>
                  </c:pt>
                  <c:pt idx="560">
                    <c:v>3.5</c:v>
                  </c:pt>
                  <c:pt idx="561">
                    <c:v>34.903438226054462</c:v>
                  </c:pt>
                  <c:pt idx="562">
                    <c:v>16.093476939431081</c:v>
                  </c:pt>
                  <c:pt idx="563">
                    <c:v>1.7320508075688772</c:v>
                  </c:pt>
                  <c:pt idx="564">
                    <c:v>14.854853303438128</c:v>
                  </c:pt>
                  <c:pt idx="565">
                    <c:v>3226.4840900480717</c:v>
                  </c:pt>
                  <c:pt idx="566">
                    <c:v>2.0615528128088303</c:v>
                  </c:pt>
                  <c:pt idx="567">
                    <c:v>5315.0293194550368</c:v>
                  </c:pt>
                  <c:pt idx="568">
                    <c:v>7.0887234393789127</c:v>
                  </c:pt>
                  <c:pt idx="569">
                    <c:v>2935.1517280485973</c:v>
                  </c:pt>
                  <c:pt idx="570">
                    <c:v>19.276496915501358</c:v>
                  </c:pt>
                  <c:pt idx="571">
                    <c:v>6682.8222331586821</c:v>
                  </c:pt>
                  <c:pt idx="572">
                    <c:v>6438.2988630538111</c:v>
                  </c:pt>
                  <c:pt idx="573">
                    <c:v>9.4868329805051381</c:v>
                  </c:pt>
                  <c:pt idx="574">
                    <c:v>1813.4863982579704</c:v>
                  </c:pt>
                  <c:pt idx="575">
                    <c:v>7.3484692283495345</c:v>
                  </c:pt>
                  <c:pt idx="576">
                    <c:v>6548.4517953991735</c:v>
                  </c:pt>
                  <c:pt idx="577">
                    <c:v>8.6602540378443873</c:v>
                  </c:pt>
                  <c:pt idx="578">
                    <c:v>2697.7881063320497</c:v>
                  </c:pt>
                  <c:pt idx="579">
                    <c:v>431.44051347395117</c:v>
                  </c:pt>
                  <c:pt idx="580">
                    <c:v>261.52676727249161</c:v>
                  </c:pt>
                  <c:pt idx="581">
                    <c:v>865.13756131611808</c:v>
                  </c:pt>
                  <c:pt idx="582">
                    <c:v>7.1414284285428504</c:v>
                  </c:pt>
                  <c:pt idx="583">
                    <c:v>6.6583281184793934</c:v>
                  </c:pt>
                  <c:pt idx="584">
                    <c:v>10.55146119422961</c:v>
                  </c:pt>
                  <c:pt idx="585">
                    <c:v>4.2426406871192848</c:v>
                  </c:pt>
                  <c:pt idx="586">
                    <c:v>37.327380477785113</c:v>
                  </c:pt>
                  <c:pt idx="587">
                    <c:v>86.015502478719881</c:v>
                  </c:pt>
                  <c:pt idx="588">
                    <c:v>1.8929694486000912</c:v>
                  </c:pt>
                  <c:pt idx="589">
                    <c:v>250.49950099750697</c:v>
                  </c:pt>
                  <c:pt idx="590">
                    <c:v>0.9574271077563381</c:v>
                  </c:pt>
                  <c:pt idx="591">
                    <c:v>26.695817400234567</c:v>
                  </c:pt>
                  <c:pt idx="592">
                    <c:v>28.075790282732914</c:v>
                  </c:pt>
                  <c:pt idx="593">
                    <c:v>246.20452202725008</c:v>
                  </c:pt>
                  <c:pt idx="594">
                    <c:v>3.5590260840104371</c:v>
                  </c:pt>
                  <c:pt idx="595">
                    <c:v>235.43647409297765</c:v>
                  </c:pt>
                  <c:pt idx="596">
                    <c:v>715.6919146299382</c:v>
                  </c:pt>
                  <c:pt idx="597">
                    <c:v>45.682783044235237</c:v>
                  </c:pt>
                  <c:pt idx="598">
                    <c:v>1718.0216335463688</c:v>
                  </c:pt>
                  <c:pt idx="599">
                    <c:v>4.1932485418030412</c:v>
                  </c:pt>
                  <c:pt idx="600">
                    <c:v>4.0414518843273806</c:v>
                  </c:pt>
                </c:numCache>
              </c:numRef>
            </c:plus>
            <c:minus>
              <c:numRef>
                <c:f>'RCA-I 2'!$D$2:$D$602</c:f>
                <c:numCache>
                  <c:formatCode>General</c:formatCode>
                  <c:ptCount val="601"/>
                  <c:pt idx="0">
                    <c:v>23.930454794396756</c:v>
                  </c:pt>
                  <c:pt idx="1">
                    <c:v>45.154364868378636</c:v>
                  </c:pt>
                  <c:pt idx="2">
                    <c:v>6.0553007081949835</c:v>
                  </c:pt>
                  <c:pt idx="3">
                    <c:v>19.070046320517072</c:v>
                  </c:pt>
                  <c:pt idx="4">
                    <c:v>5.7373048260195016</c:v>
                  </c:pt>
                  <c:pt idx="5">
                    <c:v>7.7674534651540288</c:v>
                  </c:pt>
                  <c:pt idx="6">
                    <c:v>2.3804761428476167</c:v>
                  </c:pt>
                  <c:pt idx="7">
                    <c:v>3.415650255319866</c:v>
                  </c:pt>
                  <c:pt idx="8">
                    <c:v>16.217274740226856</c:v>
                  </c:pt>
                  <c:pt idx="9">
                    <c:v>2.1602468994692869</c:v>
                  </c:pt>
                  <c:pt idx="10">
                    <c:v>3.4034296427770228</c:v>
                  </c:pt>
                  <c:pt idx="11">
                    <c:v>6.9940450861190957</c:v>
                  </c:pt>
                  <c:pt idx="12">
                    <c:v>9.742518497116988</c:v>
                  </c:pt>
                  <c:pt idx="13">
                    <c:v>17.795130420052185</c:v>
                  </c:pt>
                  <c:pt idx="14">
                    <c:v>13.375973484822204</c:v>
                  </c:pt>
                  <c:pt idx="15">
                    <c:v>19.259196937221102</c:v>
                  </c:pt>
                  <c:pt idx="16">
                    <c:v>8.05708797684788</c:v>
                  </c:pt>
                  <c:pt idx="17">
                    <c:v>20.645822822062577</c:v>
                  </c:pt>
                  <c:pt idx="18">
                    <c:v>3708.1444933191769</c:v>
                  </c:pt>
                  <c:pt idx="19">
                    <c:v>835.93879361270626</c:v>
                  </c:pt>
                  <c:pt idx="20">
                    <c:v>19.966638842495918</c:v>
                  </c:pt>
                  <c:pt idx="21">
                    <c:v>7.7244201508376449</c:v>
                  </c:pt>
                  <c:pt idx="22">
                    <c:v>8.5829287930558227</c:v>
                  </c:pt>
                  <c:pt idx="23">
                    <c:v>4.9916597106239795</c:v>
                  </c:pt>
                  <c:pt idx="24">
                    <c:v>1.8929694486000912</c:v>
                  </c:pt>
                  <c:pt idx="25">
                    <c:v>12.284814474246922</c:v>
                  </c:pt>
                  <c:pt idx="26">
                    <c:v>7.4105780251385696</c:v>
                  </c:pt>
                  <c:pt idx="27">
                    <c:v>3.3665016461206929</c:v>
                  </c:pt>
                  <c:pt idx="28">
                    <c:v>1.5</c:v>
                  </c:pt>
                  <c:pt idx="29">
                    <c:v>3.3040379335998349</c:v>
                  </c:pt>
                  <c:pt idx="30">
                    <c:v>8.0829037686547611</c:v>
                  </c:pt>
                  <c:pt idx="31">
                    <c:v>5.6862407030773268</c:v>
                  </c:pt>
                  <c:pt idx="32">
                    <c:v>1.9148542155126762</c:v>
                  </c:pt>
                  <c:pt idx="33">
                    <c:v>2.5</c:v>
                  </c:pt>
                  <c:pt idx="34">
                    <c:v>3.9475730941090039</c:v>
                  </c:pt>
                  <c:pt idx="35">
                    <c:v>1.4142135623730951</c:v>
                  </c:pt>
                  <c:pt idx="36">
                    <c:v>0.81649658092772603</c:v>
                  </c:pt>
                  <c:pt idx="37">
                    <c:v>1.8257418583505538</c:v>
                  </c:pt>
                  <c:pt idx="38">
                    <c:v>5.6789083458002736</c:v>
                  </c:pt>
                  <c:pt idx="39">
                    <c:v>2.2173557826083452</c:v>
                  </c:pt>
                  <c:pt idx="40">
                    <c:v>10.626225419530053</c:v>
                  </c:pt>
                  <c:pt idx="41">
                    <c:v>6906.4577208580668</c:v>
                  </c:pt>
                  <c:pt idx="42">
                    <c:v>2321.3018437936935</c:v>
                  </c:pt>
                  <c:pt idx="43">
                    <c:v>1240.3609689656207</c:v>
                  </c:pt>
                  <c:pt idx="44">
                    <c:v>310.94305480800392</c:v>
                  </c:pt>
                  <c:pt idx="45">
                    <c:v>19.442222095223581</c:v>
                  </c:pt>
                  <c:pt idx="46">
                    <c:v>7.5</c:v>
                  </c:pt>
                  <c:pt idx="47">
                    <c:v>5.9090326337452783</c:v>
                  </c:pt>
                  <c:pt idx="48">
                    <c:v>2.9860788111948193</c:v>
                  </c:pt>
                  <c:pt idx="49">
                    <c:v>20.896570691543307</c:v>
                  </c:pt>
                  <c:pt idx="50">
                    <c:v>4.9665548085837798</c:v>
                  </c:pt>
                  <c:pt idx="51">
                    <c:v>9.5</c:v>
                  </c:pt>
                  <c:pt idx="52">
                    <c:v>1.2583057392117916</c:v>
                  </c:pt>
                  <c:pt idx="53">
                    <c:v>3440.6322456781108</c:v>
                  </c:pt>
                  <c:pt idx="54">
                    <c:v>2952.6427004747234</c:v>
                  </c:pt>
                  <c:pt idx="55">
                    <c:v>3514.9825035126419</c:v>
                  </c:pt>
                  <c:pt idx="56">
                    <c:v>71.765822877838815</c:v>
                  </c:pt>
                  <c:pt idx="57">
                    <c:v>1.2909944487358056</c:v>
                  </c:pt>
                  <c:pt idx="58">
                    <c:v>1.9148542155126762</c:v>
                  </c:pt>
                  <c:pt idx="59">
                    <c:v>9.2870878105033547</c:v>
                  </c:pt>
                  <c:pt idx="60">
                    <c:v>7.3654599313281173</c:v>
                  </c:pt>
                  <c:pt idx="61">
                    <c:v>0.9574271077563381</c:v>
                  </c:pt>
                  <c:pt idx="62">
                    <c:v>0</c:v>
                  </c:pt>
                  <c:pt idx="63">
                    <c:v>3.0956959368344519</c:v>
                  </c:pt>
                  <c:pt idx="64">
                    <c:v>2.70801280154532</c:v>
                  </c:pt>
                  <c:pt idx="65">
                    <c:v>11.84271928232701</c:v>
                  </c:pt>
                  <c:pt idx="66">
                    <c:v>6.4549722436790278</c:v>
                  </c:pt>
                  <c:pt idx="67">
                    <c:v>2.6457513110645907</c:v>
                  </c:pt>
                  <c:pt idx="68">
                    <c:v>1.5</c:v>
                  </c:pt>
                  <c:pt idx="69">
                    <c:v>1.2583057392117916</c:v>
                  </c:pt>
                  <c:pt idx="70">
                    <c:v>1.2583057392117916</c:v>
                  </c:pt>
                  <c:pt idx="71">
                    <c:v>2.6457513110645907</c:v>
                  </c:pt>
                  <c:pt idx="72">
                    <c:v>3.4034296427770228</c:v>
                  </c:pt>
                  <c:pt idx="73">
                    <c:v>4.2426406871192848</c:v>
                  </c:pt>
                  <c:pt idx="74">
                    <c:v>2.2173557826083452</c:v>
                  </c:pt>
                  <c:pt idx="75">
                    <c:v>1.8257418583505538</c:v>
                  </c:pt>
                  <c:pt idx="76">
                    <c:v>2.2173557826083452</c:v>
                  </c:pt>
                  <c:pt idx="77">
                    <c:v>26.343879744638983</c:v>
                  </c:pt>
                  <c:pt idx="78">
                    <c:v>14.341083176199302</c:v>
                  </c:pt>
                  <c:pt idx="79">
                    <c:v>59.840760913165759</c:v>
                  </c:pt>
                  <c:pt idx="80">
                    <c:v>5.9090326337452783</c:v>
                  </c:pt>
                  <c:pt idx="81">
                    <c:v>0.5</c:v>
                  </c:pt>
                  <c:pt idx="82">
                    <c:v>5.123475382979799</c:v>
                  </c:pt>
                  <c:pt idx="83">
                    <c:v>41.772199686713492</c:v>
                  </c:pt>
                  <c:pt idx="84">
                    <c:v>2.1602468994692869</c:v>
                  </c:pt>
                  <c:pt idx="85">
                    <c:v>0.5</c:v>
                  </c:pt>
                  <c:pt idx="86">
                    <c:v>0.9574271077563381</c:v>
                  </c:pt>
                  <c:pt idx="87">
                    <c:v>3.8622100754188224</c:v>
                  </c:pt>
                  <c:pt idx="88">
                    <c:v>2.5166114784235831</c:v>
                  </c:pt>
                  <c:pt idx="89">
                    <c:v>7.3654599313281173</c:v>
                  </c:pt>
                  <c:pt idx="90">
                    <c:v>4.5092497528228943</c:v>
                  </c:pt>
                  <c:pt idx="91">
                    <c:v>3.4034296427770228</c:v>
                  </c:pt>
                  <c:pt idx="92">
                    <c:v>5.3774219349672263</c:v>
                  </c:pt>
                  <c:pt idx="93">
                    <c:v>1.2583057392117916</c:v>
                  </c:pt>
                  <c:pt idx="94">
                    <c:v>2.2173557826083452</c:v>
                  </c:pt>
                  <c:pt idx="95">
                    <c:v>12.192894105447921</c:v>
                  </c:pt>
                  <c:pt idx="96">
                    <c:v>5.9441848333756697</c:v>
                  </c:pt>
                  <c:pt idx="97">
                    <c:v>0.9574271077563381</c:v>
                  </c:pt>
                  <c:pt idx="98">
                    <c:v>7.8898669190297497</c:v>
                  </c:pt>
                  <c:pt idx="99">
                    <c:v>4.7169905660283016</c:v>
                  </c:pt>
                  <c:pt idx="100">
                    <c:v>2.0615528128088303</c:v>
                  </c:pt>
                  <c:pt idx="101">
                    <c:v>2.2173557826083452</c:v>
                  </c:pt>
                  <c:pt idx="102">
                    <c:v>0.9574271077563381</c:v>
                  </c:pt>
                  <c:pt idx="103">
                    <c:v>10.843584893075414</c:v>
                  </c:pt>
                  <c:pt idx="104">
                    <c:v>1.2583057392117916</c:v>
                  </c:pt>
                  <c:pt idx="105">
                    <c:v>9.0184995056457886</c:v>
                  </c:pt>
                  <c:pt idx="106">
                    <c:v>5.5602757725374259</c:v>
                  </c:pt>
                  <c:pt idx="107">
                    <c:v>10.472185381603339</c:v>
                  </c:pt>
                  <c:pt idx="108">
                    <c:v>7.3200637519992497</c:v>
                  </c:pt>
                  <c:pt idx="109">
                    <c:v>10.719919153924002</c:v>
                  </c:pt>
                  <c:pt idx="110">
                    <c:v>65.153025000123108</c:v>
                  </c:pt>
                  <c:pt idx="111">
                    <c:v>2.0615528128088303</c:v>
                  </c:pt>
                  <c:pt idx="112">
                    <c:v>2.3629078131263039</c:v>
                  </c:pt>
                  <c:pt idx="113">
                    <c:v>2.3804761428476167</c:v>
                  </c:pt>
                  <c:pt idx="114">
                    <c:v>11.176612486199325</c:v>
                  </c:pt>
                  <c:pt idx="115">
                    <c:v>2.4494897427831779</c:v>
                  </c:pt>
                  <c:pt idx="116">
                    <c:v>6.1305247192498404</c:v>
                  </c:pt>
                  <c:pt idx="117">
                    <c:v>2.5819888974716112</c:v>
                  </c:pt>
                  <c:pt idx="118">
                    <c:v>8.4606934309980364</c:v>
                  </c:pt>
                  <c:pt idx="119">
                    <c:v>4.0824829046386304</c:v>
                  </c:pt>
                  <c:pt idx="120">
                    <c:v>6.1305247192498404</c:v>
                  </c:pt>
                  <c:pt idx="121">
                    <c:v>7.3654599313281173</c:v>
                  </c:pt>
                  <c:pt idx="122">
                    <c:v>4.8304589153964796</c:v>
                  </c:pt>
                  <c:pt idx="123">
                    <c:v>1.4142135623730951</c:v>
                  </c:pt>
                  <c:pt idx="124">
                    <c:v>4.7871355387816905</c:v>
                  </c:pt>
                  <c:pt idx="125">
                    <c:v>0.9574271077563381</c:v>
                  </c:pt>
                  <c:pt idx="126">
                    <c:v>1.5</c:v>
                  </c:pt>
                  <c:pt idx="127">
                    <c:v>3.3040379335998349</c:v>
                  </c:pt>
                  <c:pt idx="128">
                    <c:v>2.9439202887759488</c:v>
                  </c:pt>
                  <c:pt idx="129">
                    <c:v>3.1091263510296048</c:v>
                  </c:pt>
                  <c:pt idx="130">
                    <c:v>1142.7797615172108</c:v>
                  </c:pt>
                  <c:pt idx="131">
                    <c:v>10.3400515794974</c:v>
                  </c:pt>
                  <c:pt idx="132">
                    <c:v>35.649918185974379</c:v>
                  </c:pt>
                  <c:pt idx="133">
                    <c:v>73.477887830285383</c:v>
                  </c:pt>
                  <c:pt idx="134">
                    <c:v>2.0816659994661326</c:v>
                  </c:pt>
                  <c:pt idx="135">
                    <c:v>8.9209491273817569</c:v>
                  </c:pt>
                  <c:pt idx="136">
                    <c:v>1.5</c:v>
                  </c:pt>
                  <c:pt idx="137">
                    <c:v>6.6332495807107996</c:v>
                  </c:pt>
                  <c:pt idx="138">
                    <c:v>1.5</c:v>
                  </c:pt>
                  <c:pt idx="139">
                    <c:v>1.707825127659933</c:v>
                  </c:pt>
                  <c:pt idx="140">
                    <c:v>5.619905100029122</c:v>
                  </c:pt>
                  <c:pt idx="141">
                    <c:v>1066.992346114379</c:v>
                  </c:pt>
                  <c:pt idx="142">
                    <c:v>1</c:v>
                  </c:pt>
                  <c:pt idx="143">
                    <c:v>1.707825127659933</c:v>
                  </c:pt>
                  <c:pt idx="144">
                    <c:v>5.3229064742237702</c:v>
                  </c:pt>
                  <c:pt idx="145">
                    <c:v>3.7749172176353749</c:v>
                  </c:pt>
                  <c:pt idx="146">
                    <c:v>11.898879499067689</c:v>
                  </c:pt>
                  <c:pt idx="147">
                    <c:v>3.1091263510296048</c:v>
                  </c:pt>
                  <c:pt idx="148">
                    <c:v>5.9090326337452783</c:v>
                  </c:pt>
                  <c:pt idx="149">
                    <c:v>3.5939764421413041</c:v>
                  </c:pt>
                  <c:pt idx="150">
                    <c:v>3.6968455021364721</c:v>
                  </c:pt>
                  <c:pt idx="151">
                    <c:v>2.3804761428476167</c:v>
                  </c:pt>
                  <c:pt idx="152">
                    <c:v>3.9157800414902435</c:v>
                  </c:pt>
                  <c:pt idx="153">
                    <c:v>11.295279249904951</c:v>
                  </c:pt>
                  <c:pt idx="154">
                    <c:v>2.753785273643051</c:v>
                  </c:pt>
                  <c:pt idx="155">
                    <c:v>10.801234497346433</c:v>
                  </c:pt>
                  <c:pt idx="156">
                    <c:v>2.1602468994692869</c:v>
                  </c:pt>
                  <c:pt idx="157">
                    <c:v>1.707825127659933</c:v>
                  </c:pt>
                  <c:pt idx="158">
                    <c:v>371.78073735290087</c:v>
                  </c:pt>
                  <c:pt idx="159">
                    <c:v>99.994583186623998</c:v>
                  </c:pt>
                  <c:pt idx="160">
                    <c:v>723.30629749781667</c:v>
                  </c:pt>
                  <c:pt idx="161">
                    <c:v>1373.4400848477762</c:v>
                  </c:pt>
                  <c:pt idx="162">
                    <c:v>782.76108530423676</c:v>
                  </c:pt>
                  <c:pt idx="163">
                    <c:v>703.11141838734682</c:v>
                  </c:pt>
                  <c:pt idx="164">
                    <c:v>1051.9719181930031</c:v>
                  </c:pt>
                  <c:pt idx="165">
                    <c:v>437.61427079107006</c:v>
                  </c:pt>
                  <c:pt idx="166">
                    <c:v>781.40813066327041</c:v>
                  </c:pt>
                  <c:pt idx="167">
                    <c:v>184.84114801634402</c:v>
                  </c:pt>
                  <c:pt idx="168">
                    <c:v>177.90072137758932</c:v>
                  </c:pt>
                  <c:pt idx="169">
                    <c:v>267.02730821646935</c:v>
                  </c:pt>
                  <c:pt idx="170">
                    <c:v>17.869900204906948</c:v>
                  </c:pt>
                  <c:pt idx="171">
                    <c:v>7.2571803523590805</c:v>
                  </c:pt>
                  <c:pt idx="172">
                    <c:v>0.5</c:v>
                  </c:pt>
                  <c:pt idx="173">
                    <c:v>39.903007405457551</c:v>
                  </c:pt>
                  <c:pt idx="174">
                    <c:v>12.342339054382412</c:v>
                  </c:pt>
                  <c:pt idx="175">
                    <c:v>2.0816659994661326</c:v>
                  </c:pt>
                  <c:pt idx="176">
                    <c:v>0.9574271077563381</c:v>
                  </c:pt>
                  <c:pt idx="177">
                    <c:v>4.2720018726587652</c:v>
                  </c:pt>
                  <c:pt idx="178">
                    <c:v>4.349329450233296</c:v>
                  </c:pt>
                  <c:pt idx="179">
                    <c:v>2.70801280154532</c:v>
                  </c:pt>
                  <c:pt idx="180">
                    <c:v>1.4142135623730951</c:v>
                  </c:pt>
                  <c:pt idx="181">
                    <c:v>2.8867513459481291</c:v>
                  </c:pt>
                  <c:pt idx="182">
                    <c:v>0.81649658092772603</c:v>
                  </c:pt>
                  <c:pt idx="183">
                    <c:v>10.230672835481871</c:v>
                  </c:pt>
                  <c:pt idx="184">
                    <c:v>6.164414002968976</c:v>
                  </c:pt>
                  <c:pt idx="185">
                    <c:v>10.033277962194941</c:v>
                  </c:pt>
                  <c:pt idx="186">
                    <c:v>7.5277265270908096</c:v>
                  </c:pt>
                  <c:pt idx="187">
                    <c:v>118.42684098913838</c:v>
                  </c:pt>
                  <c:pt idx="188">
                    <c:v>4.349329450233296</c:v>
                  </c:pt>
                  <c:pt idx="189">
                    <c:v>1.707825127659933</c:v>
                  </c:pt>
                  <c:pt idx="190">
                    <c:v>5.2915026221291814</c:v>
                  </c:pt>
                  <c:pt idx="191">
                    <c:v>17.708284313657643</c:v>
                  </c:pt>
                  <c:pt idx="192">
                    <c:v>2.6457513110645907</c:v>
                  </c:pt>
                  <c:pt idx="193">
                    <c:v>24.117766618546309</c:v>
                  </c:pt>
                  <c:pt idx="194">
                    <c:v>15.58578412100805</c:v>
                  </c:pt>
                  <c:pt idx="195">
                    <c:v>6.6080758671996698</c:v>
                  </c:pt>
                  <c:pt idx="196">
                    <c:v>4.2720018726587652</c:v>
                  </c:pt>
                  <c:pt idx="197">
                    <c:v>1.5</c:v>
                  </c:pt>
                  <c:pt idx="198">
                    <c:v>2.0615528128088303</c:v>
                  </c:pt>
                  <c:pt idx="199">
                    <c:v>11.026483271348727</c:v>
                  </c:pt>
                  <c:pt idx="200">
                    <c:v>9.535023160258536</c:v>
                  </c:pt>
                  <c:pt idx="201">
                    <c:v>65.991792418956663</c:v>
                  </c:pt>
                  <c:pt idx="202">
                    <c:v>0.81649658092772603</c:v>
                  </c:pt>
                  <c:pt idx="203">
                    <c:v>1.2909944487358056</c:v>
                  </c:pt>
                  <c:pt idx="204">
                    <c:v>3.5939764421413041</c:v>
                  </c:pt>
                  <c:pt idx="205">
                    <c:v>6.324555320336759</c:v>
                  </c:pt>
                  <c:pt idx="206">
                    <c:v>5.9090326337452783</c:v>
                  </c:pt>
                  <c:pt idx="207">
                    <c:v>0.57735026918962573</c:v>
                  </c:pt>
                  <c:pt idx="208">
                    <c:v>3.2015621187164243</c:v>
                  </c:pt>
                  <c:pt idx="209">
                    <c:v>0.57735026918962573</c:v>
                  </c:pt>
                  <c:pt idx="210">
                    <c:v>207.96854730142888</c:v>
                  </c:pt>
                  <c:pt idx="211">
                    <c:v>7.32575365861197</c:v>
                  </c:pt>
                  <c:pt idx="212">
                    <c:v>1.4142135623730951</c:v>
                  </c:pt>
                  <c:pt idx="213">
                    <c:v>2.6299556396765835</c:v>
                  </c:pt>
                  <c:pt idx="214">
                    <c:v>22.494443758403985</c:v>
                  </c:pt>
                  <c:pt idx="215">
                    <c:v>2.9439202887759488</c:v>
                  </c:pt>
                  <c:pt idx="216">
                    <c:v>37.651914515289484</c:v>
                  </c:pt>
                  <c:pt idx="217">
                    <c:v>16.031219541881399</c:v>
                  </c:pt>
                  <c:pt idx="218">
                    <c:v>12.328828005937952</c:v>
                  </c:pt>
                  <c:pt idx="219">
                    <c:v>394.06291798814738</c:v>
                  </c:pt>
                  <c:pt idx="220">
                    <c:v>0.5</c:v>
                  </c:pt>
                  <c:pt idx="221">
                    <c:v>14.809906594348709</c:v>
                  </c:pt>
                  <c:pt idx="222">
                    <c:v>19.379972480200617</c:v>
                  </c:pt>
                  <c:pt idx="223">
                    <c:v>23.69950773047125</c:v>
                  </c:pt>
                  <c:pt idx="224">
                    <c:v>6.1846584384264904</c:v>
                  </c:pt>
                  <c:pt idx="225">
                    <c:v>8.1240384046359608</c:v>
                  </c:pt>
                  <c:pt idx="226">
                    <c:v>2.9439202887759488</c:v>
                  </c:pt>
                  <c:pt idx="227">
                    <c:v>3.5118845842842465</c:v>
                  </c:pt>
                  <c:pt idx="228">
                    <c:v>10.230672835481871</c:v>
                  </c:pt>
                  <c:pt idx="229">
                    <c:v>6.2182527020592095</c:v>
                  </c:pt>
                  <c:pt idx="230">
                    <c:v>8.5780728216385143</c:v>
                  </c:pt>
                  <c:pt idx="231">
                    <c:v>1.8257418583505538</c:v>
                  </c:pt>
                  <c:pt idx="232">
                    <c:v>3.2659863237109041</c:v>
                  </c:pt>
                  <c:pt idx="233">
                    <c:v>3.1091263510296048</c:v>
                  </c:pt>
                  <c:pt idx="234">
                    <c:v>3.1091263510296048</c:v>
                  </c:pt>
                  <c:pt idx="235">
                    <c:v>1.2909944487358056</c:v>
                  </c:pt>
                  <c:pt idx="236">
                    <c:v>11.295279249904951</c:v>
                  </c:pt>
                  <c:pt idx="237">
                    <c:v>4.0311288741492746</c:v>
                  </c:pt>
                  <c:pt idx="238">
                    <c:v>2.5819888974716112</c:v>
                  </c:pt>
                  <c:pt idx="239">
                    <c:v>0.9574271077563381</c:v>
                  </c:pt>
                  <c:pt idx="240">
                    <c:v>2.3629078131263039</c:v>
                  </c:pt>
                  <c:pt idx="241">
                    <c:v>1.2583057392117916</c:v>
                  </c:pt>
                  <c:pt idx="242">
                    <c:v>4.1932485418030412</c:v>
                  </c:pt>
                  <c:pt idx="243">
                    <c:v>0.9574271077563381</c:v>
                  </c:pt>
                  <c:pt idx="244">
                    <c:v>1</c:v>
                  </c:pt>
                  <c:pt idx="245">
                    <c:v>10.90489186863706</c:v>
                  </c:pt>
                  <c:pt idx="246">
                    <c:v>14.705441169852742</c:v>
                  </c:pt>
                  <c:pt idx="247">
                    <c:v>28.406278648683756</c:v>
                  </c:pt>
                  <c:pt idx="248">
                    <c:v>5.619905100029122</c:v>
                  </c:pt>
                  <c:pt idx="249">
                    <c:v>3.5590260840104371</c:v>
                  </c:pt>
                  <c:pt idx="250">
                    <c:v>102.92189595351742</c:v>
                  </c:pt>
                  <c:pt idx="251">
                    <c:v>1.2583057392117916</c:v>
                  </c:pt>
                  <c:pt idx="252">
                    <c:v>4.5092497528228943</c:v>
                  </c:pt>
                  <c:pt idx="253">
                    <c:v>1.1547005383792515</c:v>
                  </c:pt>
                  <c:pt idx="254">
                    <c:v>3.5939764421413041</c:v>
                  </c:pt>
                  <c:pt idx="255">
                    <c:v>0.9574271077563381</c:v>
                  </c:pt>
                  <c:pt idx="256">
                    <c:v>6.5510813356778481</c:v>
                  </c:pt>
                  <c:pt idx="257">
                    <c:v>0.5</c:v>
                  </c:pt>
                  <c:pt idx="258">
                    <c:v>27.141603981096377</c:v>
                  </c:pt>
                  <c:pt idx="259">
                    <c:v>1.707825127659933</c:v>
                  </c:pt>
                  <c:pt idx="260">
                    <c:v>10.90489186863706</c:v>
                  </c:pt>
                  <c:pt idx="261">
                    <c:v>0.57735026918962573</c:v>
                  </c:pt>
                  <c:pt idx="262">
                    <c:v>52.003205029433843</c:v>
                  </c:pt>
                  <c:pt idx="263">
                    <c:v>5.123475382979799</c:v>
                  </c:pt>
                  <c:pt idx="264">
                    <c:v>4.1932485418030412</c:v>
                  </c:pt>
                  <c:pt idx="265">
                    <c:v>5.8022983951764031</c:v>
                  </c:pt>
                  <c:pt idx="266">
                    <c:v>16.459546368799678</c:v>
                  </c:pt>
                  <c:pt idx="267">
                    <c:v>104.45533335673515</c:v>
                  </c:pt>
                  <c:pt idx="268">
                    <c:v>64.948056167987048</c:v>
                  </c:pt>
                  <c:pt idx="269">
                    <c:v>5.6789083458002736</c:v>
                  </c:pt>
                  <c:pt idx="270">
                    <c:v>2.0615528128088303</c:v>
                  </c:pt>
                  <c:pt idx="271">
                    <c:v>246.65816426787904</c:v>
                  </c:pt>
                  <c:pt idx="272">
                    <c:v>2.5166114784235831</c:v>
                  </c:pt>
                  <c:pt idx="273">
                    <c:v>137.741303415739</c:v>
                  </c:pt>
                  <c:pt idx="274">
                    <c:v>1.8257418583505538</c:v>
                  </c:pt>
                  <c:pt idx="275">
                    <c:v>3.3040379335998349</c:v>
                  </c:pt>
                  <c:pt idx="276">
                    <c:v>13.928388277184119</c:v>
                  </c:pt>
                  <c:pt idx="277">
                    <c:v>5.3541261347363367</c:v>
                  </c:pt>
                  <c:pt idx="278">
                    <c:v>0.57735026918962573</c:v>
                  </c:pt>
                  <c:pt idx="279">
                    <c:v>7.1180521680208741</c:v>
                  </c:pt>
                  <c:pt idx="280">
                    <c:v>3.1091263510296048</c:v>
                  </c:pt>
                  <c:pt idx="281">
                    <c:v>26.595739007091595</c:v>
                  </c:pt>
                  <c:pt idx="282">
                    <c:v>0.9574271077563381</c:v>
                  </c:pt>
                  <c:pt idx="283">
                    <c:v>52.677477793328968</c:v>
                  </c:pt>
                  <c:pt idx="284">
                    <c:v>1.2909944487358056</c:v>
                  </c:pt>
                  <c:pt idx="285">
                    <c:v>31.212978070027216</c:v>
                  </c:pt>
                  <c:pt idx="286">
                    <c:v>0.9574271077563381</c:v>
                  </c:pt>
                  <c:pt idx="287">
                    <c:v>2.5166114784235831</c:v>
                  </c:pt>
                  <c:pt idx="288">
                    <c:v>1</c:v>
                  </c:pt>
                  <c:pt idx="289">
                    <c:v>4.3204937989385739</c:v>
                  </c:pt>
                  <c:pt idx="290">
                    <c:v>165.38036965331366</c:v>
                  </c:pt>
                  <c:pt idx="291">
                    <c:v>4.349329450233296</c:v>
                  </c:pt>
                  <c:pt idx="292">
                    <c:v>1.707825127659933</c:v>
                  </c:pt>
                  <c:pt idx="293">
                    <c:v>1.707825127659933</c:v>
                  </c:pt>
                  <c:pt idx="294">
                    <c:v>702.73797867104543</c:v>
                  </c:pt>
                  <c:pt idx="295">
                    <c:v>1.5</c:v>
                  </c:pt>
                  <c:pt idx="296">
                    <c:v>2.6299556396765835</c:v>
                  </c:pt>
                  <c:pt idx="297">
                    <c:v>5.4772255750516612</c:v>
                  </c:pt>
                  <c:pt idx="298">
                    <c:v>2019.7126033176107</c:v>
                  </c:pt>
                  <c:pt idx="299">
                    <c:v>3007.4401074668135</c:v>
                  </c:pt>
                  <c:pt idx="300">
                    <c:v>381.35930127199816</c:v>
                  </c:pt>
                  <c:pt idx="301">
                    <c:v>166.00075301034028</c:v>
                  </c:pt>
                  <c:pt idx="302">
                    <c:v>331.33819580603745</c:v>
                  </c:pt>
                  <c:pt idx="303">
                    <c:v>7.5277265270908096</c:v>
                  </c:pt>
                  <c:pt idx="304">
                    <c:v>142.03843376588841</c:v>
                  </c:pt>
                  <c:pt idx="305">
                    <c:v>4.3204937989385739</c:v>
                  </c:pt>
                  <c:pt idx="306">
                    <c:v>0.57735026918962573</c:v>
                  </c:pt>
                  <c:pt idx="307">
                    <c:v>2.8722813232690143</c:v>
                  </c:pt>
                  <c:pt idx="308">
                    <c:v>43.258910450141173</c:v>
                  </c:pt>
                  <c:pt idx="309">
                    <c:v>0.9574271077563381</c:v>
                  </c:pt>
                  <c:pt idx="310">
                    <c:v>10.626225419530053</c:v>
                  </c:pt>
                  <c:pt idx="311">
                    <c:v>2.1602468994692869</c:v>
                  </c:pt>
                  <c:pt idx="312">
                    <c:v>4.349329450233296</c:v>
                  </c:pt>
                  <c:pt idx="313">
                    <c:v>6.9522178715380702</c:v>
                  </c:pt>
                  <c:pt idx="314">
                    <c:v>2.6299556396765835</c:v>
                  </c:pt>
                  <c:pt idx="315">
                    <c:v>77.948701079620307</c:v>
                  </c:pt>
                  <c:pt idx="316">
                    <c:v>5935.2510407451737</c:v>
                  </c:pt>
                  <c:pt idx="317">
                    <c:v>1.2583057392117916</c:v>
                  </c:pt>
                  <c:pt idx="318">
                    <c:v>1.4142135623730951</c:v>
                  </c:pt>
                  <c:pt idx="319">
                    <c:v>4.1129875597510219</c:v>
                  </c:pt>
                  <c:pt idx="320">
                    <c:v>46.728827647752233</c:v>
                  </c:pt>
                  <c:pt idx="321">
                    <c:v>94.323468270980499</c:v>
                  </c:pt>
                  <c:pt idx="322">
                    <c:v>82.394882527173166</c:v>
                  </c:pt>
                  <c:pt idx="323">
                    <c:v>3.7749172176353749</c:v>
                  </c:pt>
                  <c:pt idx="324">
                    <c:v>12.579745625409124</c:v>
                  </c:pt>
                  <c:pt idx="325">
                    <c:v>5.6862407030773268</c:v>
                  </c:pt>
                  <c:pt idx="326">
                    <c:v>474.22243374461596</c:v>
                  </c:pt>
                  <c:pt idx="327">
                    <c:v>3</c:v>
                  </c:pt>
                  <c:pt idx="328">
                    <c:v>149.53929249531708</c:v>
                  </c:pt>
                  <c:pt idx="329">
                    <c:v>0.9574271077563381</c:v>
                  </c:pt>
                  <c:pt idx="330">
                    <c:v>3.7859388972001824</c:v>
                  </c:pt>
                  <c:pt idx="331">
                    <c:v>0.9574271077563381</c:v>
                  </c:pt>
                  <c:pt idx="332">
                    <c:v>23.041628993338701</c:v>
                  </c:pt>
                  <c:pt idx="333">
                    <c:v>10.012492197250394</c:v>
                  </c:pt>
                  <c:pt idx="334">
                    <c:v>11.354147553500733</c:v>
                  </c:pt>
                  <c:pt idx="335">
                    <c:v>9.742518497116988</c:v>
                  </c:pt>
                  <c:pt idx="336">
                    <c:v>5.315072906367325</c:v>
                  </c:pt>
                  <c:pt idx="337">
                    <c:v>1.5</c:v>
                  </c:pt>
                  <c:pt idx="338">
                    <c:v>2.9860788111948193</c:v>
                  </c:pt>
                  <c:pt idx="339">
                    <c:v>11.210114480533491</c:v>
                  </c:pt>
                  <c:pt idx="340">
                    <c:v>1.707825127659933</c:v>
                  </c:pt>
                  <c:pt idx="341">
                    <c:v>2.9439202887759488</c:v>
                  </c:pt>
                  <c:pt idx="342">
                    <c:v>48.696337986889048</c:v>
                  </c:pt>
                  <c:pt idx="343">
                    <c:v>7.416198487095663</c:v>
                  </c:pt>
                  <c:pt idx="344">
                    <c:v>48.774993593028796</c:v>
                  </c:pt>
                  <c:pt idx="345">
                    <c:v>1482.3423749817944</c:v>
                  </c:pt>
                  <c:pt idx="346">
                    <c:v>38.18703968626005</c:v>
                  </c:pt>
                  <c:pt idx="347">
                    <c:v>570.29195739258557</c:v>
                  </c:pt>
                  <c:pt idx="348">
                    <c:v>4.0824829046386304</c:v>
                  </c:pt>
                  <c:pt idx="349">
                    <c:v>3016.5150422300235</c:v>
                  </c:pt>
                  <c:pt idx="350">
                    <c:v>14.445299120013633</c:v>
                  </c:pt>
                  <c:pt idx="351">
                    <c:v>249.51603154907701</c:v>
                  </c:pt>
                  <c:pt idx="352">
                    <c:v>1.5</c:v>
                  </c:pt>
                  <c:pt idx="353">
                    <c:v>14.705441169852742</c:v>
                  </c:pt>
                  <c:pt idx="354">
                    <c:v>1.8929694486000912</c:v>
                  </c:pt>
                  <c:pt idx="355">
                    <c:v>83.693886674396154</c:v>
                  </c:pt>
                  <c:pt idx="356">
                    <c:v>6.3442887702247601</c:v>
                  </c:pt>
                  <c:pt idx="357">
                    <c:v>16.152915113584505</c:v>
                  </c:pt>
                  <c:pt idx="358">
                    <c:v>1.9148542155126762</c:v>
                  </c:pt>
                  <c:pt idx="359">
                    <c:v>72.972026603806654</c:v>
                  </c:pt>
                  <c:pt idx="360">
                    <c:v>80.184682660301974</c:v>
                  </c:pt>
                  <c:pt idx="361">
                    <c:v>10.033277962194941</c:v>
                  </c:pt>
                  <c:pt idx="362">
                    <c:v>3.5</c:v>
                  </c:pt>
                  <c:pt idx="363">
                    <c:v>1.5</c:v>
                  </c:pt>
                  <c:pt idx="364">
                    <c:v>0.5</c:v>
                  </c:pt>
                  <c:pt idx="365">
                    <c:v>2076.0541699740561</c:v>
                  </c:pt>
                  <c:pt idx="366">
                    <c:v>0.81649658092772603</c:v>
                  </c:pt>
                  <c:pt idx="367">
                    <c:v>9.4692484742278609</c:v>
                  </c:pt>
                  <c:pt idx="368">
                    <c:v>188.65024958018651</c:v>
                  </c:pt>
                  <c:pt idx="369">
                    <c:v>31.5</c:v>
                  </c:pt>
                  <c:pt idx="370">
                    <c:v>28.331372481167705</c:v>
                  </c:pt>
                  <c:pt idx="371">
                    <c:v>31.394001550190019</c:v>
                  </c:pt>
                  <c:pt idx="372">
                    <c:v>5.8523499553598128</c:v>
                  </c:pt>
                  <c:pt idx="373">
                    <c:v>3.8622100754188224</c:v>
                  </c:pt>
                  <c:pt idx="374">
                    <c:v>2.3804761428476167</c:v>
                  </c:pt>
                  <c:pt idx="375">
                    <c:v>3.1091263510296048</c:v>
                  </c:pt>
                  <c:pt idx="376">
                    <c:v>35.340015091488951</c:v>
                  </c:pt>
                  <c:pt idx="377">
                    <c:v>5.7373048260195016</c:v>
                  </c:pt>
                  <c:pt idx="378">
                    <c:v>24.310491562286437</c:v>
                  </c:pt>
                  <c:pt idx="379">
                    <c:v>2.0615528128088303</c:v>
                  </c:pt>
                  <c:pt idx="380">
                    <c:v>193.92846619307852</c:v>
                  </c:pt>
                  <c:pt idx="381">
                    <c:v>12.922847983320086</c:v>
                  </c:pt>
                  <c:pt idx="382">
                    <c:v>23.979157616563597</c:v>
                  </c:pt>
                  <c:pt idx="383">
                    <c:v>1495.4141845433103</c:v>
                  </c:pt>
                  <c:pt idx="384">
                    <c:v>3.0956959368344519</c:v>
                  </c:pt>
                  <c:pt idx="385">
                    <c:v>4.0824829046386304</c:v>
                  </c:pt>
                  <c:pt idx="386">
                    <c:v>0.9574271077563381</c:v>
                  </c:pt>
                  <c:pt idx="387">
                    <c:v>4.1129875597510219</c:v>
                  </c:pt>
                  <c:pt idx="388">
                    <c:v>6.4549722436790278</c:v>
                  </c:pt>
                  <c:pt idx="389">
                    <c:v>1.707825127659933</c:v>
                  </c:pt>
                  <c:pt idx="390">
                    <c:v>3.4034296427770228</c:v>
                  </c:pt>
                  <c:pt idx="391">
                    <c:v>25.210778118363056</c:v>
                  </c:pt>
                  <c:pt idx="392">
                    <c:v>38.166302763912917</c:v>
                  </c:pt>
                  <c:pt idx="393">
                    <c:v>336.91678003131079</c:v>
                  </c:pt>
                  <c:pt idx="394">
                    <c:v>194.90916687866002</c:v>
                  </c:pt>
                  <c:pt idx="395">
                    <c:v>8.4606934309980364</c:v>
                  </c:pt>
                  <c:pt idx="396">
                    <c:v>1.707825127659933</c:v>
                  </c:pt>
                  <c:pt idx="397">
                    <c:v>1.4142135623730951</c:v>
                  </c:pt>
                  <c:pt idx="398">
                    <c:v>3.6514837167011076</c:v>
                  </c:pt>
                  <c:pt idx="399">
                    <c:v>21.439838307848003</c:v>
                  </c:pt>
                  <c:pt idx="400">
                    <c:v>64.742438425914514</c:v>
                  </c:pt>
                  <c:pt idx="401">
                    <c:v>1.8257418583505538</c:v>
                  </c:pt>
                  <c:pt idx="402">
                    <c:v>18.997806890972093</c:v>
                  </c:pt>
                  <c:pt idx="403">
                    <c:v>264.8389447695838</c:v>
                  </c:pt>
                  <c:pt idx="404">
                    <c:v>1.2583057392117916</c:v>
                  </c:pt>
                  <c:pt idx="405">
                    <c:v>1.8257418583505538</c:v>
                  </c:pt>
                  <c:pt idx="406">
                    <c:v>3467.3668203215343</c:v>
                  </c:pt>
                  <c:pt idx="407">
                    <c:v>3.5</c:v>
                  </c:pt>
                  <c:pt idx="408">
                    <c:v>5.4390562906935731</c:v>
                  </c:pt>
                  <c:pt idx="409">
                    <c:v>3.1091263510296048</c:v>
                  </c:pt>
                  <c:pt idx="410">
                    <c:v>0.9574271077563381</c:v>
                  </c:pt>
                  <c:pt idx="411">
                    <c:v>2.9439202887759488</c:v>
                  </c:pt>
                  <c:pt idx="412">
                    <c:v>5.8022983951764031</c:v>
                  </c:pt>
                  <c:pt idx="413">
                    <c:v>2.5166114784235831</c:v>
                  </c:pt>
                  <c:pt idx="414">
                    <c:v>4.2426406871192848</c:v>
                  </c:pt>
                  <c:pt idx="415">
                    <c:v>38.53461647229237</c:v>
                  </c:pt>
                  <c:pt idx="416">
                    <c:v>38.361221739320726</c:v>
                  </c:pt>
                  <c:pt idx="417">
                    <c:v>4.5460605656619517</c:v>
                  </c:pt>
                  <c:pt idx="418">
                    <c:v>2.9860788111948193</c:v>
                  </c:pt>
                  <c:pt idx="419">
                    <c:v>11.870832602082579</c:v>
                  </c:pt>
                  <c:pt idx="420">
                    <c:v>6.6520673478250352</c:v>
                  </c:pt>
                  <c:pt idx="421">
                    <c:v>1.707825127659933</c:v>
                  </c:pt>
                  <c:pt idx="422">
                    <c:v>36.26177969524754</c:v>
                  </c:pt>
                  <c:pt idx="423">
                    <c:v>3.6514837167011076</c:v>
                  </c:pt>
                  <c:pt idx="424">
                    <c:v>31.68990375498165</c:v>
                  </c:pt>
                  <c:pt idx="425">
                    <c:v>395.56320607457917</c:v>
                  </c:pt>
                  <c:pt idx="426">
                    <c:v>605.77574233374514</c:v>
                  </c:pt>
                  <c:pt idx="427">
                    <c:v>2.6457513110645907</c:v>
                  </c:pt>
                  <c:pt idx="428">
                    <c:v>3.1622776601683795</c:v>
                  </c:pt>
                  <c:pt idx="429">
                    <c:v>1.1547005383792515</c:v>
                  </c:pt>
                  <c:pt idx="430">
                    <c:v>20.199009876724155</c:v>
                  </c:pt>
                  <c:pt idx="431">
                    <c:v>1345.5087018175195</c:v>
                  </c:pt>
                  <c:pt idx="432">
                    <c:v>5057.1742686339503</c:v>
                  </c:pt>
                  <c:pt idx="433">
                    <c:v>1198.2673602609173</c:v>
                  </c:pt>
                  <c:pt idx="434">
                    <c:v>2933.7430585062034</c:v>
                  </c:pt>
                  <c:pt idx="435">
                    <c:v>10.594810050208546</c:v>
                  </c:pt>
                  <c:pt idx="436">
                    <c:v>9.4868329805051381</c:v>
                  </c:pt>
                  <c:pt idx="437">
                    <c:v>1.4142135623730951</c:v>
                  </c:pt>
                  <c:pt idx="438">
                    <c:v>3.415650255319866</c:v>
                  </c:pt>
                  <c:pt idx="439">
                    <c:v>841.08243749745873</c:v>
                  </c:pt>
                  <c:pt idx="440">
                    <c:v>366.98138009077974</c:v>
                  </c:pt>
                  <c:pt idx="441">
                    <c:v>6.97614984548545</c:v>
                  </c:pt>
                  <c:pt idx="442">
                    <c:v>2.4494897427831779</c:v>
                  </c:pt>
                  <c:pt idx="443">
                    <c:v>3.4034296427770228</c:v>
                  </c:pt>
                  <c:pt idx="444">
                    <c:v>1.5</c:v>
                  </c:pt>
                  <c:pt idx="445">
                    <c:v>12.419742348374221</c:v>
                  </c:pt>
                  <c:pt idx="446">
                    <c:v>57.075972761457749</c:v>
                  </c:pt>
                  <c:pt idx="447">
                    <c:v>2.1602468994692869</c:v>
                  </c:pt>
                  <c:pt idx="448">
                    <c:v>246.551380716745</c:v>
                  </c:pt>
                  <c:pt idx="449">
                    <c:v>10.246950765959598</c:v>
                  </c:pt>
                  <c:pt idx="450">
                    <c:v>4.6547466812563139</c:v>
                  </c:pt>
                  <c:pt idx="451">
                    <c:v>2.1602468994692869</c:v>
                  </c:pt>
                  <c:pt idx="452">
                    <c:v>308.65231248121245</c:v>
                  </c:pt>
                  <c:pt idx="453">
                    <c:v>2.8722813232690143</c:v>
                  </c:pt>
                  <c:pt idx="454">
                    <c:v>3263.4984295997447</c:v>
                  </c:pt>
                  <c:pt idx="455">
                    <c:v>4.5092497528228943</c:v>
                  </c:pt>
                  <c:pt idx="456">
                    <c:v>4.2426406871192848</c:v>
                  </c:pt>
                  <c:pt idx="457">
                    <c:v>0.81649658092772603</c:v>
                  </c:pt>
                  <c:pt idx="458">
                    <c:v>4.2426406871192848</c:v>
                  </c:pt>
                  <c:pt idx="459">
                    <c:v>3147.9878758766949</c:v>
                  </c:pt>
                  <c:pt idx="460">
                    <c:v>1429.6598663085333</c:v>
                  </c:pt>
                  <c:pt idx="461">
                    <c:v>1404.7475455279025</c:v>
                  </c:pt>
                  <c:pt idx="462">
                    <c:v>1751.1349414974659</c:v>
                  </c:pt>
                  <c:pt idx="463">
                    <c:v>0.9574271077563381</c:v>
                  </c:pt>
                  <c:pt idx="464">
                    <c:v>3.9157800414902435</c:v>
                  </c:pt>
                  <c:pt idx="465">
                    <c:v>1.7320508075688772</c:v>
                  </c:pt>
                  <c:pt idx="466">
                    <c:v>2.0615528128088303</c:v>
                  </c:pt>
                  <c:pt idx="467">
                    <c:v>3.5118845842842465</c:v>
                  </c:pt>
                  <c:pt idx="468">
                    <c:v>62.764108639678248</c:v>
                  </c:pt>
                  <c:pt idx="469">
                    <c:v>17.250603854165028</c:v>
                  </c:pt>
                  <c:pt idx="470">
                    <c:v>2.8722813232690143</c:v>
                  </c:pt>
                  <c:pt idx="471">
                    <c:v>21.530985424112231</c:v>
                  </c:pt>
                  <c:pt idx="472">
                    <c:v>549.0443212224917</c:v>
                  </c:pt>
                  <c:pt idx="473">
                    <c:v>29.268868558020255</c:v>
                  </c:pt>
                  <c:pt idx="474">
                    <c:v>15.340577998671801</c:v>
                  </c:pt>
                  <c:pt idx="475">
                    <c:v>3.1091263510296048</c:v>
                  </c:pt>
                  <c:pt idx="476">
                    <c:v>509.21017271849547</c:v>
                  </c:pt>
                  <c:pt idx="477">
                    <c:v>408.60983835438913</c:v>
                  </c:pt>
                  <c:pt idx="478">
                    <c:v>30.335622624235025</c:v>
                  </c:pt>
                  <c:pt idx="479">
                    <c:v>4.5460605656619517</c:v>
                  </c:pt>
                  <c:pt idx="480">
                    <c:v>4245.2749714633719</c:v>
                  </c:pt>
                  <c:pt idx="481">
                    <c:v>6.2915286960589585</c:v>
                  </c:pt>
                  <c:pt idx="482">
                    <c:v>821.35294889996385</c:v>
                  </c:pt>
                  <c:pt idx="483">
                    <c:v>5.2519837521962431</c:v>
                  </c:pt>
                  <c:pt idx="484">
                    <c:v>3.415650255319866</c:v>
                  </c:pt>
                  <c:pt idx="485">
                    <c:v>10.230672835481871</c:v>
                  </c:pt>
                  <c:pt idx="486">
                    <c:v>3.7416573867739413</c:v>
                  </c:pt>
                  <c:pt idx="487">
                    <c:v>0.5</c:v>
                  </c:pt>
                  <c:pt idx="488">
                    <c:v>3.2015621187164243</c:v>
                  </c:pt>
                  <c:pt idx="489">
                    <c:v>3.4641016151377544</c:v>
                  </c:pt>
                  <c:pt idx="490">
                    <c:v>2.4494897427831779</c:v>
                  </c:pt>
                  <c:pt idx="491">
                    <c:v>1.2583057392117916</c:v>
                  </c:pt>
                  <c:pt idx="492">
                    <c:v>2.6299556396765835</c:v>
                  </c:pt>
                  <c:pt idx="493">
                    <c:v>0.57735026918962573</c:v>
                  </c:pt>
                  <c:pt idx="494">
                    <c:v>2.9860788111948193</c:v>
                  </c:pt>
                  <c:pt idx="495">
                    <c:v>20.758532382292028</c:v>
                  </c:pt>
                  <c:pt idx="496">
                    <c:v>27.427176303804956</c:v>
                  </c:pt>
                  <c:pt idx="497">
                    <c:v>4.9665548085837798</c:v>
                  </c:pt>
                  <c:pt idx="498">
                    <c:v>19.379972480200617</c:v>
                  </c:pt>
                  <c:pt idx="499">
                    <c:v>1.2583057392117916</c:v>
                  </c:pt>
                  <c:pt idx="500">
                    <c:v>3.7749172176353749</c:v>
                  </c:pt>
                  <c:pt idx="501">
                    <c:v>23.41473894793619</c:v>
                  </c:pt>
                  <c:pt idx="502">
                    <c:v>0.9574271077563381</c:v>
                  </c:pt>
                  <c:pt idx="503">
                    <c:v>3557.8264314981229</c:v>
                  </c:pt>
                  <c:pt idx="504">
                    <c:v>0.9574271077563381</c:v>
                  </c:pt>
                  <c:pt idx="505">
                    <c:v>31.3581462037113</c:v>
                  </c:pt>
                  <c:pt idx="506">
                    <c:v>8.6794777108610237</c:v>
                  </c:pt>
                  <c:pt idx="507">
                    <c:v>1609.7773137921904</c:v>
                  </c:pt>
                  <c:pt idx="508">
                    <c:v>0.81649658092772603</c:v>
                  </c:pt>
                  <c:pt idx="509">
                    <c:v>3.7749172176353749</c:v>
                  </c:pt>
                  <c:pt idx="510">
                    <c:v>0.5</c:v>
                  </c:pt>
                  <c:pt idx="511">
                    <c:v>2.3804761428476167</c:v>
                  </c:pt>
                  <c:pt idx="512">
                    <c:v>2.4494897427831779</c:v>
                  </c:pt>
                  <c:pt idx="513">
                    <c:v>720.03842490059742</c:v>
                  </c:pt>
                  <c:pt idx="514">
                    <c:v>15.924300089276556</c:v>
                  </c:pt>
                  <c:pt idx="515">
                    <c:v>2.1602468994692869</c:v>
                  </c:pt>
                  <c:pt idx="516">
                    <c:v>11.67618659209133</c:v>
                  </c:pt>
                  <c:pt idx="517">
                    <c:v>4.6457866215887842</c:v>
                  </c:pt>
                  <c:pt idx="518">
                    <c:v>1.7320508075688772</c:v>
                  </c:pt>
                  <c:pt idx="519">
                    <c:v>2.5166114784235831</c:v>
                  </c:pt>
                  <c:pt idx="520">
                    <c:v>2.4494897427831779</c:v>
                  </c:pt>
                  <c:pt idx="521">
                    <c:v>2.753785273643051</c:v>
                  </c:pt>
                  <c:pt idx="522">
                    <c:v>14.997221964972935</c:v>
                  </c:pt>
                  <c:pt idx="523">
                    <c:v>3.5939764421413041</c:v>
                  </c:pt>
                  <c:pt idx="524">
                    <c:v>0.9574271077563381</c:v>
                  </c:pt>
                  <c:pt idx="525">
                    <c:v>4.2426406871192848</c:v>
                  </c:pt>
                  <c:pt idx="526">
                    <c:v>4474.6068263032903</c:v>
                  </c:pt>
                  <c:pt idx="527">
                    <c:v>2619.0538367891563</c:v>
                  </c:pt>
                  <c:pt idx="528">
                    <c:v>25.798901785411978</c:v>
                  </c:pt>
                  <c:pt idx="529">
                    <c:v>1.8257418583505538</c:v>
                  </c:pt>
                  <c:pt idx="530">
                    <c:v>3.1622776601683795</c:v>
                  </c:pt>
                  <c:pt idx="531">
                    <c:v>9.0691785736085269</c:v>
                  </c:pt>
                  <c:pt idx="532">
                    <c:v>3.4641016151377544</c:v>
                  </c:pt>
                  <c:pt idx="533">
                    <c:v>1.5</c:v>
                  </c:pt>
                  <c:pt idx="534">
                    <c:v>54.738012386275045</c:v>
                  </c:pt>
                  <c:pt idx="535">
                    <c:v>3.5939764421413041</c:v>
                  </c:pt>
                  <c:pt idx="536">
                    <c:v>111.84326831180617</c:v>
                  </c:pt>
                  <c:pt idx="537">
                    <c:v>21.354156504062622</c:v>
                  </c:pt>
                  <c:pt idx="538">
                    <c:v>3.7749172176353749</c:v>
                  </c:pt>
                  <c:pt idx="539">
                    <c:v>1566.9284178502432</c:v>
                  </c:pt>
                  <c:pt idx="540">
                    <c:v>2773.8995415599798</c:v>
                  </c:pt>
                  <c:pt idx="541">
                    <c:v>42.765835273810175</c:v>
                  </c:pt>
                  <c:pt idx="542">
                    <c:v>0.81649658092772603</c:v>
                  </c:pt>
                  <c:pt idx="543">
                    <c:v>8.421203397773187</c:v>
                  </c:pt>
                  <c:pt idx="544">
                    <c:v>0.5</c:v>
                  </c:pt>
                  <c:pt idx="545">
                    <c:v>1.5</c:v>
                  </c:pt>
                  <c:pt idx="546">
                    <c:v>8.9582364335844584</c:v>
                  </c:pt>
                  <c:pt idx="547">
                    <c:v>1.2583057392117916</c:v>
                  </c:pt>
                  <c:pt idx="548">
                    <c:v>5.7373048260195016</c:v>
                  </c:pt>
                  <c:pt idx="549">
                    <c:v>976.05818644860176</c:v>
                  </c:pt>
                  <c:pt idx="550">
                    <c:v>199.66033657188902</c:v>
                  </c:pt>
                  <c:pt idx="551">
                    <c:v>1.9148542155126762</c:v>
                  </c:pt>
                  <c:pt idx="552">
                    <c:v>1.2909944487358056</c:v>
                  </c:pt>
                  <c:pt idx="553">
                    <c:v>2.9860788111948193</c:v>
                  </c:pt>
                  <c:pt idx="554">
                    <c:v>4.5734742446707477</c:v>
                  </c:pt>
                  <c:pt idx="555">
                    <c:v>2729.157180645092</c:v>
                  </c:pt>
                  <c:pt idx="556">
                    <c:v>10.878112581387146</c:v>
                  </c:pt>
                  <c:pt idx="557">
                    <c:v>21.945007025137478</c:v>
                  </c:pt>
                  <c:pt idx="558">
                    <c:v>1502.9626298303849</c:v>
                  </c:pt>
                  <c:pt idx="559">
                    <c:v>2.0816659994661326</c:v>
                  </c:pt>
                  <c:pt idx="560">
                    <c:v>3.5</c:v>
                  </c:pt>
                  <c:pt idx="561">
                    <c:v>34.903438226054462</c:v>
                  </c:pt>
                  <c:pt idx="562">
                    <c:v>16.093476939431081</c:v>
                  </c:pt>
                  <c:pt idx="563">
                    <c:v>1.7320508075688772</c:v>
                  </c:pt>
                  <c:pt idx="564">
                    <c:v>14.854853303438128</c:v>
                  </c:pt>
                  <c:pt idx="565">
                    <c:v>3226.4840900480717</c:v>
                  </c:pt>
                  <c:pt idx="566">
                    <c:v>2.0615528128088303</c:v>
                  </c:pt>
                  <c:pt idx="567">
                    <c:v>5315.0293194550368</c:v>
                  </c:pt>
                  <c:pt idx="568">
                    <c:v>7.0887234393789127</c:v>
                  </c:pt>
                  <c:pt idx="569">
                    <c:v>2935.1517280485973</c:v>
                  </c:pt>
                  <c:pt idx="570">
                    <c:v>19.276496915501358</c:v>
                  </c:pt>
                  <c:pt idx="571">
                    <c:v>6682.8222331586821</c:v>
                  </c:pt>
                  <c:pt idx="572">
                    <c:v>6438.2988630538111</c:v>
                  </c:pt>
                  <c:pt idx="573">
                    <c:v>9.4868329805051381</c:v>
                  </c:pt>
                  <c:pt idx="574">
                    <c:v>1813.4863982579704</c:v>
                  </c:pt>
                  <c:pt idx="575">
                    <c:v>7.3484692283495345</c:v>
                  </c:pt>
                  <c:pt idx="576">
                    <c:v>6548.4517953991735</c:v>
                  </c:pt>
                  <c:pt idx="577">
                    <c:v>8.6602540378443873</c:v>
                  </c:pt>
                  <c:pt idx="578">
                    <c:v>2697.7881063320497</c:v>
                  </c:pt>
                  <c:pt idx="579">
                    <c:v>431.44051347395117</c:v>
                  </c:pt>
                  <c:pt idx="580">
                    <c:v>261.52676727249161</c:v>
                  </c:pt>
                  <c:pt idx="581">
                    <c:v>865.13756131611808</c:v>
                  </c:pt>
                  <c:pt idx="582">
                    <c:v>7.1414284285428504</c:v>
                  </c:pt>
                  <c:pt idx="583">
                    <c:v>6.6583281184793934</c:v>
                  </c:pt>
                  <c:pt idx="584">
                    <c:v>10.55146119422961</c:v>
                  </c:pt>
                  <c:pt idx="585">
                    <c:v>4.2426406871192848</c:v>
                  </c:pt>
                  <c:pt idx="586">
                    <c:v>37.327380477785113</c:v>
                  </c:pt>
                  <c:pt idx="587">
                    <c:v>86.015502478719881</c:v>
                  </c:pt>
                  <c:pt idx="588">
                    <c:v>1.8929694486000912</c:v>
                  </c:pt>
                  <c:pt idx="589">
                    <c:v>250.49950099750697</c:v>
                  </c:pt>
                  <c:pt idx="590">
                    <c:v>0.9574271077563381</c:v>
                  </c:pt>
                  <c:pt idx="591">
                    <c:v>26.695817400234567</c:v>
                  </c:pt>
                  <c:pt idx="592">
                    <c:v>28.075790282732914</c:v>
                  </c:pt>
                  <c:pt idx="593">
                    <c:v>246.20452202725008</c:v>
                  </c:pt>
                  <c:pt idx="594">
                    <c:v>3.5590260840104371</c:v>
                  </c:pt>
                  <c:pt idx="595">
                    <c:v>235.43647409297765</c:v>
                  </c:pt>
                  <c:pt idx="596">
                    <c:v>715.6919146299382</c:v>
                  </c:pt>
                  <c:pt idx="597">
                    <c:v>45.682783044235237</c:v>
                  </c:pt>
                  <c:pt idx="598">
                    <c:v>1718.0216335463688</c:v>
                  </c:pt>
                  <c:pt idx="599">
                    <c:v>4.1932485418030412</c:v>
                  </c:pt>
                  <c:pt idx="600">
                    <c:v>4.0414518843273806</c:v>
                  </c:pt>
                </c:numCache>
              </c:numRef>
            </c:minus>
            <c:spPr>
              <a:ln w="12700">
                <a:solidFill>
                  <a:srgbClr val="C0C0C0"/>
                </a:solidFill>
                <a:prstDash val="solid"/>
              </a:ln>
            </c:spPr>
          </c:errBars>
          <c:cat>
            <c:numRef>
              <c:f>'RCA-I 2'!$A$2:$A$610</c:f>
              <c:numCache>
                <c:formatCode>General</c:formatCode>
                <c:ptCount val="60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316</c:v>
                </c:pt>
                <c:pt idx="316">
                  <c:v>317</c:v>
                </c:pt>
                <c:pt idx="317">
                  <c:v>318</c:v>
                </c:pt>
                <c:pt idx="318">
                  <c:v>319</c:v>
                </c:pt>
                <c:pt idx="319">
                  <c:v>320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  <c:pt idx="342">
                  <c:v>343</c:v>
                </c:pt>
                <c:pt idx="343">
                  <c:v>344</c:v>
                </c:pt>
                <c:pt idx="344">
                  <c:v>345</c:v>
                </c:pt>
                <c:pt idx="345">
                  <c:v>346</c:v>
                </c:pt>
                <c:pt idx="346">
                  <c:v>347</c:v>
                </c:pt>
                <c:pt idx="347">
                  <c:v>348</c:v>
                </c:pt>
                <c:pt idx="348">
                  <c:v>349</c:v>
                </c:pt>
                <c:pt idx="349">
                  <c:v>350</c:v>
                </c:pt>
                <c:pt idx="350">
                  <c:v>351</c:v>
                </c:pt>
                <c:pt idx="351">
                  <c:v>352</c:v>
                </c:pt>
                <c:pt idx="352">
                  <c:v>353</c:v>
                </c:pt>
                <c:pt idx="353">
                  <c:v>354</c:v>
                </c:pt>
                <c:pt idx="354">
                  <c:v>355</c:v>
                </c:pt>
                <c:pt idx="355">
                  <c:v>356</c:v>
                </c:pt>
                <c:pt idx="356">
                  <c:v>357</c:v>
                </c:pt>
                <c:pt idx="357">
                  <c:v>358</c:v>
                </c:pt>
                <c:pt idx="358">
                  <c:v>359</c:v>
                </c:pt>
                <c:pt idx="359">
                  <c:v>360</c:v>
                </c:pt>
                <c:pt idx="360">
                  <c:v>361</c:v>
                </c:pt>
                <c:pt idx="361">
                  <c:v>362</c:v>
                </c:pt>
                <c:pt idx="362">
                  <c:v>363</c:v>
                </c:pt>
                <c:pt idx="363">
                  <c:v>364</c:v>
                </c:pt>
                <c:pt idx="364">
                  <c:v>365</c:v>
                </c:pt>
                <c:pt idx="365">
                  <c:v>366</c:v>
                </c:pt>
                <c:pt idx="366">
                  <c:v>367</c:v>
                </c:pt>
                <c:pt idx="367">
                  <c:v>368</c:v>
                </c:pt>
                <c:pt idx="368">
                  <c:v>369</c:v>
                </c:pt>
                <c:pt idx="369">
                  <c:v>370</c:v>
                </c:pt>
                <c:pt idx="370">
                  <c:v>371</c:v>
                </c:pt>
                <c:pt idx="371">
                  <c:v>372</c:v>
                </c:pt>
                <c:pt idx="372">
                  <c:v>373</c:v>
                </c:pt>
                <c:pt idx="373">
                  <c:v>374</c:v>
                </c:pt>
                <c:pt idx="374">
                  <c:v>375</c:v>
                </c:pt>
                <c:pt idx="375">
                  <c:v>376</c:v>
                </c:pt>
                <c:pt idx="376">
                  <c:v>377</c:v>
                </c:pt>
                <c:pt idx="377">
                  <c:v>378</c:v>
                </c:pt>
                <c:pt idx="378">
                  <c:v>379</c:v>
                </c:pt>
                <c:pt idx="379">
                  <c:v>380</c:v>
                </c:pt>
                <c:pt idx="380">
                  <c:v>381</c:v>
                </c:pt>
                <c:pt idx="381">
                  <c:v>382</c:v>
                </c:pt>
                <c:pt idx="382">
                  <c:v>383</c:v>
                </c:pt>
                <c:pt idx="383">
                  <c:v>384</c:v>
                </c:pt>
                <c:pt idx="384">
                  <c:v>385</c:v>
                </c:pt>
                <c:pt idx="385">
                  <c:v>386</c:v>
                </c:pt>
                <c:pt idx="386">
                  <c:v>387</c:v>
                </c:pt>
                <c:pt idx="387">
                  <c:v>388</c:v>
                </c:pt>
                <c:pt idx="388">
                  <c:v>389</c:v>
                </c:pt>
                <c:pt idx="389">
                  <c:v>390</c:v>
                </c:pt>
                <c:pt idx="390">
                  <c:v>391</c:v>
                </c:pt>
                <c:pt idx="391">
                  <c:v>392</c:v>
                </c:pt>
                <c:pt idx="392">
                  <c:v>393</c:v>
                </c:pt>
                <c:pt idx="393">
                  <c:v>394</c:v>
                </c:pt>
                <c:pt idx="394">
                  <c:v>395</c:v>
                </c:pt>
                <c:pt idx="395">
                  <c:v>396</c:v>
                </c:pt>
                <c:pt idx="396">
                  <c:v>397</c:v>
                </c:pt>
                <c:pt idx="397">
                  <c:v>398</c:v>
                </c:pt>
                <c:pt idx="398">
                  <c:v>399</c:v>
                </c:pt>
                <c:pt idx="399">
                  <c:v>400</c:v>
                </c:pt>
                <c:pt idx="400">
                  <c:v>401</c:v>
                </c:pt>
                <c:pt idx="401">
                  <c:v>402</c:v>
                </c:pt>
                <c:pt idx="402">
                  <c:v>403</c:v>
                </c:pt>
                <c:pt idx="403">
                  <c:v>404</c:v>
                </c:pt>
                <c:pt idx="404">
                  <c:v>405</c:v>
                </c:pt>
                <c:pt idx="405">
                  <c:v>406</c:v>
                </c:pt>
                <c:pt idx="406">
                  <c:v>407</c:v>
                </c:pt>
                <c:pt idx="407">
                  <c:v>408</c:v>
                </c:pt>
                <c:pt idx="408">
                  <c:v>409</c:v>
                </c:pt>
                <c:pt idx="409">
                  <c:v>410</c:v>
                </c:pt>
                <c:pt idx="410">
                  <c:v>411</c:v>
                </c:pt>
                <c:pt idx="411">
                  <c:v>412</c:v>
                </c:pt>
                <c:pt idx="412">
                  <c:v>413</c:v>
                </c:pt>
                <c:pt idx="413">
                  <c:v>414</c:v>
                </c:pt>
                <c:pt idx="414">
                  <c:v>415</c:v>
                </c:pt>
                <c:pt idx="415">
                  <c:v>416</c:v>
                </c:pt>
                <c:pt idx="416">
                  <c:v>417</c:v>
                </c:pt>
                <c:pt idx="417">
                  <c:v>418</c:v>
                </c:pt>
                <c:pt idx="418">
                  <c:v>419</c:v>
                </c:pt>
                <c:pt idx="419">
                  <c:v>420</c:v>
                </c:pt>
                <c:pt idx="420">
                  <c:v>421</c:v>
                </c:pt>
                <c:pt idx="421">
                  <c:v>422</c:v>
                </c:pt>
                <c:pt idx="422">
                  <c:v>423</c:v>
                </c:pt>
                <c:pt idx="423">
                  <c:v>424</c:v>
                </c:pt>
                <c:pt idx="424">
                  <c:v>425</c:v>
                </c:pt>
                <c:pt idx="425">
                  <c:v>426</c:v>
                </c:pt>
                <c:pt idx="426">
                  <c:v>427</c:v>
                </c:pt>
                <c:pt idx="427">
                  <c:v>428</c:v>
                </c:pt>
                <c:pt idx="428">
                  <c:v>429</c:v>
                </c:pt>
                <c:pt idx="429">
                  <c:v>430</c:v>
                </c:pt>
                <c:pt idx="430">
                  <c:v>431</c:v>
                </c:pt>
                <c:pt idx="431">
                  <c:v>432</c:v>
                </c:pt>
                <c:pt idx="432">
                  <c:v>433</c:v>
                </c:pt>
                <c:pt idx="433">
                  <c:v>434</c:v>
                </c:pt>
                <c:pt idx="434">
                  <c:v>435</c:v>
                </c:pt>
                <c:pt idx="435">
                  <c:v>436</c:v>
                </c:pt>
                <c:pt idx="436">
                  <c:v>437</c:v>
                </c:pt>
                <c:pt idx="437">
                  <c:v>438</c:v>
                </c:pt>
                <c:pt idx="438">
                  <c:v>439</c:v>
                </c:pt>
                <c:pt idx="439">
                  <c:v>440</c:v>
                </c:pt>
                <c:pt idx="440">
                  <c:v>441</c:v>
                </c:pt>
                <c:pt idx="441">
                  <c:v>442</c:v>
                </c:pt>
                <c:pt idx="442">
                  <c:v>443</c:v>
                </c:pt>
                <c:pt idx="443">
                  <c:v>444</c:v>
                </c:pt>
                <c:pt idx="444">
                  <c:v>445</c:v>
                </c:pt>
                <c:pt idx="445">
                  <c:v>446</c:v>
                </c:pt>
                <c:pt idx="446">
                  <c:v>447</c:v>
                </c:pt>
                <c:pt idx="447">
                  <c:v>448</c:v>
                </c:pt>
                <c:pt idx="448">
                  <c:v>449</c:v>
                </c:pt>
                <c:pt idx="449">
                  <c:v>450</c:v>
                </c:pt>
                <c:pt idx="450">
                  <c:v>451</c:v>
                </c:pt>
                <c:pt idx="451">
                  <c:v>452</c:v>
                </c:pt>
                <c:pt idx="452">
                  <c:v>453</c:v>
                </c:pt>
                <c:pt idx="453">
                  <c:v>454</c:v>
                </c:pt>
                <c:pt idx="454">
                  <c:v>455</c:v>
                </c:pt>
                <c:pt idx="455">
                  <c:v>456</c:v>
                </c:pt>
                <c:pt idx="456">
                  <c:v>457</c:v>
                </c:pt>
                <c:pt idx="457">
                  <c:v>458</c:v>
                </c:pt>
                <c:pt idx="458">
                  <c:v>459</c:v>
                </c:pt>
                <c:pt idx="459">
                  <c:v>460</c:v>
                </c:pt>
                <c:pt idx="460">
                  <c:v>461</c:v>
                </c:pt>
                <c:pt idx="461">
                  <c:v>462</c:v>
                </c:pt>
                <c:pt idx="462">
                  <c:v>463</c:v>
                </c:pt>
                <c:pt idx="463">
                  <c:v>464</c:v>
                </c:pt>
                <c:pt idx="464">
                  <c:v>465</c:v>
                </c:pt>
                <c:pt idx="465">
                  <c:v>466</c:v>
                </c:pt>
                <c:pt idx="466">
                  <c:v>467</c:v>
                </c:pt>
                <c:pt idx="467">
                  <c:v>468</c:v>
                </c:pt>
                <c:pt idx="468">
                  <c:v>469</c:v>
                </c:pt>
                <c:pt idx="469">
                  <c:v>470</c:v>
                </c:pt>
                <c:pt idx="470">
                  <c:v>471</c:v>
                </c:pt>
                <c:pt idx="471">
                  <c:v>472</c:v>
                </c:pt>
                <c:pt idx="472">
                  <c:v>473</c:v>
                </c:pt>
                <c:pt idx="473">
                  <c:v>474</c:v>
                </c:pt>
                <c:pt idx="474">
                  <c:v>475</c:v>
                </c:pt>
                <c:pt idx="475">
                  <c:v>476</c:v>
                </c:pt>
                <c:pt idx="476">
                  <c:v>477</c:v>
                </c:pt>
                <c:pt idx="477">
                  <c:v>478</c:v>
                </c:pt>
                <c:pt idx="478">
                  <c:v>479</c:v>
                </c:pt>
                <c:pt idx="479">
                  <c:v>480</c:v>
                </c:pt>
                <c:pt idx="480">
                  <c:v>481</c:v>
                </c:pt>
                <c:pt idx="481">
                  <c:v>482</c:v>
                </c:pt>
                <c:pt idx="482">
                  <c:v>483</c:v>
                </c:pt>
                <c:pt idx="483">
                  <c:v>484</c:v>
                </c:pt>
                <c:pt idx="484">
                  <c:v>485</c:v>
                </c:pt>
                <c:pt idx="485">
                  <c:v>486</c:v>
                </c:pt>
                <c:pt idx="486">
                  <c:v>487</c:v>
                </c:pt>
                <c:pt idx="487">
                  <c:v>488</c:v>
                </c:pt>
                <c:pt idx="488">
                  <c:v>489</c:v>
                </c:pt>
                <c:pt idx="489">
                  <c:v>490</c:v>
                </c:pt>
                <c:pt idx="490">
                  <c:v>491</c:v>
                </c:pt>
                <c:pt idx="491">
                  <c:v>492</c:v>
                </c:pt>
                <c:pt idx="492">
                  <c:v>493</c:v>
                </c:pt>
                <c:pt idx="493">
                  <c:v>494</c:v>
                </c:pt>
                <c:pt idx="494">
                  <c:v>495</c:v>
                </c:pt>
                <c:pt idx="495">
                  <c:v>496</c:v>
                </c:pt>
                <c:pt idx="496">
                  <c:v>497</c:v>
                </c:pt>
                <c:pt idx="497">
                  <c:v>498</c:v>
                </c:pt>
                <c:pt idx="498">
                  <c:v>499</c:v>
                </c:pt>
                <c:pt idx="499">
                  <c:v>500</c:v>
                </c:pt>
                <c:pt idx="500">
                  <c:v>501</c:v>
                </c:pt>
                <c:pt idx="501">
                  <c:v>502</c:v>
                </c:pt>
                <c:pt idx="502">
                  <c:v>503</c:v>
                </c:pt>
                <c:pt idx="503">
                  <c:v>504</c:v>
                </c:pt>
                <c:pt idx="504">
                  <c:v>505</c:v>
                </c:pt>
                <c:pt idx="505">
                  <c:v>506</c:v>
                </c:pt>
                <c:pt idx="506">
                  <c:v>507</c:v>
                </c:pt>
                <c:pt idx="507">
                  <c:v>508</c:v>
                </c:pt>
                <c:pt idx="508">
                  <c:v>509</c:v>
                </c:pt>
                <c:pt idx="509">
                  <c:v>510</c:v>
                </c:pt>
                <c:pt idx="510">
                  <c:v>511</c:v>
                </c:pt>
                <c:pt idx="511">
                  <c:v>512</c:v>
                </c:pt>
                <c:pt idx="512">
                  <c:v>513</c:v>
                </c:pt>
                <c:pt idx="513">
                  <c:v>514</c:v>
                </c:pt>
                <c:pt idx="514">
                  <c:v>515</c:v>
                </c:pt>
                <c:pt idx="515">
                  <c:v>516</c:v>
                </c:pt>
                <c:pt idx="516">
                  <c:v>517</c:v>
                </c:pt>
                <c:pt idx="517">
                  <c:v>518</c:v>
                </c:pt>
                <c:pt idx="518">
                  <c:v>519</c:v>
                </c:pt>
                <c:pt idx="519">
                  <c:v>520</c:v>
                </c:pt>
                <c:pt idx="520">
                  <c:v>521</c:v>
                </c:pt>
                <c:pt idx="521">
                  <c:v>522</c:v>
                </c:pt>
                <c:pt idx="522">
                  <c:v>523</c:v>
                </c:pt>
                <c:pt idx="523">
                  <c:v>524</c:v>
                </c:pt>
                <c:pt idx="524">
                  <c:v>525</c:v>
                </c:pt>
                <c:pt idx="525">
                  <c:v>526</c:v>
                </c:pt>
                <c:pt idx="526">
                  <c:v>527</c:v>
                </c:pt>
                <c:pt idx="527">
                  <c:v>528</c:v>
                </c:pt>
                <c:pt idx="528">
                  <c:v>529</c:v>
                </c:pt>
                <c:pt idx="529">
                  <c:v>530</c:v>
                </c:pt>
                <c:pt idx="530">
                  <c:v>531</c:v>
                </c:pt>
                <c:pt idx="531">
                  <c:v>532</c:v>
                </c:pt>
                <c:pt idx="532">
                  <c:v>533</c:v>
                </c:pt>
                <c:pt idx="533">
                  <c:v>534</c:v>
                </c:pt>
                <c:pt idx="534">
                  <c:v>535</c:v>
                </c:pt>
                <c:pt idx="535">
                  <c:v>536</c:v>
                </c:pt>
                <c:pt idx="536">
                  <c:v>537</c:v>
                </c:pt>
                <c:pt idx="537">
                  <c:v>538</c:v>
                </c:pt>
                <c:pt idx="538">
                  <c:v>539</c:v>
                </c:pt>
                <c:pt idx="539">
                  <c:v>540</c:v>
                </c:pt>
                <c:pt idx="540">
                  <c:v>541</c:v>
                </c:pt>
                <c:pt idx="541">
                  <c:v>542</c:v>
                </c:pt>
                <c:pt idx="542">
                  <c:v>543</c:v>
                </c:pt>
                <c:pt idx="543">
                  <c:v>544</c:v>
                </c:pt>
                <c:pt idx="544">
                  <c:v>545</c:v>
                </c:pt>
                <c:pt idx="545">
                  <c:v>546</c:v>
                </c:pt>
                <c:pt idx="546">
                  <c:v>547</c:v>
                </c:pt>
                <c:pt idx="547">
                  <c:v>548</c:v>
                </c:pt>
                <c:pt idx="548">
                  <c:v>549</c:v>
                </c:pt>
                <c:pt idx="549">
                  <c:v>550</c:v>
                </c:pt>
                <c:pt idx="550">
                  <c:v>551</c:v>
                </c:pt>
                <c:pt idx="551">
                  <c:v>552</c:v>
                </c:pt>
                <c:pt idx="552">
                  <c:v>553</c:v>
                </c:pt>
                <c:pt idx="553">
                  <c:v>554</c:v>
                </c:pt>
                <c:pt idx="554">
                  <c:v>555</c:v>
                </c:pt>
                <c:pt idx="555">
                  <c:v>556</c:v>
                </c:pt>
                <c:pt idx="556">
                  <c:v>557</c:v>
                </c:pt>
                <c:pt idx="557">
                  <c:v>558</c:v>
                </c:pt>
                <c:pt idx="558">
                  <c:v>559</c:v>
                </c:pt>
                <c:pt idx="559">
                  <c:v>560</c:v>
                </c:pt>
                <c:pt idx="560">
                  <c:v>561</c:v>
                </c:pt>
                <c:pt idx="561">
                  <c:v>562</c:v>
                </c:pt>
                <c:pt idx="562">
                  <c:v>563</c:v>
                </c:pt>
                <c:pt idx="563">
                  <c:v>564</c:v>
                </c:pt>
                <c:pt idx="564">
                  <c:v>565</c:v>
                </c:pt>
                <c:pt idx="565">
                  <c:v>566</c:v>
                </c:pt>
                <c:pt idx="566">
                  <c:v>567</c:v>
                </c:pt>
                <c:pt idx="567">
                  <c:v>568</c:v>
                </c:pt>
                <c:pt idx="568">
                  <c:v>569</c:v>
                </c:pt>
                <c:pt idx="569">
                  <c:v>570</c:v>
                </c:pt>
                <c:pt idx="570">
                  <c:v>571</c:v>
                </c:pt>
                <c:pt idx="571">
                  <c:v>572</c:v>
                </c:pt>
                <c:pt idx="572">
                  <c:v>573</c:v>
                </c:pt>
                <c:pt idx="573">
                  <c:v>574</c:v>
                </c:pt>
                <c:pt idx="574">
                  <c:v>575</c:v>
                </c:pt>
                <c:pt idx="575">
                  <c:v>576</c:v>
                </c:pt>
                <c:pt idx="576">
                  <c:v>577</c:v>
                </c:pt>
                <c:pt idx="577">
                  <c:v>578</c:v>
                </c:pt>
                <c:pt idx="578">
                  <c:v>579</c:v>
                </c:pt>
                <c:pt idx="579">
                  <c:v>580</c:v>
                </c:pt>
                <c:pt idx="580">
                  <c:v>581</c:v>
                </c:pt>
                <c:pt idx="581">
                  <c:v>582</c:v>
                </c:pt>
                <c:pt idx="582">
                  <c:v>583</c:v>
                </c:pt>
                <c:pt idx="583">
                  <c:v>584</c:v>
                </c:pt>
                <c:pt idx="584">
                  <c:v>585</c:v>
                </c:pt>
                <c:pt idx="585">
                  <c:v>586</c:v>
                </c:pt>
                <c:pt idx="586">
                  <c:v>587</c:v>
                </c:pt>
                <c:pt idx="587">
                  <c:v>588</c:v>
                </c:pt>
                <c:pt idx="588">
                  <c:v>589</c:v>
                </c:pt>
                <c:pt idx="589">
                  <c:v>590</c:v>
                </c:pt>
                <c:pt idx="590">
                  <c:v>591</c:v>
                </c:pt>
                <c:pt idx="591">
                  <c:v>592</c:v>
                </c:pt>
                <c:pt idx="592">
                  <c:v>593</c:v>
                </c:pt>
                <c:pt idx="593">
                  <c:v>594</c:v>
                </c:pt>
                <c:pt idx="594">
                  <c:v>595</c:v>
                </c:pt>
                <c:pt idx="595">
                  <c:v>596</c:v>
                </c:pt>
                <c:pt idx="596">
                  <c:v>597</c:v>
                </c:pt>
                <c:pt idx="597">
                  <c:v>598</c:v>
                </c:pt>
                <c:pt idx="598">
                  <c:v>599</c:v>
                </c:pt>
                <c:pt idx="599">
                  <c:v>600</c:v>
                </c:pt>
                <c:pt idx="600">
                  <c:v>601</c:v>
                </c:pt>
              </c:numCache>
            </c:numRef>
          </c:cat>
          <c:val>
            <c:numRef>
              <c:f>'RCA-I 2'!$C$2:$C$602</c:f>
              <c:numCache>
                <c:formatCode>0</c:formatCode>
                <c:ptCount val="601"/>
                <c:pt idx="0">
                  <c:v>88</c:v>
                </c:pt>
                <c:pt idx="1">
                  <c:v>32.75</c:v>
                </c:pt>
                <c:pt idx="2">
                  <c:v>58</c:v>
                </c:pt>
                <c:pt idx="3">
                  <c:v>24.5</c:v>
                </c:pt>
                <c:pt idx="4">
                  <c:v>34.75</c:v>
                </c:pt>
                <c:pt idx="5">
                  <c:v>19.5</c:v>
                </c:pt>
                <c:pt idx="6">
                  <c:v>23.5</c:v>
                </c:pt>
                <c:pt idx="7">
                  <c:v>25.5</c:v>
                </c:pt>
                <c:pt idx="8">
                  <c:v>3.5</c:v>
                </c:pt>
                <c:pt idx="9">
                  <c:v>-1</c:v>
                </c:pt>
                <c:pt idx="10">
                  <c:v>9.25</c:v>
                </c:pt>
                <c:pt idx="11">
                  <c:v>159.25</c:v>
                </c:pt>
                <c:pt idx="12">
                  <c:v>35.75</c:v>
                </c:pt>
                <c:pt idx="13">
                  <c:v>52</c:v>
                </c:pt>
                <c:pt idx="14">
                  <c:v>47.25</c:v>
                </c:pt>
                <c:pt idx="15">
                  <c:v>68.25</c:v>
                </c:pt>
                <c:pt idx="16">
                  <c:v>16.25</c:v>
                </c:pt>
                <c:pt idx="17">
                  <c:v>34.75</c:v>
                </c:pt>
                <c:pt idx="18">
                  <c:v>41892.25</c:v>
                </c:pt>
                <c:pt idx="19">
                  <c:v>5021.5</c:v>
                </c:pt>
                <c:pt idx="20">
                  <c:v>15</c:v>
                </c:pt>
                <c:pt idx="21">
                  <c:v>1.5</c:v>
                </c:pt>
                <c:pt idx="22">
                  <c:v>14.5</c:v>
                </c:pt>
                <c:pt idx="23">
                  <c:v>36.75</c:v>
                </c:pt>
                <c:pt idx="24">
                  <c:v>-2.25</c:v>
                </c:pt>
                <c:pt idx="25">
                  <c:v>-42.25</c:v>
                </c:pt>
                <c:pt idx="26">
                  <c:v>9.25</c:v>
                </c:pt>
                <c:pt idx="27">
                  <c:v>-4</c:v>
                </c:pt>
                <c:pt idx="28">
                  <c:v>-2.75</c:v>
                </c:pt>
                <c:pt idx="29">
                  <c:v>-3.75</c:v>
                </c:pt>
                <c:pt idx="30">
                  <c:v>-8</c:v>
                </c:pt>
                <c:pt idx="31">
                  <c:v>59.5</c:v>
                </c:pt>
                <c:pt idx="32">
                  <c:v>-5.5</c:v>
                </c:pt>
                <c:pt idx="33">
                  <c:v>7.75</c:v>
                </c:pt>
                <c:pt idx="34">
                  <c:v>2.75</c:v>
                </c:pt>
                <c:pt idx="35">
                  <c:v>-6</c:v>
                </c:pt>
                <c:pt idx="36">
                  <c:v>0</c:v>
                </c:pt>
                <c:pt idx="37">
                  <c:v>-6</c:v>
                </c:pt>
                <c:pt idx="38">
                  <c:v>-10.75</c:v>
                </c:pt>
                <c:pt idx="39">
                  <c:v>-2.25</c:v>
                </c:pt>
                <c:pt idx="40">
                  <c:v>6.25</c:v>
                </c:pt>
                <c:pt idx="41">
                  <c:v>32359.75</c:v>
                </c:pt>
                <c:pt idx="42">
                  <c:v>25005.25</c:v>
                </c:pt>
                <c:pt idx="43">
                  <c:v>26232</c:v>
                </c:pt>
                <c:pt idx="44">
                  <c:v>6902.25</c:v>
                </c:pt>
                <c:pt idx="45">
                  <c:v>-17</c:v>
                </c:pt>
                <c:pt idx="46">
                  <c:v>-3.75</c:v>
                </c:pt>
                <c:pt idx="47">
                  <c:v>-1.75</c:v>
                </c:pt>
                <c:pt idx="48">
                  <c:v>4.75</c:v>
                </c:pt>
                <c:pt idx="49">
                  <c:v>25</c:v>
                </c:pt>
                <c:pt idx="50">
                  <c:v>30</c:v>
                </c:pt>
                <c:pt idx="51">
                  <c:v>10.25</c:v>
                </c:pt>
                <c:pt idx="52">
                  <c:v>-0.25</c:v>
                </c:pt>
                <c:pt idx="53">
                  <c:v>39468.75</c:v>
                </c:pt>
                <c:pt idx="54">
                  <c:v>15386.25</c:v>
                </c:pt>
                <c:pt idx="55">
                  <c:v>42115</c:v>
                </c:pt>
                <c:pt idx="56">
                  <c:v>1185.5</c:v>
                </c:pt>
                <c:pt idx="57">
                  <c:v>-2.5</c:v>
                </c:pt>
                <c:pt idx="58">
                  <c:v>-2.5</c:v>
                </c:pt>
                <c:pt idx="59">
                  <c:v>-15.25</c:v>
                </c:pt>
                <c:pt idx="60">
                  <c:v>10.75</c:v>
                </c:pt>
                <c:pt idx="61">
                  <c:v>-9.75</c:v>
                </c:pt>
                <c:pt idx="62">
                  <c:v>-2</c:v>
                </c:pt>
                <c:pt idx="63">
                  <c:v>-6.25</c:v>
                </c:pt>
                <c:pt idx="64">
                  <c:v>-3</c:v>
                </c:pt>
                <c:pt idx="65">
                  <c:v>-37.75</c:v>
                </c:pt>
                <c:pt idx="66">
                  <c:v>-22.5</c:v>
                </c:pt>
                <c:pt idx="67">
                  <c:v>-6.5</c:v>
                </c:pt>
                <c:pt idx="68">
                  <c:v>-2.75</c:v>
                </c:pt>
                <c:pt idx="69">
                  <c:v>1.75</c:v>
                </c:pt>
                <c:pt idx="70">
                  <c:v>-1.25</c:v>
                </c:pt>
                <c:pt idx="71">
                  <c:v>-3.5</c:v>
                </c:pt>
                <c:pt idx="72">
                  <c:v>28.25</c:v>
                </c:pt>
                <c:pt idx="73">
                  <c:v>6</c:v>
                </c:pt>
                <c:pt idx="74">
                  <c:v>9.25</c:v>
                </c:pt>
                <c:pt idx="75">
                  <c:v>-2</c:v>
                </c:pt>
                <c:pt idx="76">
                  <c:v>-4.25</c:v>
                </c:pt>
                <c:pt idx="77">
                  <c:v>-104</c:v>
                </c:pt>
                <c:pt idx="78">
                  <c:v>-23.5</c:v>
                </c:pt>
                <c:pt idx="79">
                  <c:v>21.75</c:v>
                </c:pt>
                <c:pt idx="80">
                  <c:v>-6.25</c:v>
                </c:pt>
                <c:pt idx="81">
                  <c:v>-3.25</c:v>
                </c:pt>
                <c:pt idx="82">
                  <c:v>31.75</c:v>
                </c:pt>
                <c:pt idx="83">
                  <c:v>-46.25</c:v>
                </c:pt>
                <c:pt idx="84">
                  <c:v>-7</c:v>
                </c:pt>
                <c:pt idx="85">
                  <c:v>-16.25</c:v>
                </c:pt>
                <c:pt idx="86">
                  <c:v>-2.75</c:v>
                </c:pt>
                <c:pt idx="87">
                  <c:v>-5.75</c:v>
                </c:pt>
                <c:pt idx="88">
                  <c:v>-7.5</c:v>
                </c:pt>
                <c:pt idx="89">
                  <c:v>-34.75</c:v>
                </c:pt>
                <c:pt idx="90">
                  <c:v>-16.5</c:v>
                </c:pt>
                <c:pt idx="91">
                  <c:v>-11.25</c:v>
                </c:pt>
                <c:pt idx="92">
                  <c:v>-6.25</c:v>
                </c:pt>
                <c:pt idx="93">
                  <c:v>-8.25</c:v>
                </c:pt>
                <c:pt idx="94">
                  <c:v>-4.25</c:v>
                </c:pt>
                <c:pt idx="95">
                  <c:v>13</c:v>
                </c:pt>
                <c:pt idx="96">
                  <c:v>29</c:v>
                </c:pt>
                <c:pt idx="97">
                  <c:v>26.25</c:v>
                </c:pt>
                <c:pt idx="98">
                  <c:v>17.75</c:v>
                </c:pt>
                <c:pt idx="99">
                  <c:v>9.75</c:v>
                </c:pt>
                <c:pt idx="100">
                  <c:v>-5.75</c:v>
                </c:pt>
                <c:pt idx="101">
                  <c:v>102.25</c:v>
                </c:pt>
                <c:pt idx="102">
                  <c:v>-0.25</c:v>
                </c:pt>
                <c:pt idx="103">
                  <c:v>36.75</c:v>
                </c:pt>
                <c:pt idx="104">
                  <c:v>-4.25</c:v>
                </c:pt>
                <c:pt idx="105">
                  <c:v>-51</c:v>
                </c:pt>
                <c:pt idx="106">
                  <c:v>-23.25</c:v>
                </c:pt>
                <c:pt idx="107">
                  <c:v>17.5</c:v>
                </c:pt>
                <c:pt idx="108">
                  <c:v>66.75</c:v>
                </c:pt>
                <c:pt idx="109">
                  <c:v>7.75</c:v>
                </c:pt>
                <c:pt idx="110">
                  <c:v>-115.25</c:v>
                </c:pt>
                <c:pt idx="111">
                  <c:v>-2.75</c:v>
                </c:pt>
                <c:pt idx="112">
                  <c:v>6.25</c:v>
                </c:pt>
                <c:pt idx="113">
                  <c:v>3.5</c:v>
                </c:pt>
                <c:pt idx="114">
                  <c:v>-23.75</c:v>
                </c:pt>
                <c:pt idx="115">
                  <c:v>-4</c:v>
                </c:pt>
                <c:pt idx="116">
                  <c:v>-10.25</c:v>
                </c:pt>
                <c:pt idx="117">
                  <c:v>1</c:v>
                </c:pt>
                <c:pt idx="118">
                  <c:v>-17.25</c:v>
                </c:pt>
                <c:pt idx="119">
                  <c:v>12</c:v>
                </c:pt>
                <c:pt idx="120">
                  <c:v>38.75</c:v>
                </c:pt>
                <c:pt idx="121">
                  <c:v>11.25</c:v>
                </c:pt>
                <c:pt idx="122">
                  <c:v>18</c:v>
                </c:pt>
                <c:pt idx="123">
                  <c:v>-5</c:v>
                </c:pt>
                <c:pt idx="124">
                  <c:v>133.25</c:v>
                </c:pt>
                <c:pt idx="125">
                  <c:v>-5.25</c:v>
                </c:pt>
                <c:pt idx="126">
                  <c:v>4.25</c:v>
                </c:pt>
                <c:pt idx="127">
                  <c:v>6.25</c:v>
                </c:pt>
                <c:pt idx="128">
                  <c:v>-34</c:v>
                </c:pt>
                <c:pt idx="129">
                  <c:v>-25.5</c:v>
                </c:pt>
                <c:pt idx="130">
                  <c:v>4777.75</c:v>
                </c:pt>
                <c:pt idx="131">
                  <c:v>45.25</c:v>
                </c:pt>
                <c:pt idx="132">
                  <c:v>28.25</c:v>
                </c:pt>
                <c:pt idx="133">
                  <c:v>-161.5</c:v>
                </c:pt>
                <c:pt idx="134">
                  <c:v>-12.5</c:v>
                </c:pt>
                <c:pt idx="135">
                  <c:v>43.25</c:v>
                </c:pt>
                <c:pt idx="136">
                  <c:v>-3.25</c:v>
                </c:pt>
                <c:pt idx="137">
                  <c:v>-38</c:v>
                </c:pt>
                <c:pt idx="138">
                  <c:v>-19.25</c:v>
                </c:pt>
                <c:pt idx="139">
                  <c:v>-9.25</c:v>
                </c:pt>
                <c:pt idx="140">
                  <c:v>9.75</c:v>
                </c:pt>
                <c:pt idx="141">
                  <c:v>3533</c:v>
                </c:pt>
                <c:pt idx="142">
                  <c:v>-0.5</c:v>
                </c:pt>
                <c:pt idx="143">
                  <c:v>1.75</c:v>
                </c:pt>
                <c:pt idx="144">
                  <c:v>7.5</c:v>
                </c:pt>
                <c:pt idx="145">
                  <c:v>27.25</c:v>
                </c:pt>
                <c:pt idx="146">
                  <c:v>-61.75</c:v>
                </c:pt>
                <c:pt idx="147">
                  <c:v>13.5</c:v>
                </c:pt>
                <c:pt idx="148">
                  <c:v>-6.25</c:v>
                </c:pt>
                <c:pt idx="149">
                  <c:v>20.25</c:v>
                </c:pt>
                <c:pt idx="150">
                  <c:v>4.5</c:v>
                </c:pt>
                <c:pt idx="151">
                  <c:v>-4.5</c:v>
                </c:pt>
                <c:pt idx="152">
                  <c:v>3</c:v>
                </c:pt>
                <c:pt idx="153">
                  <c:v>0.25</c:v>
                </c:pt>
                <c:pt idx="154">
                  <c:v>-10.75</c:v>
                </c:pt>
                <c:pt idx="155">
                  <c:v>5</c:v>
                </c:pt>
                <c:pt idx="156">
                  <c:v>-4</c:v>
                </c:pt>
                <c:pt idx="157">
                  <c:v>0.75</c:v>
                </c:pt>
                <c:pt idx="158">
                  <c:v>3403.25</c:v>
                </c:pt>
                <c:pt idx="159">
                  <c:v>359.75</c:v>
                </c:pt>
                <c:pt idx="160">
                  <c:v>7393</c:v>
                </c:pt>
                <c:pt idx="161">
                  <c:v>13722.5</c:v>
                </c:pt>
                <c:pt idx="162">
                  <c:v>8388.25</c:v>
                </c:pt>
                <c:pt idx="163">
                  <c:v>13066.5</c:v>
                </c:pt>
                <c:pt idx="164">
                  <c:v>8328.75</c:v>
                </c:pt>
                <c:pt idx="165">
                  <c:v>6784.25</c:v>
                </c:pt>
                <c:pt idx="166">
                  <c:v>1960</c:v>
                </c:pt>
                <c:pt idx="167">
                  <c:v>1691.75</c:v>
                </c:pt>
                <c:pt idx="168">
                  <c:v>2560</c:v>
                </c:pt>
                <c:pt idx="169">
                  <c:v>2074.25</c:v>
                </c:pt>
                <c:pt idx="170">
                  <c:v>88</c:v>
                </c:pt>
                <c:pt idx="171">
                  <c:v>116</c:v>
                </c:pt>
                <c:pt idx="172">
                  <c:v>-4.25</c:v>
                </c:pt>
                <c:pt idx="173">
                  <c:v>296.75</c:v>
                </c:pt>
                <c:pt idx="174">
                  <c:v>-3.5</c:v>
                </c:pt>
                <c:pt idx="175">
                  <c:v>-7.5</c:v>
                </c:pt>
                <c:pt idx="176">
                  <c:v>-7.25</c:v>
                </c:pt>
                <c:pt idx="177">
                  <c:v>-18.25</c:v>
                </c:pt>
                <c:pt idx="178">
                  <c:v>-4.75</c:v>
                </c:pt>
                <c:pt idx="179">
                  <c:v>-4</c:v>
                </c:pt>
                <c:pt idx="180">
                  <c:v>-5</c:v>
                </c:pt>
                <c:pt idx="181">
                  <c:v>-16.5</c:v>
                </c:pt>
                <c:pt idx="182">
                  <c:v>-8</c:v>
                </c:pt>
                <c:pt idx="183">
                  <c:v>7</c:v>
                </c:pt>
                <c:pt idx="184">
                  <c:v>-24</c:v>
                </c:pt>
                <c:pt idx="185">
                  <c:v>-18</c:v>
                </c:pt>
                <c:pt idx="186">
                  <c:v>-13</c:v>
                </c:pt>
                <c:pt idx="187">
                  <c:v>-232.75</c:v>
                </c:pt>
                <c:pt idx="188">
                  <c:v>-4.75</c:v>
                </c:pt>
                <c:pt idx="189">
                  <c:v>-5.75</c:v>
                </c:pt>
                <c:pt idx="190">
                  <c:v>-15</c:v>
                </c:pt>
                <c:pt idx="191">
                  <c:v>10.75</c:v>
                </c:pt>
                <c:pt idx="192">
                  <c:v>-5.5</c:v>
                </c:pt>
                <c:pt idx="193">
                  <c:v>-55.5</c:v>
                </c:pt>
                <c:pt idx="194">
                  <c:v>-45.75</c:v>
                </c:pt>
                <c:pt idx="195">
                  <c:v>35.5</c:v>
                </c:pt>
                <c:pt idx="196">
                  <c:v>-4.75</c:v>
                </c:pt>
                <c:pt idx="197">
                  <c:v>1.25</c:v>
                </c:pt>
                <c:pt idx="198">
                  <c:v>-1.25</c:v>
                </c:pt>
                <c:pt idx="199">
                  <c:v>-23.25</c:v>
                </c:pt>
                <c:pt idx="200">
                  <c:v>-23.25</c:v>
                </c:pt>
                <c:pt idx="201">
                  <c:v>393.75</c:v>
                </c:pt>
                <c:pt idx="202">
                  <c:v>-3</c:v>
                </c:pt>
                <c:pt idx="203">
                  <c:v>-3.5</c:v>
                </c:pt>
                <c:pt idx="204">
                  <c:v>-7.25</c:v>
                </c:pt>
                <c:pt idx="205">
                  <c:v>-7</c:v>
                </c:pt>
                <c:pt idx="206">
                  <c:v>-8.75</c:v>
                </c:pt>
                <c:pt idx="207">
                  <c:v>-2.5</c:v>
                </c:pt>
                <c:pt idx="208">
                  <c:v>-12.75</c:v>
                </c:pt>
                <c:pt idx="209">
                  <c:v>-0.5</c:v>
                </c:pt>
                <c:pt idx="210">
                  <c:v>-21.75</c:v>
                </c:pt>
                <c:pt idx="211">
                  <c:v>148.5</c:v>
                </c:pt>
                <c:pt idx="212">
                  <c:v>-4</c:v>
                </c:pt>
                <c:pt idx="213">
                  <c:v>-1.75</c:v>
                </c:pt>
                <c:pt idx="214">
                  <c:v>295</c:v>
                </c:pt>
                <c:pt idx="215">
                  <c:v>1</c:v>
                </c:pt>
                <c:pt idx="216">
                  <c:v>-81.5</c:v>
                </c:pt>
                <c:pt idx="217">
                  <c:v>-51.5</c:v>
                </c:pt>
                <c:pt idx="218">
                  <c:v>0</c:v>
                </c:pt>
                <c:pt idx="219">
                  <c:v>4527.25</c:v>
                </c:pt>
                <c:pt idx="220">
                  <c:v>-2.25</c:v>
                </c:pt>
                <c:pt idx="221">
                  <c:v>109</c:v>
                </c:pt>
                <c:pt idx="222">
                  <c:v>-49.75</c:v>
                </c:pt>
                <c:pt idx="223">
                  <c:v>-33.5</c:v>
                </c:pt>
                <c:pt idx="224">
                  <c:v>-3.25</c:v>
                </c:pt>
                <c:pt idx="225">
                  <c:v>50</c:v>
                </c:pt>
                <c:pt idx="226">
                  <c:v>-5</c:v>
                </c:pt>
                <c:pt idx="227">
                  <c:v>-8.5</c:v>
                </c:pt>
                <c:pt idx="228">
                  <c:v>-16</c:v>
                </c:pt>
                <c:pt idx="229">
                  <c:v>9</c:v>
                </c:pt>
                <c:pt idx="230">
                  <c:v>-14.75</c:v>
                </c:pt>
                <c:pt idx="231">
                  <c:v>-6</c:v>
                </c:pt>
                <c:pt idx="232">
                  <c:v>-7</c:v>
                </c:pt>
                <c:pt idx="233">
                  <c:v>-0.5</c:v>
                </c:pt>
                <c:pt idx="234">
                  <c:v>2.5</c:v>
                </c:pt>
                <c:pt idx="235">
                  <c:v>-8.5</c:v>
                </c:pt>
                <c:pt idx="236">
                  <c:v>76.75</c:v>
                </c:pt>
                <c:pt idx="237">
                  <c:v>-3.75</c:v>
                </c:pt>
                <c:pt idx="238">
                  <c:v>11</c:v>
                </c:pt>
                <c:pt idx="239">
                  <c:v>-3.25</c:v>
                </c:pt>
                <c:pt idx="240">
                  <c:v>-0.25</c:v>
                </c:pt>
                <c:pt idx="241">
                  <c:v>-10.75</c:v>
                </c:pt>
                <c:pt idx="242">
                  <c:v>0.75</c:v>
                </c:pt>
                <c:pt idx="243">
                  <c:v>-6.25</c:v>
                </c:pt>
                <c:pt idx="244">
                  <c:v>-3.5</c:v>
                </c:pt>
                <c:pt idx="245">
                  <c:v>-20.25</c:v>
                </c:pt>
                <c:pt idx="246">
                  <c:v>21.75</c:v>
                </c:pt>
                <c:pt idx="247">
                  <c:v>94.75</c:v>
                </c:pt>
                <c:pt idx="248">
                  <c:v>-6.75</c:v>
                </c:pt>
                <c:pt idx="249">
                  <c:v>-8</c:v>
                </c:pt>
                <c:pt idx="250">
                  <c:v>-193.25</c:v>
                </c:pt>
                <c:pt idx="251">
                  <c:v>-4.25</c:v>
                </c:pt>
                <c:pt idx="252">
                  <c:v>-6.5</c:v>
                </c:pt>
                <c:pt idx="253">
                  <c:v>-8</c:v>
                </c:pt>
                <c:pt idx="254">
                  <c:v>28.25</c:v>
                </c:pt>
                <c:pt idx="255">
                  <c:v>2.25</c:v>
                </c:pt>
                <c:pt idx="256">
                  <c:v>10.75</c:v>
                </c:pt>
                <c:pt idx="257">
                  <c:v>-6.75</c:v>
                </c:pt>
                <c:pt idx="258">
                  <c:v>-40</c:v>
                </c:pt>
                <c:pt idx="259">
                  <c:v>0.25</c:v>
                </c:pt>
                <c:pt idx="260">
                  <c:v>44.25</c:v>
                </c:pt>
                <c:pt idx="261">
                  <c:v>-4.5</c:v>
                </c:pt>
                <c:pt idx="262">
                  <c:v>33.5</c:v>
                </c:pt>
                <c:pt idx="263">
                  <c:v>37.75</c:v>
                </c:pt>
                <c:pt idx="264">
                  <c:v>37.25</c:v>
                </c:pt>
                <c:pt idx="265">
                  <c:v>91.5</c:v>
                </c:pt>
                <c:pt idx="266">
                  <c:v>63.25</c:v>
                </c:pt>
                <c:pt idx="267">
                  <c:v>584.25</c:v>
                </c:pt>
                <c:pt idx="268">
                  <c:v>247.75</c:v>
                </c:pt>
                <c:pt idx="269">
                  <c:v>-7.25</c:v>
                </c:pt>
                <c:pt idx="270">
                  <c:v>-3.25</c:v>
                </c:pt>
                <c:pt idx="271">
                  <c:v>2255.25</c:v>
                </c:pt>
                <c:pt idx="272">
                  <c:v>-8.5</c:v>
                </c:pt>
                <c:pt idx="273">
                  <c:v>-234</c:v>
                </c:pt>
                <c:pt idx="274">
                  <c:v>4</c:v>
                </c:pt>
                <c:pt idx="275">
                  <c:v>-5.25</c:v>
                </c:pt>
                <c:pt idx="276">
                  <c:v>20</c:v>
                </c:pt>
                <c:pt idx="277">
                  <c:v>17</c:v>
                </c:pt>
                <c:pt idx="278">
                  <c:v>-4.5</c:v>
                </c:pt>
                <c:pt idx="279">
                  <c:v>-74</c:v>
                </c:pt>
                <c:pt idx="280">
                  <c:v>-3.5</c:v>
                </c:pt>
                <c:pt idx="281">
                  <c:v>-17</c:v>
                </c:pt>
                <c:pt idx="282">
                  <c:v>1.25</c:v>
                </c:pt>
                <c:pt idx="283">
                  <c:v>500.25</c:v>
                </c:pt>
                <c:pt idx="284">
                  <c:v>-3.5</c:v>
                </c:pt>
                <c:pt idx="285">
                  <c:v>-78.75</c:v>
                </c:pt>
                <c:pt idx="286">
                  <c:v>3.75</c:v>
                </c:pt>
                <c:pt idx="287">
                  <c:v>20.5</c:v>
                </c:pt>
                <c:pt idx="288">
                  <c:v>15.5</c:v>
                </c:pt>
                <c:pt idx="289">
                  <c:v>22</c:v>
                </c:pt>
                <c:pt idx="290">
                  <c:v>2451</c:v>
                </c:pt>
                <c:pt idx="291">
                  <c:v>-14.75</c:v>
                </c:pt>
                <c:pt idx="292">
                  <c:v>-21.75</c:v>
                </c:pt>
                <c:pt idx="293">
                  <c:v>-4.75</c:v>
                </c:pt>
                <c:pt idx="294">
                  <c:v>12768</c:v>
                </c:pt>
                <c:pt idx="295">
                  <c:v>1.75</c:v>
                </c:pt>
                <c:pt idx="296">
                  <c:v>46.75</c:v>
                </c:pt>
                <c:pt idx="297">
                  <c:v>156</c:v>
                </c:pt>
                <c:pt idx="298">
                  <c:v>47922.5</c:v>
                </c:pt>
                <c:pt idx="299">
                  <c:v>34419</c:v>
                </c:pt>
                <c:pt idx="300">
                  <c:v>11936.25</c:v>
                </c:pt>
                <c:pt idx="301">
                  <c:v>3384.25</c:v>
                </c:pt>
                <c:pt idx="302">
                  <c:v>4204.5</c:v>
                </c:pt>
                <c:pt idx="303">
                  <c:v>-5</c:v>
                </c:pt>
                <c:pt idx="304">
                  <c:v>-144.25</c:v>
                </c:pt>
                <c:pt idx="305">
                  <c:v>53</c:v>
                </c:pt>
                <c:pt idx="306">
                  <c:v>-2.5</c:v>
                </c:pt>
                <c:pt idx="307">
                  <c:v>-5.75</c:v>
                </c:pt>
                <c:pt idx="308">
                  <c:v>-120</c:v>
                </c:pt>
                <c:pt idx="309">
                  <c:v>-3.75</c:v>
                </c:pt>
                <c:pt idx="310">
                  <c:v>3.75</c:v>
                </c:pt>
                <c:pt idx="311">
                  <c:v>-1</c:v>
                </c:pt>
                <c:pt idx="312">
                  <c:v>-5.25</c:v>
                </c:pt>
                <c:pt idx="313">
                  <c:v>9.5</c:v>
                </c:pt>
                <c:pt idx="314">
                  <c:v>-37.75</c:v>
                </c:pt>
                <c:pt idx="315">
                  <c:v>1431</c:v>
                </c:pt>
                <c:pt idx="316">
                  <c:v>49850.75</c:v>
                </c:pt>
                <c:pt idx="317">
                  <c:v>0.25</c:v>
                </c:pt>
                <c:pt idx="318">
                  <c:v>-6</c:v>
                </c:pt>
                <c:pt idx="319">
                  <c:v>10.25</c:v>
                </c:pt>
                <c:pt idx="320">
                  <c:v>316.25</c:v>
                </c:pt>
                <c:pt idx="321">
                  <c:v>70.25</c:v>
                </c:pt>
                <c:pt idx="322">
                  <c:v>743.75</c:v>
                </c:pt>
                <c:pt idx="323">
                  <c:v>109.25</c:v>
                </c:pt>
                <c:pt idx="324">
                  <c:v>-12.75</c:v>
                </c:pt>
                <c:pt idx="325">
                  <c:v>-54.5</c:v>
                </c:pt>
                <c:pt idx="326">
                  <c:v>1593.75</c:v>
                </c:pt>
                <c:pt idx="327">
                  <c:v>-11.5</c:v>
                </c:pt>
                <c:pt idx="328">
                  <c:v>1779</c:v>
                </c:pt>
                <c:pt idx="329">
                  <c:v>-0.25</c:v>
                </c:pt>
                <c:pt idx="330">
                  <c:v>-2.5</c:v>
                </c:pt>
                <c:pt idx="331">
                  <c:v>-2.75</c:v>
                </c:pt>
                <c:pt idx="332">
                  <c:v>429.75</c:v>
                </c:pt>
                <c:pt idx="333">
                  <c:v>1.75</c:v>
                </c:pt>
                <c:pt idx="334">
                  <c:v>-34.25</c:v>
                </c:pt>
                <c:pt idx="335">
                  <c:v>-20.25</c:v>
                </c:pt>
                <c:pt idx="336">
                  <c:v>-15.25</c:v>
                </c:pt>
                <c:pt idx="337">
                  <c:v>-6.25</c:v>
                </c:pt>
                <c:pt idx="338">
                  <c:v>6.25</c:v>
                </c:pt>
                <c:pt idx="339">
                  <c:v>-29.5</c:v>
                </c:pt>
                <c:pt idx="340">
                  <c:v>-6.75</c:v>
                </c:pt>
                <c:pt idx="341">
                  <c:v>24</c:v>
                </c:pt>
                <c:pt idx="342">
                  <c:v>375</c:v>
                </c:pt>
                <c:pt idx="343">
                  <c:v>72.5</c:v>
                </c:pt>
                <c:pt idx="344">
                  <c:v>377.5</c:v>
                </c:pt>
                <c:pt idx="345">
                  <c:v>16191.75</c:v>
                </c:pt>
                <c:pt idx="346">
                  <c:v>1831.25</c:v>
                </c:pt>
                <c:pt idx="347">
                  <c:v>13095.75</c:v>
                </c:pt>
                <c:pt idx="348">
                  <c:v>-18</c:v>
                </c:pt>
                <c:pt idx="349">
                  <c:v>35762.5</c:v>
                </c:pt>
                <c:pt idx="350">
                  <c:v>166</c:v>
                </c:pt>
                <c:pt idx="351">
                  <c:v>2341.25</c:v>
                </c:pt>
                <c:pt idx="352">
                  <c:v>-0.75</c:v>
                </c:pt>
                <c:pt idx="353">
                  <c:v>71.25</c:v>
                </c:pt>
                <c:pt idx="354">
                  <c:v>-2.25</c:v>
                </c:pt>
                <c:pt idx="355">
                  <c:v>166</c:v>
                </c:pt>
                <c:pt idx="356">
                  <c:v>-14.75</c:v>
                </c:pt>
                <c:pt idx="357">
                  <c:v>-34.25</c:v>
                </c:pt>
                <c:pt idx="358">
                  <c:v>37.5</c:v>
                </c:pt>
                <c:pt idx="359">
                  <c:v>1262.75</c:v>
                </c:pt>
                <c:pt idx="360">
                  <c:v>2999.25</c:v>
                </c:pt>
                <c:pt idx="361">
                  <c:v>-11</c:v>
                </c:pt>
                <c:pt idx="362">
                  <c:v>-46.25</c:v>
                </c:pt>
                <c:pt idx="363">
                  <c:v>-13.75</c:v>
                </c:pt>
                <c:pt idx="364">
                  <c:v>8.25</c:v>
                </c:pt>
                <c:pt idx="365">
                  <c:v>44121.25</c:v>
                </c:pt>
                <c:pt idx="366">
                  <c:v>3</c:v>
                </c:pt>
                <c:pt idx="367">
                  <c:v>39.5</c:v>
                </c:pt>
                <c:pt idx="368">
                  <c:v>261.75</c:v>
                </c:pt>
                <c:pt idx="369">
                  <c:v>-11.75</c:v>
                </c:pt>
                <c:pt idx="370">
                  <c:v>287</c:v>
                </c:pt>
                <c:pt idx="371">
                  <c:v>-10.75</c:v>
                </c:pt>
                <c:pt idx="372">
                  <c:v>11.25</c:v>
                </c:pt>
                <c:pt idx="373">
                  <c:v>7.75</c:v>
                </c:pt>
                <c:pt idx="374">
                  <c:v>31.5</c:v>
                </c:pt>
                <c:pt idx="375">
                  <c:v>29.5</c:v>
                </c:pt>
                <c:pt idx="376">
                  <c:v>-80.25</c:v>
                </c:pt>
                <c:pt idx="377">
                  <c:v>8.25</c:v>
                </c:pt>
                <c:pt idx="378">
                  <c:v>264.5</c:v>
                </c:pt>
                <c:pt idx="379">
                  <c:v>26.75</c:v>
                </c:pt>
                <c:pt idx="380">
                  <c:v>1295.25</c:v>
                </c:pt>
                <c:pt idx="381">
                  <c:v>179.5</c:v>
                </c:pt>
                <c:pt idx="382">
                  <c:v>209.5</c:v>
                </c:pt>
                <c:pt idx="383">
                  <c:v>38068.75</c:v>
                </c:pt>
                <c:pt idx="384">
                  <c:v>24.75</c:v>
                </c:pt>
                <c:pt idx="385">
                  <c:v>8</c:v>
                </c:pt>
                <c:pt idx="386">
                  <c:v>2.75</c:v>
                </c:pt>
                <c:pt idx="387">
                  <c:v>5.75</c:v>
                </c:pt>
                <c:pt idx="388">
                  <c:v>91.5</c:v>
                </c:pt>
                <c:pt idx="389">
                  <c:v>3.25</c:v>
                </c:pt>
                <c:pt idx="390">
                  <c:v>28.25</c:v>
                </c:pt>
                <c:pt idx="391">
                  <c:v>-139.25</c:v>
                </c:pt>
                <c:pt idx="392">
                  <c:v>-25</c:v>
                </c:pt>
                <c:pt idx="393">
                  <c:v>22516.75</c:v>
                </c:pt>
                <c:pt idx="394">
                  <c:v>4509.25</c:v>
                </c:pt>
                <c:pt idx="395">
                  <c:v>-43.25</c:v>
                </c:pt>
                <c:pt idx="396">
                  <c:v>7.75</c:v>
                </c:pt>
                <c:pt idx="397">
                  <c:v>10</c:v>
                </c:pt>
                <c:pt idx="398">
                  <c:v>-2</c:v>
                </c:pt>
                <c:pt idx="399">
                  <c:v>284.5</c:v>
                </c:pt>
                <c:pt idx="400">
                  <c:v>608.75</c:v>
                </c:pt>
                <c:pt idx="401">
                  <c:v>3</c:v>
                </c:pt>
                <c:pt idx="402">
                  <c:v>123.75</c:v>
                </c:pt>
                <c:pt idx="403">
                  <c:v>231.5</c:v>
                </c:pt>
                <c:pt idx="404">
                  <c:v>-0.25</c:v>
                </c:pt>
                <c:pt idx="405">
                  <c:v>2</c:v>
                </c:pt>
                <c:pt idx="406">
                  <c:v>26119</c:v>
                </c:pt>
                <c:pt idx="407">
                  <c:v>9.25</c:v>
                </c:pt>
                <c:pt idx="408">
                  <c:v>17.75</c:v>
                </c:pt>
                <c:pt idx="409">
                  <c:v>2.5</c:v>
                </c:pt>
                <c:pt idx="410">
                  <c:v>0.25</c:v>
                </c:pt>
                <c:pt idx="411">
                  <c:v>4</c:v>
                </c:pt>
                <c:pt idx="412">
                  <c:v>45.5</c:v>
                </c:pt>
                <c:pt idx="413">
                  <c:v>13.5</c:v>
                </c:pt>
                <c:pt idx="414">
                  <c:v>28</c:v>
                </c:pt>
                <c:pt idx="415">
                  <c:v>-104.25</c:v>
                </c:pt>
                <c:pt idx="416">
                  <c:v>79.25</c:v>
                </c:pt>
                <c:pt idx="417">
                  <c:v>-26</c:v>
                </c:pt>
                <c:pt idx="418">
                  <c:v>-4.25</c:v>
                </c:pt>
                <c:pt idx="419">
                  <c:v>-14.75</c:v>
                </c:pt>
                <c:pt idx="420">
                  <c:v>23.75</c:v>
                </c:pt>
                <c:pt idx="421">
                  <c:v>0.25</c:v>
                </c:pt>
                <c:pt idx="422">
                  <c:v>-14.75</c:v>
                </c:pt>
                <c:pt idx="423">
                  <c:v>18</c:v>
                </c:pt>
                <c:pt idx="424">
                  <c:v>56.75</c:v>
                </c:pt>
                <c:pt idx="425">
                  <c:v>2305.75</c:v>
                </c:pt>
                <c:pt idx="426">
                  <c:v>3667.25</c:v>
                </c:pt>
                <c:pt idx="427">
                  <c:v>-6.5</c:v>
                </c:pt>
                <c:pt idx="428">
                  <c:v>1</c:v>
                </c:pt>
                <c:pt idx="429">
                  <c:v>-3</c:v>
                </c:pt>
                <c:pt idx="430">
                  <c:v>-51</c:v>
                </c:pt>
                <c:pt idx="431">
                  <c:v>5758.5</c:v>
                </c:pt>
                <c:pt idx="432">
                  <c:v>27890.75</c:v>
                </c:pt>
                <c:pt idx="433">
                  <c:v>12954</c:v>
                </c:pt>
                <c:pt idx="434">
                  <c:v>28794.5</c:v>
                </c:pt>
                <c:pt idx="435">
                  <c:v>6.25</c:v>
                </c:pt>
                <c:pt idx="436">
                  <c:v>9</c:v>
                </c:pt>
                <c:pt idx="437">
                  <c:v>-4</c:v>
                </c:pt>
                <c:pt idx="438">
                  <c:v>-10.5</c:v>
                </c:pt>
                <c:pt idx="439">
                  <c:v>4132.5</c:v>
                </c:pt>
                <c:pt idx="440">
                  <c:v>1910</c:v>
                </c:pt>
                <c:pt idx="441">
                  <c:v>-33</c:v>
                </c:pt>
                <c:pt idx="442">
                  <c:v>37</c:v>
                </c:pt>
                <c:pt idx="443">
                  <c:v>22.25</c:v>
                </c:pt>
                <c:pt idx="444">
                  <c:v>6.75</c:v>
                </c:pt>
                <c:pt idx="445">
                  <c:v>74.75</c:v>
                </c:pt>
                <c:pt idx="446">
                  <c:v>3.5</c:v>
                </c:pt>
                <c:pt idx="447">
                  <c:v>43</c:v>
                </c:pt>
                <c:pt idx="448">
                  <c:v>2506.25</c:v>
                </c:pt>
                <c:pt idx="449">
                  <c:v>12.5</c:v>
                </c:pt>
                <c:pt idx="450">
                  <c:v>20.5</c:v>
                </c:pt>
                <c:pt idx="451">
                  <c:v>25</c:v>
                </c:pt>
                <c:pt idx="452">
                  <c:v>2639.75</c:v>
                </c:pt>
                <c:pt idx="453">
                  <c:v>31.75</c:v>
                </c:pt>
                <c:pt idx="454">
                  <c:v>40656</c:v>
                </c:pt>
                <c:pt idx="455">
                  <c:v>4.5</c:v>
                </c:pt>
                <c:pt idx="456">
                  <c:v>-6</c:v>
                </c:pt>
                <c:pt idx="457">
                  <c:v>-1</c:v>
                </c:pt>
                <c:pt idx="458">
                  <c:v>-6</c:v>
                </c:pt>
                <c:pt idx="459">
                  <c:v>24479.5</c:v>
                </c:pt>
                <c:pt idx="460">
                  <c:v>29494</c:v>
                </c:pt>
                <c:pt idx="461">
                  <c:v>10987.5</c:v>
                </c:pt>
                <c:pt idx="462">
                  <c:v>36732.25</c:v>
                </c:pt>
                <c:pt idx="463">
                  <c:v>1.75</c:v>
                </c:pt>
                <c:pt idx="464">
                  <c:v>-6</c:v>
                </c:pt>
                <c:pt idx="465">
                  <c:v>4.5</c:v>
                </c:pt>
                <c:pt idx="466">
                  <c:v>13.25</c:v>
                </c:pt>
                <c:pt idx="467">
                  <c:v>-13.5</c:v>
                </c:pt>
                <c:pt idx="468">
                  <c:v>231</c:v>
                </c:pt>
                <c:pt idx="469">
                  <c:v>21.75</c:v>
                </c:pt>
                <c:pt idx="470">
                  <c:v>71.75</c:v>
                </c:pt>
                <c:pt idx="471">
                  <c:v>130.25</c:v>
                </c:pt>
                <c:pt idx="472">
                  <c:v>4512.5</c:v>
                </c:pt>
                <c:pt idx="473">
                  <c:v>-35</c:v>
                </c:pt>
                <c:pt idx="474">
                  <c:v>-10</c:v>
                </c:pt>
                <c:pt idx="475">
                  <c:v>5.5</c:v>
                </c:pt>
                <c:pt idx="476">
                  <c:v>3039.5</c:v>
                </c:pt>
                <c:pt idx="477">
                  <c:v>2048</c:v>
                </c:pt>
                <c:pt idx="478">
                  <c:v>11.75</c:v>
                </c:pt>
                <c:pt idx="479">
                  <c:v>14</c:v>
                </c:pt>
                <c:pt idx="480">
                  <c:v>35013.75</c:v>
                </c:pt>
                <c:pt idx="481">
                  <c:v>9.75</c:v>
                </c:pt>
                <c:pt idx="482">
                  <c:v>2877</c:v>
                </c:pt>
                <c:pt idx="483">
                  <c:v>-2.25</c:v>
                </c:pt>
                <c:pt idx="484">
                  <c:v>-2.5</c:v>
                </c:pt>
                <c:pt idx="485">
                  <c:v>27</c:v>
                </c:pt>
                <c:pt idx="486">
                  <c:v>-9</c:v>
                </c:pt>
                <c:pt idx="487">
                  <c:v>1.25</c:v>
                </c:pt>
                <c:pt idx="488">
                  <c:v>58.75</c:v>
                </c:pt>
                <c:pt idx="489">
                  <c:v>-8</c:v>
                </c:pt>
                <c:pt idx="490">
                  <c:v>7</c:v>
                </c:pt>
                <c:pt idx="491">
                  <c:v>-1.25</c:v>
                </c:pt>
                <c:pt idx="492">
                  <c:v>-5.75</c:v>
                </c:pt>
                <c:pt idx="493">
                  <c:v>-1.5</c:v>
                </c:pt>
                <c:pt idx="494">
                  <c:v>4.25</c:v>
                </c:pt>
                <c:pt idx="495">
                  <c:v>123.75</c:v>
                </c:pt>
                <c:pt idx="496">
                  <c:v>-9.25</c:v>
                </c:pt>
                <c:pt idx="497">
                  <c:v>16</c:v>
                </c:pt>
                <c:pt idx="498">
                  <c:v>27.75</c:v>
                </c:pt>
                <c:pt idx="499">
                  <c:v>-6.75</c:v>
                </c:pt>
                <c:pt idx="500">
                  <c:v>-9.25</c:v>
                </c:pt>
                <c:pt idx="501">
                  <c:v>-25.75</c:v>
                </c:pt>
                <c:pt idx="502">
                  <c:v>-1.75</c:v>
                </c:pt>
                <c:pt idx="503">
                  <c:v>39797.75</c:v>
                </c:pt>
                <c:pt idx="504">
                  <c:v>0.75</c:v>
                </c:pt>
                <c:pt idx="505">
                  <c:v>-20</c:v>
                </c:pt>
                <c:pt idx="506">
                  <c:v>-7</c:v>
                </c:pt>
                <c:pt idx="507">
                  <c:v>8093.5</c:v>
                </c:pt>
                <c:pt idx="508">
                  <c:v>-6</c:v>
                </c:pt>
                <c:pt idx="509">
                  <c:v>2.25</c:v>
                </c:pt>
                <c:pt idx="510">
                  <c:v>-7.75</c:v>
                </c:pt>
                <c:pt idx="511">
                  <c:v>3.5</c:v>
                </c:pt>
                <c:pt idx="512">
                  <c:v>60</c:v>
                </c:pt>
                <c:pt idx="513">
                  <c:v>1733</c:v>
                </c:pt>
                <c:pt idx="514">
                  <c:v>15.25</c:v>
                </c:pt>
                <c:pt idx="515">
                  <c:v>41</c:v>
                </c:pt>
                <c:pt idx="516">
                  <c:v>-34.5</c:v>
                </c:pt>
                <c:pt idx="517">
                  <c:v>43.25</c:v>
                </c:pt>
                <c:pt idx="518">
                  <c:v>-3.5</c:v>
                </c:pt>
                <c:pt idx="519">
                  <c:v>16.5</c:v>
                </c:pt>
                <c:pt idx="520">
                  <c:v>-6</c:v>
                </c:pt>
                <c:pt idx="521">
                  <c:v>-2.75</c:v>
                </c:pt>
                <c:pt idx="522">
                  <c:v>44.75</c:v>
                </c:pt>
                <c:pt idx="523">
                  <c:v>-13.25</c:v>
                </c:pt>
                <c:pt idx="524">
                  <c:v>-2.25</c:v>
                </c:pt>
                <c:pt idx="525">
                  <c:v>-5</c:v>
                </c:pt>
                <c:pt idx="526">
                  <c:v>37185.25</c:v>
                </c:pt>
                <c:pt idx="527">
                  <c:v>28653.5</c:v>
                </c:pt>
                <c:pt idx="528">
                  <c:v>87.75</c:v>
                </c:pt>
                <c:pt idx="529">
                  <c:v>-2</c:v>
                </c:pt>
                <c:pt idx="530">
                  <c:v>3</c:v>
                </c:pt>
                <c:pt idx="531">
                  <c:v>9.75</c:v>
                </c:pt>
                <c:pt idx="532">
                  <c:v>2</c:v>
                </c:pt>
                <c:pt idx="533">
                  <c:v>4.75</c:v>
                </c:pt>
                <c:pt idx="534">
                  <c:v>-59.25</c:v>
                </c:pt>
                <c:pt idx="535">
                  <c:v>47.25</c:v>
                </c:pt>
                <c:pt idx="536">
                  <c:v>1662.75</c:v>
                </c:pt>
                <c:pt idx="537">
                  <c:v>218</c:v>
                </c:pt>
                <c:pt idx="538">
                  <c:v>44.75</c:v>
                </c:pt>
                <c:pt idx="539">
                  <c:v>7049</c:v>
                </c:pt>
                <c:pt idx="540">
                  <c:v>33744</c:v>
                </c:pt>
                <c:pt idx="541">
                  <c:v>1087.75</c:v>
                </c:pt>
                <c:pt idx="542">
                  <c:v>-5</c:v>
                </c:pt>
                <c:pt idx="543">
                  <c:v>-11.25</c:v>
                </c:pt>
                <c:pt idx="544">
                  <c:v>-3.75</c:v>
                </c:pt>
                <c:pt idx="545">
                  <c:v>-2.25</c:v>
                </c:pt>
                <c:pt idx="546">
                  <c:v>37.25</c:v>
                </c:pt>
                <c:pt idx="547">
                  <c:v>-7.25</c:v>
                </c:pt>
                <c:pt idx="548">
                  <c:v>58.25</c:v>
                </c:pt>
                <c:pt idx="549">
                  <c:v>5943.75</c:v>
                </c:pt>
                <c:pt idx="550">
                  <c:v>1310.25</c:v>
                </c:pt>
                <c:pt idx="551">
                  <c:v>-2.5</c:v>
                </c:pt>
                <c:pt idx="552">
                  <c:v>-15.5</c:v>
                </c:pt>
                <c:pt idx="553">
                  <c:v>-2.25</c:v>
                </c:pt>
                <c:pt idx="554">
                  <c:v>30.75</c:v>
                </c:pt>
                <c:pt idx="555">
                  <c:v>47387.75</c:v>
                </c:pt>
                <c:pt idx="556">
                  <c:v>-17.5</c:v>
                </c:pt>
                <c:pt idx="557">
                  <c:v>-1.75</c:v>
                </c:pt>
                <c:pt idx="558">
                  <c:v>52470</c:v>
                </c:pt>
                <c:pt idx="559">
                  <c:v>-7.5</c:v>
                </c:pt>
                <c:pt idx="560">
                  <c:v>-9.25</c:v>
                </c:pt>
                <c:pt idx="561">
                  <c:v>185.75</c:v>
                </c:pt>
                <c:pt idx="562">
                  <c:v>114.5</c:v>
                </c:pt>
                <c:pt idx="563">
                  <c:v>-18.5</c:v>
                </c:pt>
                <c:pt idx="564">
                  <c:v>39</c:v>
                </c:pt>
                <c:pt idx="565">
                  <c:v>38052.75</c:v>
                </c:pt>
                <c:pt idx="566">
                  <c:v>3.25</c:v>
                </c:pt>
                <c:pt idx="567">
                  <c:v>38387</c:v>
                </c:pt>
                <c:pt idx="568">
                  <c:v>21.25</c:v>
                </c:pt>
                <c:pt idx="569">
                  <c:v>37689.5</c:v>
                </c:pt>
                <c:pt idx="570">
                  <c:v>44.25</c:v>
                </c:pt>
                <c:pt idx="571">
                  <c:v>43330.5</c:v>
                </c:pt>
                <c:pt idx="572">
                  <c:v>33301.25</c:v>
                </c:pt>
                <c:pt idx="573">
                  <c:v>-3</c:v>
                </c:pt>
                <c:pt idx="574">
                  <c:v>36384.75</c:v>
                </c:pt>
                <c:pt idx="575">
                  <c:v>17</c:v>
                </c:pt>
                <c:pt idx="576">
                  <c:v>36276.75</c:v>
                </c:pt>
                <c:pt idx="577">
                  <c:v>335.5</c:v>
                </c:pt>
                <c:pt idx="578">
                  <c:v>41677</c:v>
                </c:pt>
                <c:pt idx="579">
                  <c:v>1789.25</c:v>
                </c:pt>
                <c:pt idx="580">
                  <c:v>2639.75</c:v>
                </c:pt>
                <c:pt idx="581">
                  <c:v>6497.5</c:v>
                </c:pt>
                <c:pt idx="582">
                  <c:v>10.5</c:v>
                </c:pt>
                <c:pt idx="583">
                  <c:v>-3.5</c:v>
                </c:pt>
                <c:pt idx="584">
                  <c:v>17</c:v>
                </c:pt>
                <c:pt idx="585">
                  <c:v>23</c:v>
                </c:pt>
                <c:pt idx="586">
                  <c:v>444</c:v>
                </c:pt>
                <c:pt idx="587">
                  <c:v>376</c:v>
                </c:pt>
                <c:pt idx="588">
                  <c:v>4.25</c:v>
                </c:pt>
                <c:pt idx="589">
                  <c:v>725</c:v>
                </c:pt>
                <c:pt idx="590">
                  <c:v>41.25</c:v>
                </c:pt>
                <c:pt idx="591">
                  <c:v>119</c:v>
                </c:pt>
                <c:pt idx="592">
                  <c:v>310.25</c:v>
                </c:pt>
                <c:pt idx="593">
                  <c:v>3591</c:v>
                </c:pt>
                <c:pt idx="594">
                  <c:v>2</c:v>
                </c:pt>
                <c:pt idx="595">
                  <c:v>1052.5</c:v>
                </c:pt>
                <c:pt idx="596">
                  <c:v>6415.75</c:v>
                </c:pt>
                <c:pt idx="597">
                  <c:v>166.75</c:v>
                </c:pt>
                <c:pt idx="598">
                  <c:v>21011.5</c:v>
                </c:pt>
                <c:pt idx="599">
                  <c:v>10.75</c:v>
                </c:pt>
                <c:pt idx="600">
                  <c:v>-9.5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axId val="465199096"/>
        <c:axId val="465200272"/>
      </c:barChart>
      <c:catAx>
        <c:axId val="4651990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en-US" sz="1200">
                    <a:latin typeface="Arial" panose="020B0604020202020204" pitchFamily="34" charset="0"/>
                    <a:cs typeface="Arial" panose="020B0604020202020204" pitchFamily="34" charset="0"/>
                  </a:rPr>
                  <a:t>Chart ID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spPr>
          <a:effectLst/>
        </c:spPr>
        <c:txPr>
          <a:bodyPr rot="-5400000" vert="horz"/>
          <a:lstStyle/>
          <a:p>
            <a:pPr>
              <a:defRPr sz="1200" b="0" i="0" u="none" strike="noStrike" baseline="0">
                <a:latin typeface="Arial"/>
                <a:ea typeface="Arial"/>
                <a:cs typeface="Arial"/>
              </a:defRPr>
            </a:pPr>
            <a:endParaRPr lang="en-US"/>
          </a:p>
        </c:txPr>
        <c:crossAx val="465200272"/>
        <c:crosses val="autoZero"/>
        <c:auto val="1"/>
        <c:lblAlgn val="ctr"/>
        <c:lblOffset val="100"/>
        <c:tickLblSkip val="20"/>
        <c:noMultiLvlLbl val="0"/>
      </c:catAx>
      <c:valAx>
        <c:axId val="465200272"/>
        <c:scaling>
          <c:orientation val="minMax"/>
          <c:max val="7000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en-US" sz="1200">
                    <a:latin typeface="Arial" panose="020B0604020202020204" pitchFamily="34" charset="0"/>
                    <a:cs typeface="Arial" panose="020B0604020202020204" pitchFamily="34" charset="0"/>
                  </a:rPr>
                  <a:t>Average RFU</a:t>
                </a:r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nextTo"/>
        <c:spPr>
          <a:effectLst/>
        </c:spPr>
        <c:txPr>
          <a:bodyPr/>
          <a:lstStyle/>
          <a:p>
            <a:pPr>
              <a:defRPr sz="1200" b="0" i="0" u="none" strike="noStrike" baseline="0">
                <a:latin typeface="Arial"/>
                <a:ea typeface="Arial"/>
                <a:cs typeface="Arial"/>
              </a:defRPr>
            </a:pPr>
            <a:endParaRPr lang="en-US"/>
          </a:p>
        </c:txPr>
        <c:crossAx val="465199096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FFFFFF"/>
                </a:solidFill>
                <a:latin typeface="Arial"/>
              </a:defRPr>
            </a:pPr>
            <a:r>
              <a:rPr lang="en-US" sz="1200" b="0" i="0" u="none" strike="noStrike" baseline="0">
                <a:solidFill>
                  <a:sysClr val="windowText" lastClr="000000"/>
                </a:solidFill>
                <a:effectLst/>
              </a:rPr>
              <a:t>Bio-ConA (0.5ug/ml) Bio-RCA (1ug/ml) Bio-SNA (1ug/ml) Bio-AAL (0.5ug/ml) </a:t>
            </a:r>
            <a:r>
              <a:rPr lang="en-US" sz="1200" b="0" i="0" u="none" strike="noStrike" baseline="0">
                <a:solidFill>
                  <a:sysClr val="windowText" lastClr="000000"/>
                </a:solidFill>
                <a:latin typeface="Arial"/>
              </a:rPr>
              <a:t>SA-488 (5ug/ml) Barcode#10118648  Slide#nCRG-1 06.14.16 RHB</a:t>
            </a:r>
          </a:p>
        </c:rich>
      </c:tx>
      <c:layout>
        <c:manualLayout>
          <c:xMode val="edge"/>
          <c:yMode val="edge"/>
          <c:x val="0.23325732376751684"/>
          <c:y val="1.8322939168002234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'Lectin Cocktail 1'!$C$1</c:f>
              <c:strCache>
                <c:ptCount val="1"/>
                <c:pt idx="0">
                  <c:v>Average RFU</c:v>
                </c:pt>
              </c:strCache>
            </c:strRef>
          </c:tx>
          <c:spPr>
            <a:solidFill>
              <a:srgbClr val="333333"/>
            </a:solidFill>
            <a:ln w="25400">
              <a:noFill/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'Lectin Cocktail 1'!$D$2:$D$602</c:f>
                <c:numCache>
                  <c:formatCode>General</c:formatCode>
                  <c:ptCount val="601"/>
                  <c:pt idx="0">
                    <c:v>7.8049129826453969</c:v>
                  </c:pt>
                  <c:pt idx="1">
                    <c:v>7.5</c:v>
                  </c:pt>
                  <c:pt idx="2">
                    <c:v>44.504681401698257</c:v>
                  </c:pt>
                  <c:pt idx="3">
                    <c:v>1.5</c:v>
                  </c:pt>
                  <c:pt idx="4">
                    <c:v>24.185050478894325</c:v>
                  </c:pt>
                  <c:pt idx="5">
                    <c:v>2786.976976343125</c:v>
                  </c:pt>
                  <c:pt idx="6">
                    <c:v>2790.7041375490403</c:v>
                  </c:pt>
                  <c:pt idx="7">
                    <c:v>1.5</c:v>
                  </c:pt>
                  <c:pt idx="8">
                    <c:v>71.425952332934756</c:v>
                  </c:pt>
                  <c:pt idx="9">
                    <c:v>1.1547005383792515</c:v>
                  </c:pt>
                  <c:pt idx="10">
                    <c:v>8.3864970836060824</c:v>
                  </c:pt>
                  <c:pt idx="11">
                    <c:v>2.5</c:v>
                  </c:pt>
                  <c:pt idx="12">
                    <c:v>0.5</c:v>
                  </c:pt>
                  <c:pt idx="13">
                    <c:v>5.619905100029122</c:v>
                  </c:pt>
                  <c:pt idx="14">
                    <c:v>5.259911279353167</c:v>
                  </c:pt>
                  <c:pt idx="15">
                    <c:v>3.3040379335998349</c:v>
                  </c:pt>
                  <c:pt idx="16">
                    <c:v>18.427786989579985</c:v>
                  </c:pt>
                  <c:pt idx="17">
                    <c:v>4.0311288741492746</c:v>
                  </c:pt>
                  <c:pt idx="18">
                    <c:v>1351.0806477285753</c:v>
                  </c:pt>
                  <c:pt idx="19">
                    <c:v>2.5819888974716112</c:v>
                  </c:pt>
                  <c:pt idx="20">
                    <c:v>1.707825127659933</c:v>
                  </c:pt>
                  <c:pt idx="21">
                    <c:v>0.9574271077563381</c:v>
                  </c:pt>
                  <c:pt idx="22">
                    <c:v>1.8257418583505538</c:v>
                  </c:pt>
                  <c:pt idx="23">
                    <c:v>2302.0215753405382</c:v>
                  </c:pt>
                  <c:pt idx="24">
                    <c:v>9.4692484742278609</c:v>
                  </c:pt>
                  <c:pt idx="25">
                    <c:v>9.8488578017961039</c:v>
                  </c:pt>
                  <c:pt idx="26">
                    <c:v>43.150898020782833</c:v>
                  </c:pt>
                  <c:pt idx="27">
                    <c:v>1896.7479185876721</c:v>
                  </c:pt>
                  <c:pt idx="28">
                    <c:v>24.467665738003422</c:v>
                  </c:pt>
                  <c:pt idx="29">
                    <c:v>1.707825127659933</c:v>
                  </c:pt>
                  <c:pt idx="30">
                    <c:v>4.2031734043061642</c:v>
                  </c:pt>
                  <c:pt idx="31">
                    <c:v>2384.9506458904621</c:v>
                  </c:pt>
                  <c:pt idx="32">
                    <c:v>1948.7331568654201</c:v>
                  </c:pt>
                  <c:pt idx="33">
                    <c:v>1.2583057392117916</c:v>
                  </c:pt>
                  <c:pt idx="34">
                    <c:v>7.3200637519992497</c:v>
                  </c:pt>
                  <c:pt idx="35">
                    <c:v>4.2031734043061642</c:v>
                  </c:pt>
                  <c:pt idx="36">
                    <c:v>1.8257418583505538</c:v>
                  </c:pt>
                  <c:pt idx="37">
                    <c:v>1.2909944487358056</c:v>
                  </c:pt>
                  <c:pt idx="38">
                    <c:v>0.9574271077563381</c:v>
                  </c:pt>
                  <c:pt idx="39">
                    <c:v>0.81649658092772603</c:v>
                  </c:pt>
                  <c:pt idx="40">
                    <c:v>3.5</c:v>
                  </c:pt>
                  <c:pt idx="41">
                    <c:v>643.78121283554094</c:v>
                  </c:pt>
                  <c:pt idx="42">
                    <c:v>451.93104193744722</c:v>
                  </c:pt>
                  <c:pt idx="43">
                    <c:v>973.64161784508781</c:v>
                  </c:pt>
                  <c:pt idx="44">
                    <c:v>20.271079563424014</c:v>
                  </c:pt>
                  <c:pt idx="45">
                    <c:v>6515.958333200113</c:v>
                  </c:pt>
                  <c:pt idx="46">
                    <c:v>4.5460605656619517</c:v>
                  </c:pt>
                  <c:pt idx="47">
                    <c:v>0</c:v>
                  </c:pt>
                  <c:pt idx="48">
                    <c:v>48.141285123408714</c:v>
                  </c:pt>
                  <c:pt idx="49">
                    <c:v>128.79182168652375</c:v>
                  </c:pt>
                  <c:pt idx="50">
                    <c:v>286.47338445307622</c:v>
                  </c:pt>
                  <c:pt idx="51">
                    <c:v>79.031639233916948</c:v>
                  </c:pt>
                  <c:pt idx="52">
                    <c:v>44.910095375835787</c:v>
                  </c:pt>
                  <c:pt idx="53">
                    <c:v>1699.8608521483948</c:v>
                  </c:pt>
                  <c:pt idx="54">
                    <c:v>140.59249624357625</c:v>
                  </c:pt>
                  <c:pt idx="55">
                    <c:v>389.13836442410383</c:v>
                  </c:pt>
                  <c:pt idx="56">
                    <c:v>31.330230342806825</c:v>
                  </c:pt>
                  <c:pt idx="57">
                    <c:v>33.210189199501208</c:v>
                  </c:pt>
                  <c:pt idx="58">
                    <c:v>14.445299120013633</c:v>
                  </c:pt>
                  <c:pt idx="59">
                    <c:v>930.51903079231363</c:v>
                  </c:pt>
                  <c:pt idx="60">
                    <c:v>2142.9113179659739</c:v>
                  </c:pt>
                  <c:pt idx="61">
                    <c:v>221.94800442145603</c:v>
                  </c:pt>
                  <c:pt idx="62">
                    <c:v>1.9148542155126762</c:v>
                  </c:pt>
                  <c:pt idx="63">
                    <c:v>4.7169905660283016</c:v>
                  </c:pt>
                  <c:pt idx="64">
                    <c:v>2546.9605905863559</c:v>
                  </c:pt>
                  <c:pt idx="65">
                    <c:v>2276.2515055825152</c:v>
                  </c:pt>
                  <c:pt idx="66">
                    <c:v>3530.2801588542516</c:v>
                  </c:pt>
                  <c:pt idx="67">
                    <c:v>5183.1978787231346</c:v>
                  </c:pt>
                  <c:pt idx="68">
                    <c:v>1496.113297848796</c:v>
                  </c:pt>
                  <c:pt idx="69">
                    <c:v>5787.3837713311068</c:v>
                  </c:pt>
                  <c:pt idx="70">
                    <c:v>2048.0514926794849</c:v>
                  </c:pt>
                  <c:pt idx="71">
                    <c:v>3007.2873158379798</c:v>
                  </c:pt>
                  <c:pt idx="72">
                    <c:v>1946.1912161963942</c:v>
                  </c:pt>
                  <c:pt idx="73">
                    <c:v>2343.3396929738265</c:v>
                  </c:pt>
                  <c:pt idx="74">
                    <c:v>1442.2437091790925</c:v>
                  </c:pt>
                  <c:pt idx="75">
                    <c:v>3169.398155275961</c:v>
                  </c:pt>
                  <c:pt idx="76">
                    <c:v>5105.1723036544026</c:v>
                  </c:pt>
                  <c:pt idx="77">
                    <c:v>2164.2959401770054</c:v>
                  </c:pt>
                  <c:pt idx="78">
                    <c:v>7382.4875211543704</c:v>
                  </c:pt>
                  <c:pt idx="79">
                    <c:v>4305.6119967626746</c:v>
                  </c:pt>
                  <c:pt idx="80">
                    <c:v>838.55152892751119</c:v>
                  </c:pt>
                  <c:pt idx="81">
                    <c:v>37.969285832981726</c:v>
                  </c:pt>
                  <c:pt idx="82">
                    <c:v>33.639015047015469</c:v>
                  </c:pt>
                  <c:pt idx="83">
                    <c:v>5365.5030208421904</c:v>
                  </c:pt>
                  <c:pt idx="84">
                    <c:v>11.633285577743433</c:v>
                  </c:pt>
                  <c:pt idx="85">
                    <c:v>1.6329931618554521</c:v>
                  </c:pt>
                  <c:pt idx="86">
                    <c:v>31.336879231984796</c:v>
                  </c:pt>
                  <c:pt idx="87">
                    <c:v>7</c:v>
                  </c:pt>
                  <c:pt idx="88">
                    <c:v>8038.5940105634554</c:v>
                  </c:pt>
                  <c:pt idx="89">
                    <c:v>1407.1006834385851</c:v>
                  </c:pt>
                  <c:pt idx="90">
                    <c:v>0.81649658092772603</c:v>
                  </c:pt>
                  <c:pt idx="91">
                    <c:v>5.2281290471193742</c:v>
                  </c:pt>
                  <c:pt idx="92">
                    <c:v>1782.0896909714354</c:v>
                  </c:pt>
                  <c:pt idx="93">
                    <c:v>4.1932485418030412</c:v>
                  </c:pt>
                  <c:pt idx="94">
                    <c:v>5098.2107645722144</c:v>
                  </c:pt>
                  <c:pt idx="95">
                    <c:v>12.233832869001711</c:v>
                  </c:pt>
                  <c:pt idx="96">
                    <c:v>3305.4244684558544</c:v>
                  </c:pt>
                  <c:pt idx="97">
                    <c:v>4.2426406871192848</c:v>
                  </c:pt>
                  <c:pt idx="98">
                    <c:v>6.3966136874651625</c:v>
                  </c:pt>
                  <c:pt idx="99">
                    <c:v>13.025615788386615</c:v>
                  </c:pt>
                  <c:pt idx="100">
                    <c:v>8.2209083034256825</c:v>
                  </c:pt>
                  <c:pt idx="101">
                    <c:v>12.233832869001711</c:v>
                  </c:pt>
                  <c:pt idx="102">
                    <c:v>799.23145375208219</c:v>
                  </c:pt>
                  <c:pt idx="103">
                    <c:v>105.18713482804507</c:v>
                  </c:pt>
                  <c:pt idx="104">
                    <c:v>4.6547466812563139</c:v>
                  </c:pt>
                  <c:pt idx="105">
                    <c:v>86.646792593071027</c:v>
                  </c:pt>
                  <c:pt idx="106">
                    <c:v>5032.2778805096477</c:v>
                  </c:pt>
                  <c:pt idx="107">
                    <c:v>5398.616427690833</c:v>
                  </c:pt>
                  <c:pt idx="108">
                    <c:v>7.5055534994651349</c:v>
                  </c:pt>
                  <c:pt idx="109">
                    <c:v>5.619905100029122</c:v>
                  </c:pt>
                  <c:pt idx="110">
                    <c:v>25.329495323305068</c:v>
                  </c:pt>
                  <c:pt idx="111">
                    <c:v>7828.4289398746323</c:v>
                  </c:pt>
                  <c:pt idx="112">
                    <c:v>794.17771940542377</c:v>
                  </c:pt>
                  <c:pt idx="113">
                    <c:v>7.0710678118654755</c:v>
                  </c:pt>
                  <c:pt idx="114">
                    <c:v>8.9953691790090904</c:v>
                  </c:pt>
                  <c:pt idx="115">
                    <c:v>6.1305247192498404</c:v>
                  </c:pt>
                  <c:pt idx="116">
                    <c:v>6.8556546004010439</c:v>
                  </c:pt>
                  <c:pt idx="117">
                    <c:v>4.7609522856952333</c:v>
                  </c:pt>
                  <c:pt idx="118">
                    <c:v>4403.4025101808111</c:v>
                  </c:pt>
                  <c:pt idx="119">
                    <c:v>5.6789083458002736</c:v>
                  </c:pt>
                  <c:pt idx="120">
                    <c:v>15.56438241627338</c:v>
                  </c:pt>
                  <c:pt idx="121">
                    <c:v>4.349329450233296</c:v>
                  </c:pt>
                  <c:pt idx="122">
                    <c:v>24.459149617270018</c:v>
                  </c:pt>
                  <c:pt idx="123">
                    <c:v>0.9574271077563381</c:v>
                  </c:pt>
                  <c:pt idx="124">
                    <c:v>9.9456858318904615</c:v>
                  </c:pt>
                  <c:pt idx="125">
                    <c:v>957.32074039999782</c:v>
                  </c:pt>
                  <c:pt idx="126">
                    <c:v>1383.952552173183</c:v>
                  </c:pt>
                  <c:pt idx="127">
                    <c:v>4258.081140607821</c:v>
                  </c:pt>
                  <c:pt idx="128">
                    <c:v>4677.6888167840607</c:v>
                  </c:pt>
                  <c:pt idx="129">
                    <c:v>5685.7176254776023</c:v>
                  </c:pt>
                  <c:pt idx="130">
                    <c:v>303.33369963347843</c:v>
                  </c:pt>
                  <c:pt idx="131">
                    <c:v>8.0415587212098796</c:v>
                  </c:pt>
                  <c:pt idx="132">
                    <c:v>4.0311288741492746</c:v>
                  </c:pt>
                  <c:pt idx="133">
                    <c:v>9.1833182093039412</c:v>
                  </c:pt>
                  <c:pt idx="134">
                    <c:v>3.7416573867739413</c:v>
                  </c:pt>
                  <c:pt idx="135">
                    <c:v>8.3815273071201055</c:v>
                  </c:pt>
                  <c:pt idx="136">
                    <c:v>8.0415587212098796</c:v>
                  </c:pt>
                  <c:pt idx="137">
                    <c:v>4.2720018726587652</c:v>
                  </c:pt>
                  <c:pt idx="138">
                    <c:v>3.415650255319866</c:v>
                  </c:pt>
                  <c:pt idx="139">
                    <c:v>2.8722813232690143</c:v>
                  </c:pt>
                  <c:pt idx="140">
                    <c:v>1</c:v>
                  </c:pt>
                  <c:pt idx="141">
                    <c:v>738.93589031796262</c:v>
                  </c:pt>
                  <c:pt idx="142">
                    <c:v>6.2449979983983983</c:v>
                  </c:pt>
                  <c:pt idx="143">
                    <c:v>6.3508529610858835</c:v>
                  </c:pt>
                  <c:pt idx="144">
                    <c:v>2.2173557826083452</c:v>
                  </c:pt>
                  <c:pt idx="145">
                    <c:v>7.7888809636986149</c:v>
                  </c:pt>
                  <c:pt idx="146">
                    <c:v>5.1639777949432224</c:v>
                  </c:pt>
                  <c:pt idx="147">
                    <c:v>27.258026340878022</c:v>
                  </c:pt>
                  <c:pt idx="148">
                    <c:v>10.688779163215974</c:v>
                  </c:pt>
                  <c:pt idx="149">
                    <c:v>10.5</c:v>
                  </c:pt>
                  <c:pt idx="150">
                    <c:v>2137.8083013528908</c:v>
                  </c:pt>
                  <c:pt idx="151">
                    <c:v>1745.360015393195</c:v>
                  </c:pt>
                  <c:pt idx="152">
                    <c:v>2203.6843958849158</c:v>
                  </c:pt>
                  <c:pt idx="153">
                    <c:v>3509.7529827610374</c:v>
                  </c:pt>
                  <c:pt idx="154">
                    <c:v>0.5</c:v>
                  </c:pt>
                  <c:pt idx="155">
                    <c:v>5.4390562906935731</c:v>
                  </c:pt>
                  <c:pt idx="156">
                    <c:v>27.9045993819418</c:v>
                  </c:pt>
                  <c:pt idx="157">
                    <c:v>15.92691642053372</c:v>
                  </c:pt>
                  <c:pt idx="158">
                    <c:v>212.29853194656496</c:v>
                  </c:pt>
                  <c:pt idx="159">
                    <c:v>23.622023622035432</c:v>
                  </c:pt>
                  <c:pt idx="160">
                    <c:v>153.02586927270391</c:v>
                  </c:pt>
                  <c:pt idx="161">
                    <c:v>324.1865460913927</c:v>
                  </c:pt>
                  <c:pt idx="162">
                    <c:v>87.857839718490695</c:v>
                  </c:pt>
                  <c:pt idx="163">
                    <c:v>787.09211659119035</c:v>
                  </c:pt>
                  <c:pt idx="164">
                    <c:v>93.503564994425034</c:v>
                  </c:pt>
                  <c:pt idx="165">
                    <c:v>233.35577273053835</c:v>
                  </c:pt>
                  <c:pt idx="166">
                    <c:v>14.617341299520465</c:v>
                  </c:pt>
                  <c:pt idx="167">
                    <c:v>155.14804757607061</c:v>
                  </c:pt>
                  <c:pt idx="168">
                    <c:v>188.72621262912403</c:v>
                  </c:pt>
                  <c:pt idx="169">
                    <c:v>42.703434678411213</c:v>
                  </c:pt>
                  <c:pt idx="170">
                    <c:v>39.212030466852049</c:v>
                  </c:pt>
                  <c:pt idx="171">
                    <c:v>9.7082439194737997</c:v>
                  </c:pt>
                  <c:pt idx="172">
                    <c:v>12.175795661885921</c:v>
                  </c:pt>
                  <c:pt idx="173">
                    <c:v>25.118054595582571</c:v>
                  </c:pt>
                  <c:pt idx="174">
                    <c:v>4.7958315233127191</c:v>
                  </c:pt>
                  <c:pt idx="175">
                    <c:v>3.872983346207417</c:v>
                  </c:pt>
                  <c:pt idx="176">
                    <c:v>5.715476066494082</c:v>
                  </c:pt>
                  <c:pt idx="177">
                    <c:v>7.1180521680208741</c:v>
                  </c:pt>
                  <c:pt idx="178">
                    <c:v>2.0615528128088303</c:v>
                  </c:pt>
                  <c:pt idx="179">
                    <c:v>3.0956959368344519</c:v>
                  </c:pt>
                  <c:pt idx="180">
                    <c:v>2.5</c:v>
                  </c:pt>
                  <c:pt idx="181">
                    <c:v>2.1602468994692869</c:v>
                  </c:pt>
                  <c:pt idx="182">
                    <c:v>0.81649658092772603</c:v>
                  </c:pt>
                  <c:pt idx="183">
                    <c:v>4.8989794855663558</c:v>
                  </c:pt>
                  <c:pt idx="184">
                    <c:v>7.2571803523590805</c:v>
                  </c:pt>
                  <c:pt idx="185">
                    <c:v>21.205345238091898</c:v>
                  </c:pt>
                  <c:pt idx="186">
                    <c:v>2.5</c:v>
                  </c:pt>
                  <c:pt idx="187">
                    <c:v>50.957498630394589</c:v>
                  </c:pt>
                  <c:pt idx="188">
                    <c:v>3.5590260840104371</c:v>
                  </c:pt>
                  <c:pt idx="189">
                    <c:v>20.221688027132323</c:v>
                  </c:pt>
                  <c:pt idx="190">
                    <c:v>9.1287092917527684</c:v>
                  </c:pt>
                  <c:pt idx="191">
                    <c:v>6.6583281184793934</c:v>
                  </c:pt>
                  <c:pt idx="192">
                    <c:v>7.8951461882180078</c:v>
                  </c:pt>
                  <c:pt idx="193">
                    <c:v>4.6904157598234297</c:v>
                  </c:pt>
                  <c:pt idx="194">
                    <c:v>10.781929326423912</c:v>
                  </c:pt>
                  <c:pt idx="195">
                    <c:v>3.2015621187164243</c:v>
                  </c:pt>
                  <c:pt idx="196">
                    <c:v>57.226887619952443</c:v>
                  </c:pt>
                  <c:pt idx="197">
                    <c:v>36.142080737002402</c:v>
                  </c:pt>
                  <c:pt idx="198">
                    <c:v>5.259911279353167</c:v>
                  </c:pt>
                  <c:pt idx="199">
                    <c:v>1.7320508075688772</c:v>
                  </c:pt>
                  <c:pt idx="200">
                    <c:v>2.1602468994692869</c:v>
                  </c:pt>
                  <c:pt idx="201">
                    <c:v>11.557825631723873</c:v>
                  </c:pt>
                  <c:pt idx="202">
                    <c:v>4.2426406871192848</c:v>
                  </c:pt>
                  <c:pt idx="203">
                    <c:v>4.7258156262526079</c:v>
                  </c:pt>
                  <c:pt idx="204">
                    <c:v>3.3166247903553998</c:v>
                  </c:pt>
                  <c:pt idx="205">
                    <c:v>2.6299556396765835</c:v>
                  </c:pt>
                  <c:pt idx="206">
                    <c:v>608.57559103204267</c:v>
                  </c:pt>
                  <c:pt idx="207">
                    <c:v>149.69162746571143</c:v>
                  </c:pt>
                  <c:pt idx="208">
                    <c:v>955.79024895632824</c:v>
                  </c:pt>
                  <c:pt idx="209">
                    <c:v>3.8622100754188224</c:v>
                  </c:pt>
                  <c:pt idx="210">
                    <c:v>13.671747023210555</c:v>
                  </c:pt>
                  <c:pt idx="211">
                    <c:v>266.56003076230314</c:v>
                  </c:pt>
                  <c:pt idx="212">
                    <c:v>163.61234672236688</c:v>
                  </c:pt>
                  <c:pt idx="213">
                    <c:v>278.38642208268709</c:v>
                  </c:pt>
                  <c:pt idx="214">
                    <c:v>276.0307953834137</c:v>
                  </c:pt>
                  <c:pt idx="215">
                    <c:v>37.784476530271881</c:v>
                  </c:pt>
                  <c:pt idx="216">
                    <c:v>8.8081401744825403</c:v>
                  </c:pt>
                  <c:pt idx="217">
                    <c:v>4.0311288741492746</c:v>
                  </c:pt>
                  <c:pt idx="218">
                    <c:v>1939.3082959309659</c:v>
                  </c:pt>
                  <c:pt idx="219">
                    <c:v>1912.5660555041404</c:v>
                  </c:pt>
                  <c:pt idx="220">
                    <c:v>1523.1136967847585</c:v>
                  </c:pt>
                  <c:pt idx="221">
                    <c:v>1305.0305232701137</c:v>
                  </c:pt>
                  <c:pt idx="222">
                    <c:v>3.5590260840104371</c:v>
                  </c:pt>
                  <c:pt idx="223">
                    <c:v>56.370057063420944</c:v>
                  </c:pt>
                  <c:pt idx="224">
                    <c:v>3.7749172176353749</c:v>
                  </c:pt>
                  <c:pt idx="225">
                    <c:v>3.1091263510296048</c:v>
                  </c:pt>
                  <c:pt idx="226">
                    <c:v>5.9441848333756697</c:v>
                  </c:pt>
                  <c:pt idx="227">
                    <c:v>3.5590260840104371</c:v>
                  </c:pt>
                  <c:pt idx="228">
                    <c:v>2.9860788111948193</c:v>
                  </c:pt>
                  <c:pt idx="229">
                    <c:v>2.5</c:v>
                  </c:pt>
                  <c:pt idx="230">
                    <c:v>1.7320508075688772</c:v>
                  </c:pt>
                  <c:pt idx="231">
                    <c:v>4.5734742446707477</c:v>
                  </c:pt>
                  <c:pt idx="232">
                    <c:v>28.61817604250837</c:v>
                  </c:pt>
                  <c:pt idx="233">
                    <c:v>21.687169786150829</c:v>
                  </c:pt>
                  <c:pt idx="234">
                    <c:v>4.0824829046386304</c:v>
                  </c:pt>
                  <c:pt idx="235">
                    <c:v>5.9160797830996161</c:v>
                  </c:pt>
                  <c:pt idx="236">
                    <c:v>6.6017674401127868</c:v>
                  </c:pt>
                  <c:pt idx="237">
                    <c:v>3497.4406237514122</c:v>
                  </c:pt>
                  <c:pt idx="238">
                    <c:v>419.36221416177528</c:v>
                  </c:pt>
                  <c:pt idx="239">
                    <c:v>8.0156097709406993</c:v>
                  </c:pt>
                  <c:pt idx="240">
                    <c:v>1</c:v>
                  </c:pt>
                  <c:pt idx="241">
                    <c:v>1</c:v>
                  </c:pt>
                  <c:pt idx="242">
                    <c:v>13.400870618483463</c:v>
                  </c:pt>
                  <c:pt idx="243">
                    <c:v>3.4641016151377544</c:v>
                  </c:pt>
                  <c:pt idx="244">
                    <c:v>7.1355915428692152</c:v>
                  </c:pt>
                  <c:pt idx="245">
                    <c:v>1.2583057392117916</c:v>
                  </c:pt>
                  <c:pt idx="246">
                    <c:v>225.987278403011</c:v>
                  </c:pt>
                  <c:pt idx="247">
                    <c:v>6.3442887702247601</c:v>
                  </c:pt>
                  <c:pt idx="248">
                    <c:v>0.5</c:v>
                  </c:pt>
                  <c:pt idx="249">
                    <c:v>7408.0852226919378</c:v>
                  </c:pt>
                  <c:pt idx="250">
                    <c:v>4381.1938536583075</c:v>
                  </c:pt>
                  <c:pt idx="251">
                    <c:v>1067.1777031029087</c:v>
                  </c:pt>
                  <c:pt idx="252">
                    <c:v>5343.4744236935085</c:v>
                  </c:pt>
                  <c:pt idx="253">
                    <c:v>1274.3087995720139</c:v>
                  </c:pt>
                  <c:pt idx="254">
                    <c:v>1293.6990891754285</c:v>
                  </c:pt>
                  <c:pt idx="255">
                    <c:v>1.8929694486000912</c:v>
                  </c:pt>
                  <c:pt idx="256">
                    <c:v>0.5</c:v>
                  </c:pt>
                  <c:pt idx="257">
                    <c:v>1.8257418583505538</c:v>
                  </c:pt>
                  <c:pt idx="258">
                    <c:v>20.11632835948615</c:v>
                  </c:pt>
                  <c:pt idx="259">
                    <c:v>4235.5842178696748</c:v>
                  </c:pt>
                  <c:pt idx="260">
                    <c:v>11.557825631723873</c:v>
                  </c:pt>
                  <c:pt idx="261">
                    <c:v>4.5734742446707477</c:v>
                  </c:pt>
                  <c:pt idx="262">
                    <c:v>6.946221994724902</c:v>
                  </c:pt>
                  <c:pt idx="263">
                    <c:v>31.203632267200348</c:v>
                  </c:pt>
                  <c:pt idx="264">
                    <c:v>63.542636604618998</c:v>
                  </c:pt>
                  <c:pt idx="265">
                    <c:v>43.759760815921595</c:v>
                  </c:pt>
                  <c:pt idx="266">
                    <c:v>83.452581346135318</c:v>
                  </c:pt>
                  <c:pt idx="267">
                    <c:v>1043.7416666333997</c:v>
                  </c:pt>
                  <c:pt idx="268">
                    <c:v>25.991985944389349</c:v>
                  </c:pt>
                  <c:pt idx="269">
                    <c:v>7.1879528842826081</c:v>
                  </c:pt>
                  <c:pt idx="270">
                    <c:v>5.619905100029122</c:v>
                  </c:pt>
                  <c:pt idx="271">
                    <c:v>28.219378684395824</c:v>
                  </c:pt>
                  <c:pt idx="272">
                    <c:v>1.9148542155126762</c:v>
                  </c:pt>
                  <c:pt idx="273">
                    <c:v>63.395583442381849</c:v>
                  </c:pt>
                  <c:pt idx="274">
                    <c:v>899.63376807824784</c:v>
                  </c:pt>
                  <c:pt idx="275">
                    <c:v>1.2583057392117916</c:v>
                  </c:pt>
                  <c:pt idx="276">
                    <c:v>14.637281168304447</c:v>
                  </c:pt>
                  <c:pt idx="277">
                    <c:v>1371.9716651593064</c:v>
                  </c:pt>
                  <c:pt idx="278">
                    <c:v>5.8022983951764031</c:v>
                  </c:pt>
                  <c:pt idx="279">
                    <c:v>667.91616240363578</c:v>
                  </c:pt>
                  <c:pt idx="280">
                    <c:v>5.4772255750516612</c:v>
                  </c:pt>
                  <c:pt idx="281">
                    <c:v>198.42462884766431</c:v>
                  </c:pt>
                  <c:pt idx="282">
                    <c:v>5.315072906367325</c:v>
                  </c:pt>
                  <c:pt idx="283">
                    <c:v>154.5509624686951</c:v>
                  </c:pt>
                  <c:pt idx="284">
                    <c:v>3.7416573867739413</c:v>
                  </c:pt>
                  <c:pt idx="285">
                    <c:v>44.530888156424638</c:v>
                  </c:pt>
                  <c:pt idx="286">
                    <c:v>3.1091263510296048</c:v>
                  </c:pt>
                  <c:pt idx="287">
                    <c:v>956.57352914800367</c:v>
                  </c:pt>
                  <c:pt idx="288">
                    <c:v>2210.5248811085571</c:v>
                  </c:pt>
                  <c:pt idx="289">
                    <c:v>637.77131481433059</c:v>
                  </c:pt>
                  <c:pt idx="290">
                    <c:v>15.92691642053372</c:v>
                  </c:pt>
                  <c:pt idx="291">
                    <c:v>6.2915286960589585</c:v>
                  </c:pt>
                  <c:pt idx="292">
                    <c:v>1.7320508075688772</c:v>
                  </c:pt>
                  <c:pt idx="293">
                    <c:v>1.5</c:v>
                  </c:pt>
                  <c:pt idx="294">
                    <c:v>578.91162250093635</c:v>
                  </c:pt>
                  <c:pt idx="295">
                    <c:v>10.531698185319719</c:v>
                  </c:pt>
                  <c:pt idx="296">
                    <c:v>498.74809941158338</c:v>
                  </c:pt>
                  <c:pt idx="297">
                    <c:v>4.0311288741492746</c:v>
                  </c:pt>
                  <c:pt idx="298">
                    <c:v>1674.7880214124611</c:v>
                  </c:pt>
                  <c:pt idx="299">
                    <c:v>1022.6382139675138</c:v>
                  </c:pt>
                  <c:pt idx="300">
                    <c:v>194.69891285435227</c:v>
                  </c:pt>
                  <c:pt idx="301">
                    <c:v>503.63677387577644</c:v>
                  </c:pt>
                  <c:pt idx="302">
                    <c:v>171.78571923571917</c:v>
                  </c:pt>
                  <c:pt idx="303">
                    <c:v>6.0759087111860612</c:v>
                  </c:pt>
                  <c:pt idx="304">
                    <c:v>29.567718883945037</c:v>
                  </c:pt>
                  <c:pt idx="305">
                    <c:v>80.030723267172007</c:v>
                  </c:pt>
                  <c:pt idx="306">
                    <c:v>66.479946851162069</c:v>
                  </c:pt>
                  <c:pt idx="307">
                    <c:v>0.9574271077563381</c:v>
                  </c:pt>
                  <c:pt idx="308">
                    <c:v>12.553220038433698</c:v>
                  </c:pt>
                  <c:pt idx="309">
                    <c:v>0.81649658092772603</c:v>
                  </c:pt>
                  <c:pt idx="310">
                    <c:v>19.050371824892729</c:v>
                  </c:pt>
                  <c:pt idx="311">
                    <c:v>526.18714984943017</c:v>
                  </c:pt>
                  <c:pt idx="312">
                    <c:v>531.85398998848052</c:v>
                  </c:pt>
                  <c:pt idx="313">
                    <c:v>84.251112752295441</c:v>
                  </c:pt>
                  <c:pt idx="314">
                    <c:v>2.4494897427831779</c:v>
                  </c:pt>
                  <c:pt idx="315">
                    <c:v>49.588305072869751</c:v>
                  </c:pt>
                  <c:pt idx="316">
                    <c:v>965.20861302967387</c:v>
                  </c:pt>
                  <c:pt idx="317">
                    <c:v>3.8622100754188224</c:v>
                  </c:pt>
                  <c:pt idx="318">
                    <c:v>1.1547005383792515</c:v>
                  </c:pt>
                  <c:pt idx="319">
                    <c:v>3.1091263510296048</c:v>
                  </c:pt>
                  <c:pt idx="320">
                    <c:v>198.91790601485161</c:v>
                  </c:pt>
                  <c:pt idx="321">
                    <c:v>2.753785273643051</c:v>
                  </c:pt>
                  <c:pt idx="322">
                    <c:v>133.43506535639972</c:v>
                  </c:pt>
                  <c:pt idx="323">
                    <c:v>1168.4257215016567</c:v>
                  </c:pt>
                  <c:pt idx="324">
                    <c:v>7.1647284200682257</c:v>
                  </c:pt>
                  <c:pt idx="325">
                    <c:v>5.3774219349672263</c:v>
                  </c:pt>
                  <c:pt idx="326">
                    <c:v>149.18752181957669</c:v>
                  </c:pt>
                  <c:pt idx="327">
                    <c:v>4017.2464035289977</c:v>
                  </c:pt>
                  <c:pt idx="328">
                    <c:v>110.36152711278811</c:v>
                  </c:pt>
                  <c:pt idx="329">
                    <c:v>1.8929694486000912</c:v>
                  </c:pt>
                  <c:pt idx="330">
                    <c:v>14.98888477061141</c:v>
                  </c:pt>
                  <c:pt idx="331">
                    <c:v>1.9148542155126762</c:v>
                  </c:pt>
                  <c:pt idx="332">
                    <c:v>4.5734742446707477</c:v>
                  </c:pt>
                  <c:pt idx="333">
                    <c:v>99.729634512515887</c:v>
                  </c:pt>
                  <c:pt idx="334">
                    <c:v>4.1932485418030412</c:v>
                  </c:pt>
                  <c:pt idx="335">
                    <c:v>34.277057438856488</c:v>
                  </c:pt>
                  <c:pt idx="336">
                    <c:v>1.1547005383792515</c:v>
                  </c:pt>
                  <c:pt idx="337">
                    <c:v>3.1091263510296048</c:v>
                  </c:pt>
                  <c:pt idx="338">
                    <c:v>843.38380942486674</c:v>
                  </c:pt>
                  <c:pt idx="339">
                    <c:v>41.532116087031575</c:v>
                  </c:pt>
                  <c:pt idx="340">
                    <c:v>4.924428900898052</c:v>
                  </c:pt>
                  <c:pt idx="341">
                    <c:v>216.97465289752165</c:v>
                  </c:pt>
                  <c:pt idx="342">
                    <c:v>178.78478682483026</c:v>
                  </c:pt>
                  <c:pt idx="343">
                    <c:v>110.27654631274352</c:v>
                  </c:pt>
                  <c:pt idx="344">
                    <c:v>209.53440449402734</c:v>
                  </c:pt>
                  <c:pt idx="345">
                    <c:v>115.29491171195139</c:v>
                  </c:pt>
                  <c:pt idx="346">
                    <c:v>44.66448999671514</c:v>
                  </c:pt>
                  <c:pt idx="347">
                    <c:v>249.38106717765618</c:v>
                  </c:pt>
                  <c:pt idx="348">
                    <c:v>6022.9547773497352</c:v>
                  </c:pt>
                  <c:pt idx="349">
                    <c:v>728.35173508408695</c:v>
                  </c:pt>
                  <c:pt idx="350">
                    <c:v>1800.2193384881373</c:v>
                  </c:pt>
                  <c:pt idx="351">
                    <c:v>109.88023783495677</c:v>
                  </c:pt>
                  <c:pt idx="352">
                    <c:v>1170.2949770606269</c:v>
                  </c:pt>
                  <c:pt idx="353">
                    <c:v>744.65489769870351</c:v>
                  </c:pt>
                  <c:pt idx="354">
                    <c:v>6.4549722436790278</c:v>
                  </c:pt>
                  <c:pt idx="355">
                    <c:v>31.230327140991228</c:v>
                  </c:pt>
                  <c:pt idx="356">
                    <c:v>228.27231544801924</c:v>
                  </c:pt>
                  <c:pt idx="357">
                    <c:v>5501.7959794961498</c:v>
                  </c:pt>
                  <c:pt idx="358">
                    <c:v>1929.8731175908949</c:v>
                  </c:pt>
                  <c:pt idx="359">
                    <c:v>714.55738048109197</c:v>
                  </c:pt>
                  <c:pt idx="360">
                    <c:v>518.61506277135197</c:v>
                  </c:pt>
                  <c:pt idx="361">
                    <c:v>213.27193126772841</c:v>
                  </c:pt>
                  <c:pt idx="362">
                    <c:v>7.5498344352707498</c:v>
                  </c:pt>
                  <c:pt idx="363">
                    <c:v>1.707825127659933</c:v>
                  </c:pt>
                  <c:pt idx="364">
                    <c:v>2284.7261688584622</c:v>
                  </c:pt>
                  <c:pt idx="365">
                    <c:v>742.82809810435504</c:v>
                  </c:pt>
                  <c:pt idx="366">
                    <c:v>4.2720018726587652</c:v>
                  </c:pt>
                  <c:pt idx="367">
                    <c:v>35.562152165844331</c:v>
                  </c:pt>
                  <c:pt idx="368">
                    <c:v>207.24703455859949</c:v>
                  </c:pt>
                  <c:pt idx="369">
                    <c:v>1.1547005383792515</c:v>
                  </c:pt>
                  <c:pt idx="370">
                    <c:v>55.057545653010486</c:v>
                  </c:pt>
                  <c:pt idx="371">
                    <c:v>24.595053703268604</c:v>
                  </c:pt>
                  <c:pt idx="372">
                    <c:v>14.997221964972935</c:v>
                  </c:pt>
                  <c:pt idx="373">
                    <c:v>9.535023160258536</c:v>
                  </c:pt>
                  <c:pt idx="374">
                    <c:v>1065.8402006554891</c:v>
                  </c:pt>
                  <c:pt idx="375">
                    <c:v>17.972200755611428</c:v>
                  </c:pt>
                  <c:pt idx="376">
                    <c:v>95.465526063949739</c:v>
                  </c:pt>
                  <c:pt idx="377">
                    <c:v>9.9791449199484692</c:v>
                  </c:pt>
                  <c:pt idx="378">
                    <c:v>7.6757192931129694</c:v>
                  </c:pt>
                  <c:pt idx="379">
                    <c:v>1059.9504312309452</c:v>
                  </c:pt>
                  <c:pt idx="380">
                    <c:v>1035.1944664329178</c:v>
                  </c:pt>
                  <c:pt idx="381">
                    <c:v>6987.3473746002737</c:v>
                  </c:pt>
                  <c:pt idx="382">
                    <c:v>2192.6883043424114</c:v>
                  </c:pt>
                  <c:pt idx="383">
                    <c:v>2209.9212655658121</c:v>
                  </c:pt>
                  <c:pt idx="384">
                    <c:v>57.075972761457749</c:v>
                  </c:pt>
                  <c:pt idx="385">
                    <c:v>105.97916461896335</c:v>
                  </c:pt>
                  <c:pt idx="386">
                    <c:v>287.74800897081229</c:v>
                  </c:pt>
                  <c:pt idx="387">
                    <c:v>1.7320508075688772</c:v>
                  </c:pt>
                  <c:pt idx="388">
                    <c:v>18.172781845386247</c:v>
                  </c:pt>
                  <c:pt idx="389">
                    <c:v>0.9574271077563381</c:v>
                  </c:pt>
                  <c:pt idx="390">
                    <c:v>22.618208004466961</c:v>
                  </c:pt>
                  <c:pt idx="391">
                    <c:v>245.34380638877627</c:v>
                  </c:pt>
                  <c:pt idx="392">
                    <c:v>22.22611077089287</c:v>
                  </c:pt>
                  <c:pt idx="393">
                    <c:v>221.11139726391312</c:v>
                  </c:pt>
                  <c:pt idx="394">
                    <c:v>216.61698148267755</c:v>
                  </c:pt>
                  <c:pt idx="395">
                    <c:v>90.772150648386287</c:v>
                  </c:pt>
                  <c:pt idx="396">
                    <c:v>268.82522203096943</c:v>
                  </c:pt>
                  <c:pt idx="397">
                    <c:v>1042.8558545327985</c:v>
                  </c:pt>
                  <c:pt idx="398">
                    <c:v>14.314910641239317</c:v>
                  </c:pt>
                  <c:pt idx="399">
                    <c:v>76.389353533940408</c:v>
                  </c:pt>
                  <c:pt idx="400">
                    <c:v>55.515763527128037</c:v>
                  </c:pt>
                  <c:pt idx="401">
                    <c:v>6.9282032302755088</c:v>
                  </c:pt>
                  <c:pt idx="402">
                    <c:v>1.4142135623730951</c:v>
                  </c:pt>
                  <c:pt idx="403">
                    <c:v>34.941617974367851</c:v>
                  </c:pt>
                  <c:pt idx="404">
                    <c:v>1.9148542155126762</c:v>
                  </c:pt>
                  <c:pt idx="405">
                    <c:v>875.86542916135238</c:v>
                  </c:pt>
                  <c:pt idx="406">
                    <c:v>349.5048879009658</c:v>
                  </c:pt>
                  <c:pt idx="407">
                    <c:v>1.5</c:v>
                  </c:pt>
                  <c:pt idx="408">
                    <c:v>0.9574271077563381</c:v>
                  </c:pt>
                  <c:pt idx="409">
                    <c:v>3.6855573979159968</c:v>
                  </c:pt>
                  <c:pt idx="410">
                    <c:v>2.6457513110645907</c:v>
                  </c:pt>
                  <c:pt idx="411">
                    <c:v>8.0415587212098796</c:v>
                  </c:pt>
                  <c:pt idx="412">
                    <c:v>564.87638765780719</c:v>
                  </c:pt>
                  <c:pt idx="413">
                    <c:v>1719.6909606089112</c:v>
                  </c:pt>
                  <c:pt idx="414">
                    <c:v>9.3094933625126277</c:v>
                  </c:pt>
                  <c:pt idx="415">
                    <c:v>48.256260388333722</c:v>
                  </c:pt>
                  <c:pt idx="416">
                    <c:v>914.0942238084649</c:v>
                  </c:pt>
                  <c:pt idx="417">
                    <c:v>7.3200637519992497</c:v>
                  </c:pt>
                  <c:pt idx="418">
                    <c:v>34.663862066038362</c:v>
                  </c:pt>
                  <c:pt idx="419">
                    <c:v>5.7445626465380286</c:v>
                  </c:pt>
                  <c:pt idx="420">
                    <c:v>15.383974345619102</c:v>
                  </c:pt>
                  <c:pt idx="421">
                    <c:v>11.045361017187261</c:v>
                  </c:pt>
                  <c:pt idx="422">
                    <c:v>227.353432640313</c:v>
                  </c:pt>
                  <c:pt idx="423">
                    <c:v>6169.6979058945826</c:v>
                  </c:pt>
                  <c:pt idx="424">
                    <c:v>65.5</c:v>
                  </c:pt>
                  <c:pt idx="425">
                    <c:v>687.58199511040141</c:v>
                  </c:pt>
                  <c:pt idx="426">
                    <c:v>518.31931921033652</c:v>
                  </c:pt>
                  <c:pt idx="427">
                    <c:v>7.2743842809317316</c:v>
                  </c:pt>
                  <c:pt idx="428">
                    <c:v>3.6855573979159968</c:v>
                  </c:pt>
                  <c:pt idx="429">
                    <c:v>2.2173557826083452</c:v>
                  </c:pt>
                  <c:pt idx="430">
                    <c:v>7.7190241179396075</c:v>
                  </c:pt>
                  <c:pt idx="431">
                    <c:v>435.00067049756757</c:v>
                  </c:pt>
                  <c:pt idx="432">
                    <c:v>727.42491021410592</c:v>
                  </c:pt>
                  <c:pt idx="433">
                    <c:v>324.39584871984209</c:v>
                  </c:pt>
                  <c:pt idx="434">
                    <c:v>256.73007874679064</c:v>
                  </c:pt>
                  <c:pt idx="435">
                    <c:v>0</c:v>
                  </c:pt>
                  <c:pt idx="436">
                    <c:v>3.6968455021364721</c:v>
                  </c:pt>
                  <c:pt idx="437">
                    <c:v>1113.6867827176545</c:v>
                  </c:pt>
                  <c:pt idx="438">
                    <c:v>1.8257418583505538</c:v>
                  </c:pt>
                  <c:pt idx="439">
                    <c:v>132.78146205953098</c:v>
                  </c:pt>
                  <c:pt idx="440">
                    <c:v>18.732769861039415</c:v>
                  </c:pt>
                  <c:pt idx="441">
                    <c:v>832.54284174049167</c:v>
                  </c:pt>
                  <c:pt idx="442">
                    <c:v>1169.3163244677066</c:v>
                  </c:pt>
                  <c:pt idx="443">
                    <c:v>4.7958315233127191</c:v>
                  </c:pt>
                  <c:pt idx="444">
                    <c:v>49.101086206586778</c:v>
                  </c:pt>
                  <c:pt idx="445">
                    <c:v>389.01028264044641</c:v>
                  </c:pt>
                  <c:pt idx="446">
                    <c:v>6.6080758671996698</c:v>
                  </c:pt>
                  <c:pt idx="447">
                    <c:v>840.67884276141183</c:v>
                  </c:pt>
                  <c:pt idx="448">
                    <c:v>450.5725061888856</c:v>
                  </c:pt>
                  <c:pt idx="449">
                    <c:v>2.2173557826083452</c:v>
                  </c:pt>
                  <c:pt idx="450">
                    <c:v>705.30608012880953</c:v>
                  </c:pt>
                  <c:pt idx="451">
                    <c:v>401.38468663698001</c:v>
                  </c:pt>
                  <c:pt idx="452">
                    <c:v>678.6287030966688</c:v>
                  </c:pt>
                  <c:pt idx="453">
                    <c:v>493.83836761974391</c:v>
                  </c:pt>
                  <c:pt idx="454">
                    <c:v>513.14154967221282</c:v>
                  </c:pt>
                  <c:pt idx="455">
                    <c:v>1.8257418583505538</c:v>
                  </c:pt>
                  <c:pt idx="456">
                    <c:v>2.3629078131263039</c:v>
                  </c:pt>
                  <c:pt idx="457">
                    <c:v>3.9475730941090039</c:v>
                  </c:pt>
                  <c:pt idx="458">
                    <c:v>9.8994949366116654</c:v>
                  </c:pt>
                  <c:pt idx="459">
                    <c:v>502.76634732249136</c:v>
                  </c:pt>
                  <c:pt idx="460">
                    <c:v>985.00300337951592</c:v>
                  </c:pt>
                  <c:pt idx="461">
                    <c:v>80.143621081156553</c:v>
                  </c:pt>
                  <c:pt idx="462">
                    <c:v>538.71908263955163</c:v>
                  </c:pt>
                  <c:pt idx="463">
                    <c:v>6.9522178715380702</c:v>
                  </c:pt>
                  <c:pt idx="464">
                    <c:v>6.8799224801834313</c:v>
                  </c:pt>
                  <c:pt idx="465">
                    <c:v>5.9721576223896387</c:v>
                  </c:pt>
                  <c:pt idx="466">
                    <c:v>12.685293322058685</c:v>
                  </c:pt>
                  <c:pt idx="467">
                    <c:v>13.817259737975061</c:v>
                  </c:pt>
                  <c:pt idx="468">
                    <c:v>4479.4866056279261</c:v>
                  </c:pt>
                  <c:pt idx="469">
                    <c:v>2477.0516075904975</c:v>
                  </c:pt>
                  <c:pt idx="470">
                    <c:v>1729.72676069565</c:v>
                  </c:pt>
                  <c:pt idx="471">
                    <c:v>8.755950357709132</c:v>
                  </c:pt>
                  <c:pt idx="472">
                    <c:v>35.845734288289684</c:v>
                  </c:pt>
                  <c:pt idx="473">
                    <c:v>17.727097901235837</c:v>
                  </c:pt>
                  <c:pt idx="474">
                    <c:v>2.0615528128088303</c:v>
                  </c:pt>
                  <c:pt idx="475">
                    <c:v>65.880573767993241</c:v>
                  </c:pt>
                  <c:pt idx="476">
                    <c:v>35.454195802471673</c:v>
                  </c:pt>
                  <c:pt idx="477">
                    <c:v>1562.4878399526826</c:v>
                  </c:pt>
                  <c:pt idx="478">
                    <c:v>7829.4068102251531</c:v>
                  </c:pt>
                  <c:pt idx="479">
                    <c:v>2125.4474822963753</c:v>
                  </c:pt>
                  <c:pt idx="480">
                    <c:v>6529.2842065574077</c:v>
                  </c:pt>
                  <c:pt idx="481">
                    <c:v>3.6514837167011076</c:v>
                  </c:pt>
                  <c:pt idx="482">
                    <c:v>3927.7821880377564</c:v>
                  </c:pt>
                  <c:pt idx="483">
                    <c:v>5.1881274720911268</c:v>
                  </c:pt>
                  <c:pt idx="484">
                    <c:v>3.4641016151377544</c:v>
                  </c:pt>
                  <c:pt idx="485">
                    <c:v>2577.9576380020935</c:v>
                  </c:pt>
                  <c:pt idx="486">
                    <c:v>6.8980673621916262</c:v>
                  </c:pt>
                  <c:pt idx="487">
                    <c:v>6142.6890623461204</c:v>
                  </c:pt>
                  <c:pt idx="488">
                    <c:v>87.606601729930532</c:v>
                  </c:pt>
                  <c:pt idx="489">
                    <c:v>4635.5493741303198</c:v>
                  </c:pt>
                  <c:pt idx="490">
                    <c:v>96.652297782653193</c:v>
                  </c:pt>
                  <c:pt idx="491">
                    <c:v>106.59268267568839</c:v>
                  </c:pt>
                  <c:pt idx="492">
                    <c:v>1801.6371258756114</c:v>
                  </c:pt>
                  <c:pt idx="493">
                    <c:v>14.568802284333465</c:v>
                  </c:pt>
                  <c:pt idx="494">
                    <c:v>12.138094304022083</c:v>
                  </c:pt>
                  <c:pt idx="495">
                    <c:v>475.73136677470967</c:v>
                  </c:pt>
                  <c:pt idx="496">
                    <c:v>1018.6090188749231</c:v>
                  </c:pt>
                  <c:pt idx="497">
                    <c:v>3.415650255319866</c:v>
                  </c:pt>
                  <c:pt idx="498">
                    <c:v>1267.230707750829</c:v>
                  </c:pt>
                  <c:pt idx="499">
                    <c:v>5920.9235977168291</c:v>
                  </c:pt>
                  <c:pt idx="500">
                    <c:v>7.544313531837517</c:v>
                  </c:pt>
                  <c:pt idx="501">
                    <c:v>0.81649658092772603</c:v>
                  </c:pt>
                  <c:pt idx="502">
                    <c:v>7708.9785477714231</c:v>
                  </c:pt>
                  <c:pt idx="503">
                    <c:v>5327.6777930601875</c:v>
                  </c:pt>
                  <c:pt idx="504">
                    <c:v>7.1414284285428504</c:v>
                  </c:pt>
                  <c:pt idx="505">
                    <c:v>1.2909944487358056</c:v>
                  </c:pt>
                  <c:pt idx="506">
                    <c:v>1.2909944487358056</c:v>
                  </c:pt>
                  <c:pt idx="507">
                    <c:v>71.285225210651703</c:v>
                  </c:pt>
                  <c:pt idx="508">
                    <c:v>1</c:v>
                  </c:pt>
                  <c:pt idx="509">
                    <c:v>5.5976185412488881</c:v>
                  </c:pt>
                  <c:pt idx="510">
                    <c:v>0.9574271077563381</c:v>
                  </c:pt>
                  <c:pt idx="511">
                    <c:v>32.460232079679692</c:v>
                  </c:pt>
                  <c:pt idx="512">
                    <c:v>4.6457866215887842</c:v>
                  </c:pt>
                  <c:pt idx="513">
                    <c:v>12.013880860626733</c:v>
                  </c:pt>
                  <c:pt idx="514">
                    <c:v>14.708274315273473</c:v>
                  </c:pt>
                  <c:pt idx="515">
                    <c:v>63.678227571648591</c:v>
                  </c:pt>
                  <c:pt idx="516">
                    <c:v>21.197484127446195</c:v>
                  </c:pt>
                  <c:pt idx="517">
                    <c:v>20.297783130184438</c:v>
                  </c:pt>
                  <c:pt idx="518">
                    <c:v>14.174507634012077</c:v>
                  </c:pt>
                  <c:pt idx="519">
                    <c:v>6.2915286960589585</c:v>
                  </c:pt>
                  <c:pt idx="520">
                    <c:v>11.176612486199325</c:v>
                  </c:pt>
                  <c:pt idx="521">
                    <c:v>3.2015621187164243</c:v>
                  </c:pt>
                  <c:pt idx="522">
                    <c:v>30.037476591751179</c:v>
                  </c:pt>
                  <c:pt idx="523">
                    <c:v>5.7373048260195016</c:v>
                  </c:pt>
                  <c:pt idx="524">
                    <c:v>9.0369611411506394</c:v>
                  </c:pt>
                  <c:pt idx="525">
                    <c:v>7356.0435697458997</c:v>
                  </c:pt>
                  <c:pt idx="526">
                    <c:v>5010.0984937091471</c:v>
                  </c:pt>
                  <c:pt idx="527">
                    <c:v>7560.5525095722996</c:v>
                  </c:pt>
                  <c:pt idx="528">
                    <c:v>371.4775677390673</c:v>
                  </c:pt>
                  <c:pt idx="529">
                    <c:v>2009.6350207604032</c:v>
                  </c:pt>
                  <c:pt idx="530">
                    <c:v>11.105554165971787</c:v>
                  </c:pt>
                  <c:pt idx="531">
                    <c:v>6.3966136874651625</c:v>
                  </c:pt>
                  <c:pt idx="532">
                    <c:v>6.3966136874651625</c:v>
                  </c:pt>
                  <c:pt idx="533">
                    <c:v>19.330459556530638</c:v>
                  </c:pt>
                  <c:pt idx="534">
                    <c:v>21.484490529992403</c:v>
                  </c:pt>
                  <c:pt idx="535">
                    <c:v>6.0553007081949835</c:v>
                  </c:pt>
                  <c:pt idx="536">
                    <c:v>2365.774644100039</c:v>
                  </c:pt>
                  <c:pt idx="537">
                    <c:v>25.225648323350054</c:v>
                  </c:pt>
                  <c:pt idx="538">
                    <c:v>2.3804761428476167</c:v>
                  </c:pt>
                  <c:pt idx="539">
                    <c:v>251.25468486511184</c:v>
                  </c:pt>
                  <c:pt idx="540">
                    <c:v>225.30627302999503</c:v>
                  </c:pt>
                  <c:pt idx="541">
                    <c:v>65.40387348366049</c:v>
                  </c:pt>
                  <c:pt idx="542">
                    <c:v>1.1547005383792515</c:v>
                  </c:pt>
                  <c:pt idx="543">
                    <c:v>2.1602468994692869</c:v>
                  </c:pt>
                  <c:pt idx="544">
                    <c:v>0.57735026918962573</c:v>
                  </c:pt>
                  <c:pt idx="545">
                    <c:v>2.9439202887759488</c:v>
                  </c:pt>
                  <c:pt idx="546">
                    <c:v>13.379088160259652</c:v>
                  </c:pt>
                  <c:pt idx="547">
                    <c:v>0.9574271077563381</c:v>
                  </c:pt>
                  <c:pt idx="548">
                    <c:v>6.1305247192498404</c:v>
                  </c:pt>
                  <c:pt idx="549">
                    <c:v>48.917447466795181</c:v>
                  </c:pt>
                  <c:pt idx="550">
                    <c:v>77.749062159402712</c:v>
                  </c:pt>
                  <c:pt idx="551">
                    <c:v>11.295279249904951</c:v>
                  </c:pt>
                  <c:pt idx="552">
                    <c:v>4.0414518843273806</c:v>
                  </c:pt>
                  <c:pt idx="553">
                    <c:v>2.753785273643051</c:v>
                  </c:pt>
                  <c:pt idx="554">
                    <c:v>2.1602468994692869</c:v>
                  </c:pt>
                  <c:pt idx="555">
                    <c:v>425.74053130985777</c:v>
                  </c:pt>
                  <c:pt idx="556">
                    <c:v>4.924428900898052</c:v>
                  </c:pt>
                  <c:pt idx="557">
                    <c:v>6.6520673478250352</c:v>
                  </c:pt>
                  <c:pt idx="558">
                    <c:v>533.60870495148413</c:v>
                  </c:pt>
                  <c:pt idx="559">
                    <c:v>1.6329931618554521</c:v>
                  </c:pt>
                  <c:pt idx="560">
                    <c:v>1.8257418583505538</c:v>
                  </c:pt>
                  <c:pt idx="561">
                    <c:v>136.87311642539598</c:v>
                  </c:pt>
                  <c:pt idx="562">
                    <c:v>27.427176303804956</c:v>
                  </c:pt>
                  <c:pt idx="563">
                    <c:v>5.259911279353167</c:v>
                  </c:pt>
                  <c:pt idx="564">
                    <c:v>1740.7873697458476</c:v>
                  </c:pt>
                  <c:pt idx="565">
                    <c:v>2427.1095806878325</c:v>
                  </c:pt>
                  <c:pt idx="566">
                    <c:v>1348.1531503010578</c:v>
                  </c:pt>
                  <c:pt idx="567">
                    <c:v>1643.5892633704646</c:v>
                  </c:pt>
                  <c:pt idx="568">
                    <c:v>1358.4845723574977</c:v>
                  </c:pt>
                  <c:pt idx="569">
                    <c:v>2312.5153693182956</c:v>
                  </c:pt>
                  <c:pt idx="570">
                    <c:v>951.56866103643131</c:v>
                  </c:pt>
                  <c:pt idx="571">
                    <c:v>2175.7549456070033</c:v>
                  </c:pt>
                  <c:pt idx="572">
                    <c:v>1644.6376247266953</c:v>
                  </c:pt>
                  <c:pt idx="573">
                    <c:v>3551.4406818454204</c:v>
                  </c:pt>
                  <c:pt idx="574">
                    <c:v>5878.3319913050163</c:v>
                  </c:pt>
                  <c:pt idx="575">
                    <c:v>1575.5220298893528</c:v>
                  </c:pt>
                  <c:pt idx="576">
                    <c:v>1656.9307971869757</c:v>
                  </c:pt>
                  <c:pt idx="577">
                    <c:v>951.33463267839318</c:v>
                  </c:pt>
                  <c:pt idx="578">
                    <c:v>3649.0070224651527</c:v>
                  </c:pt>
                  <c:pt idx="579">
                    <c:v>71.323208004127238</c:v>
                  </c:pt>
                  <c:pt idx="580">
                    <c:v>29.892864254422548</c:v>
                  </c:pt>
                  <c:pt idx="581">
                    <c:v>148.06304963314335</c:v>
                  </c:pt>
                  <c:pt idx="582">
                    <c:v>6.1846584384264904</c:v>
                  </c:pt>
                  <c:pt idx="583">
                    <c:v>22.375581929117882</c:v>
                  </c:pt>
                  <c:pt idx="584">
                    <c:v>6.4807406984078604</c:v>
                  </c:pt>
                  <c:pt idx="585">
                    <c:v>10.801234497346433</c:v>
                  </c:pt>
                  <c:pt idx="586">
                    <c:v>112.69538588602464</c:v>
                  </c:pt>
                  <c:pt idx="587">
                    <c:v>20.240223977680351</c:v>
                  </c:pt>
                  <c:pt idx="588">
                    <c:v>4.7169905660283016</c:v>
                  </c:pt>
                  <c:pt idx="589">
                    <c:v>7.7620873481300121</c:v>
                  </c:pt>
                  <c:pt idx="590">
                    <c:v>9.983319421247959</c:v>
                  </c:pt>
                  <c:pt idx="591">
                    <c:v>2.5</c:v>
                  </c:pt>
                  <c:pt idx="592">
                    <c:v>28.523382221141542</c:v>
                  </c:pt>
                  <c:pt idx="593">
                    <c:v>52.194348353054473</c:v>
                  </c:pt>
                  <c:pt idx="594">
                    <c:v>3.5939764421413041</c:v>
                  </c:pt>
                  <c:pt idx="595">
                    <c:v>27.012342857787562</c:v>
                  </c:pt>
                  <c:pt idx="596">
                    <c:v>105.36721501491819</c:v>
                  </c:pt>
                  <c:pt idx="597">
                    <c:v>17.301252363147974</c:v>
                  </c:pt>
                  <c:pt idx="598">
                    <c:v>414.71918209795894</c:v>
                  </c:pt>
                  <c:pt idx="599">
                    <c:v>1932.5403618036028</c:v>
                  </c:pt>
                  <c:pt idx="600">
                    <c:v>23.101226518664905</c:v>
                  </c:pt>
                </c:numCache>
              </c:numRef>
            </c:plus>
            <c:minus>
              <c:numRef>
                <c:f>'Lectin Cocktail 1'!$D$2:$D$602</c:f>
                <c:numCache>
                  <c:formatCode>General</c:formatCode>
                  <c:ptCount val="601"/>
                  <c:pt idx="0">
                    <c:v>7.8049129826453969</c:v>
                  </c:pt>
                  <c:pt idx="1">
                    <c:v>7.5</c:v>
                  </c:pt>
                  <c:pt idx="2">
                    <c:v>44.504681401698257</c:v>
                  </c:pt>
                  <c:pt idx="3">
                    <c:v>1.5</c:v>
                  </c:pt>
                  <c:pt idx="4">
                    <c:v>24.185050478894325</c:v>
                  </c:pt>
                  <c:pt idx="5">
                    <c:v>2786.976976343125</c:v>
                  </c:pt>
                  <c:pt idx="6">
                    <c:v>2790.7041375490403</c:v>
                  </c:pt>
                  <c:pt idx="7">
                    <c:v>1.5</c:v>
                  </c:pt>
                  <c:pt idx="8">
                    <c:v>71.425952332934756</c:v>
                  </c:pt>
                  <c:pt idx="9">
                    <c:v>1.1547005383792515</c:v>
                  </c:pt>
                  <c:pt idx="10">
                    <c:v>8.3864970836060824</c:v>
                  </c:pt>
                  <c:pt idx="11">
                    <c:v>2.5</c:v>
                  </c:pt>
                  <c:pt idx="12">
                    <c:v>0.5</c:v>
                  </c:pt>
                  <c:pt idx="13">
                    <c:v>5.619905100029122</c:v>
                  </c:pt>
                  <c:pt idx="14">
                    <c:v>5.259911279353167</c:v>
                  </c:pt>
                  <c:pt idx="15">
                    <c:v>3.3040379335998349</c:v>
                  </c:pt>
                  <c:pt idx="16">
                    <c:v>18.427786989579985</c:v>
                  </c:pt>
                  <c:pt idx="17">
                    <c:v>4.0311288741492746</c:v>
                  </c:pt>
                  <c:pt idx="18">
                    <c:v>1351.0806477285753</c:v>
                  </c:pt>
                  <c:pt idx="19">
                    <c:v>2.5819888974716112</c:v>
                  </c:pt>
                  <c:pt idx="20">
                    <c:v>1.707825127659933</c:v>
                  </c:pt>
                  <c:pt idx="21">
                    <c:v>0.9574271077563381</c:v>
                  </c:pt>
                  <c:pt idx="22">
                    <c:v>1.8257418583505538</c:v>
                  </c:pt>
                  <c:pt idx="23">
                    <c:v>2302.0215753405382</c:v>
                  </c:pt>
                  <c:pt idx="24">
                    <c:v>9.4692484742278609</c:v>
                  </c:pt>
                  <c:pt idx="25">
                    <c:v>9.8488578017961039</c:v>
                  </c:pt>
                  <c:pt idx="26">
                    <c:v>43.150898020782833</c:v>
                  </c:pt>
                  <c:pt idx="27">
                    <c:v>1896.7479185876721</c:v>
                  </c:pt>
                  <c:pt idx="28">
                    <c:v>24.467665738003422</c:v>
                  </c:pt>
                  <c:pt idx="29">
                    <c:v>1.707825127659933</c:v>
                  </c:pt>
                  <c:pt idx="30">
                    <c:v>4.2031734043061642</c:v>
                  </c:pt>
                  <c:pt idx="31">
                    <c:v>2384.9506458904621</c:v>
                  </c:pt>
                  <c:pt idx="32">
                    <c:v>1948.7331568654201</c:v>
                  </c:pt>
                  <c:pt idx="33">
                    <c:v>1.2583057392117916</c:v>
                  </c:pt>
                  <c:pt idx="34">
                    <c:v>7.3200637519992497</c:v>
                  </c:pt>
                  <c:pt idx="35">
                    <c:v>4.2031734043061642</c:v>
                  </c:pt>
                  <c:pt idx="36">
                    <c:v>1.8257418583505538</c:v>
                  </c:pt>
                  <c:pt idx="37">
                    <c:v>1.2909944487358056</c:v>
                  </c:pt>
                  <c:pt idx="38">
                    <c:v>0.9574271077563381</c:v>
                  </c:pt>
                  <c:pt idx="39">
                    <c:v>0.81649658092772603</c:v>
                  </c:pt>
                  <c:pt idx="40">
                    <c:v>3.5</c:v>
                  </c:pt>
                  <c:pt idx="41">
                    <c:v>643.78121283554094</c:v>
                  </c:pt>
                  <c:pt idx="42">
                    <c:v>451.93104193744722</c:v>
                  </c:pt>
                  <c:pt idx="43">
                    <c:v>973.64161784508781</c:v>
                  </c:pt>
                  <c:pt idx="44">
                    <c:v>20.271079563424014</c:v>
                  </c:pt>
                  <c:pt idx="45">
                    <c:v>6515.958333200113</c:v>
                  </c:pt>
                  <c:pt idx="46">
                    <c:v>4.5460605656619517</c:v>
                  </c:pt>
                  <c:pt idx="47">
                    <c:v>0</c:v>
                  </c:pt>
                  <c:pt idx="48">
                    <c:v>48.141285123408714</c:v>
                  </c:pt>
                  <c:pt idx="49">
                    <c:v>128.79182168652375</c:v>
                  </c:pt>
                  <c:pt idx="50">
                    <c:v>286.47338445307622</c:v>
                  </c:pt>
                  <c:pt idx="51">
                    <c:v>79.031639233916948</c:v>
                  </c:pt>
                  <c:pt idx="52">
                    <c:v>44.910095375835787</c:v>
                  </c:pt>
                  <c:pt idx="53">
                    <c:v>1699.8608521483948</c:v>
                  </c:pt>
                  <c:pt idx="54">
                    <c:v>140.59249624357625</c:v>
                  </c:pt>
                  <c:pt idx="55">
                    <c:v>389.13836442410383</c:v>
                  </c:pt>
                  <c:pt idx="56">
                    <c:v>31.330230342806825</c:v>
                  </c:pt>
                  <c:pt idx="57">
                    <c:v>33.210189199501208</c:v>
                  </c:pt>
                  <c:pt idx="58">
                    <c:v>14.445299120013633</c:v>
                  </c:pt>
                  <c:pt idx="59">
                    <c:v>930.51903079231363</c:v>
                  </c:pt>
                  <c:pt idx="60">
                    <c:v>2142.9113179659739</c:v>
                  </c:pt>
                  <c:pt idx="61">
                    <c:v>221.94800442145603</c:v>
                  </c:pt>
                  <c:pt idx="62">
                    <c:v>1.9148542155126762</c:v>
                  </c:pt>
                  <c:pt idx="63">
                    <c:v>4.7169905660283016</c:v>
                  </c:pt>
                  <c:pt idx="64">
                    <c:v>2546.9605905863559</c:v>
                  </c:pt>
                  <c:pt idx="65">
                    <c:v>2276.2515055825152</c:v>
                  </c:pt>
                  <c:pt idx="66">
                    <c:v>3530.2801588542516</c:v>
                  </c:pt>
                  <c:pt idx="67">
                    <c:v>5183.1978787231346</c:v>
                  </c:pt>
                  <c:pt idx="68">
                    <c:v>1496.113297848796</c:v>
                  </c:pt>
                  <c:pt idx="69">
                    <c:v>5787.3837713311068</c:v>
                  </c:pt>
                  <c:pt idx="70">
                    <c:v>2048.0514926794849</c:v>
                  </c:pt>
                  <c:pt idx="71">
                    <c:v>3007.2873158379798</c:v>
                  </c:pt>
                  <c:pt idx="72">
                    <c:v>1946.1912161963942</c:v>
                  </c:pt>
                  <c:pt idx="73">
                    <c:v>2343.3396929738265</c:v>
                  </c:pt>
                  <c:pt idx="74">
                    <c:v>1442.2437091790925</c:v>
                  </c:pt>
                  <c:pt idx="75">
                    <c:v>3169.398155275961</c:v>
                  </c:pt>
                  <c:pt idx="76">
                    <c:v>5105.1723036544026</c:v>
                  </c:pt>
                  <c:pt idx="77">
                    <c:v>2164.2959401770054</c:v>
                  </c:pt>
                  <c:pt idx="78">
                    <c:v>7382.4875211543704</c:v>
                  </c:pt>
                  <c:pt idx="79">
                    <c:v>4305.6119967626746</c:v>
                  </c:pt>
                  <c:pt idx="80">
                    <c:v>838.55152892751119</c:v>
                  </c:pt>
                  <c:pt idx="81">
                    <c:v>37.969285832981726</c:v>
                  </c:pt>
                  <c:pt idx="82">
                    <c:v>33.639015047015469</c:v>
                  </c:pt>
                  <c:pt idx="83">
                    <c:v>5365.5030208421904</c:v>
                  </c:pt>
                  <c:pt idx="84">
                    <c:v>11.633285577743433</c:v>
                  </c:pt>
                  <c:pt idx="85">
                    <c:v>1.6329931618554521</c:v>
                  </c:pt>
                  <c:pt idx="86">
                    <c:v>31.336879231984796</c:v>
                  </c:pt>
                  <c:pt idx="87">
                    <c:v>7</c:v>
                  </c:pt>
                  <c:pt idx="88">
                    <c:v>8038.5940105634554</c:v>
                  </c:pt>
                  <c:pt idx="89">
                    <c:v>1407.1006834385851</c:v>
                  </c:pt>
                  <c:pt idx="90">
                    <c:v>0.81649658092772603</c:v>
                  </c:pt>
                  <c:pt idx="91">
                    <c:v>5.2281290471193742</c:v>
                  </c:pt>
                  <c:pt idx="92">
                    <c:v>1782.0896909714354</c:v>
                  </c:pt>
                  <c:pt idx="93">
                    <c:v>4.1932485418030412</c:v>
                  </c:pt>
                  <c:pt idx="94">
                    <c:v>5098.2107645722144</c:v>
                  </c:pt>
                  <c:pt idx="95">
                    <c:v>12.233832869001711</c:v>
                  </c:pt>
                  <c:pt idx="96">
                    <c:v>3305.4244684558544</c:v>
                  </c:pt>
                  <c:pt idx="97">
                    <c:v>4.2426406871192848</c:v>
                  </c:pt>
                  <c:pt idx="98">
                    <c:v>6.3966136874651625</c:v>
                  </c:pt>
                  <c:pt idx="99">
                    <c:v>13.025615788386615</c:v>
                  </c:pt>
                  <c:pt idx="100">
                    <c:v>8.2209083034256825</c:v>
                  </c:pt>
                  <c:pt idx="101">
                    <c:v>12.233832869001711</c:v>
                  </c:pt>
                  <c:pt idx="102">
                    <c:v>799.23145375208219</c:v>
                  </c:pt>
                  <c:pt idx="103">
                    <c:v>105.18713482804507</c:v>
                  </c:pt>
                  <c:pt idx="104">
                    <c:v>4.6547466812563139</c:v>
                  </c:pt>
                  <c:pt idx="105">
                    <c:v>86.646792593071027</c:v>
                  </c:pt>
                  <c:pt idx="106">
                    <c:v>5032.2778805096477</c:v>
                  </c:pt>
                  <c:pt idx="107">
                    <c:v>5398.616427690833</c:v>
                  </c:pt>
                  <c:pt idx="108">
                    <c:v>7.5055534994651349</c:v>
                  </c:pt>
                  <c:pt idx="109">
                    <c:v>5.619905100029122</c:v>
                  </c:pt>
                  <c:pt idx="110">
                    <c:v>25.329495323305068</c:v>
                  </c:pt>
                  <c:pt idx="111">
                    <c:v>7828.4289398746323</c:v>
                  </c:pt>
                  <c:pt idx="112">
                    <c:v>794.17771940542377</c:v>
                  </c:pt>
                  <c:pt idx="113">
                    <c:v>7.0710678118654755</c:v>
                  </c:pt>
                  <c:pt idx="114">
                    <c:v>8.9953691790090904</c:v>
                  </c:pt>
                  <c:pt idx="115">
                    <c:v>6.1305247192498404</c:v>
                  </c:pt>
                  <c:pt idx="116">
                    <c:v>6.8556546004010439</c:v>
                  </c:pt>
                  <c:pt idx="117">
                    <c:v>4.7609522856952333</c:v>
                  </c:pt>
                  <c:pt idx="118">
                    <c:v>4403.4025101808111</c:v>
                  </c:pt>
                  <c:pt idx="119">
                    <c:v>5.6789083458002736</c:v>
                  </c:pt>
                  <c:pt idx="120">
                    <c:v>15.56438241627338</c:v>
                  </c:pt>
                  <c:pt idx="121">
                    <c:v>4.349329450233296</c:v>
                  </c:pt>
                  <c:pt idx="122">
                    <c:v>24.459149617270018</c:v>
                  </c:pt>
                  <c:pt idx="123">
                    <c:v>0.9574271077563381</c:v>
                  </c:pt>
                  <c:pt idx="124">
                    <c:v>9.9456858318904615</c:v>
                  </c:pt>
                  <c:pt idx="125">
                    <c:v>957.32074039999782</c:v>
                  </c:pt>
                  <c:pt idx="126">
                    <c:v>1383.952552173183</c:v>
                  </c:pt>
                  <c:pt idx="127">
                    <c:v>4258.081140607821</c:v>
                  </c:pt>
                  <c:pt idx="128">
                    <c:v>4677.6888167840607</c:v>
                  </c:pt>
                  <c:pt idx="129">
                    <c:v>5685.7176254776023</c:v>
                  </c:pt>
                  <c:pt idx="130">
                    <c:v>303.33369963347843</c:v>
                  </c:pt>
                  <c:pt idx="131">
                    <c:v>8.0415587212098796</c:v>
                  </c:pt>
                  <c:pt idx="132">
                    <c:v>4.0311288741492746</c:v>
                  </c:pt>
                  <c:pt idx="133">
                    <c:v>9.1833182093039412</c:v>
                  </c:pt>
                  <c:pt idx="134">
                    <c:v>3.7416573867739413</c:v>
                  </c:pt>
                  <c:pt idx="135">
                    <c:v>8.3815273071201055</c:v>
                  </c:pt>
                  <c:pt idx="136">
                    <c:v>8.0415587212098796</c:v>
                  </c:pt>
                  <c:pt idx="137">
                    <c:v>4.2720018726587652</c:v>
                  </c:pt>
                  <c:pt idx="138">
                    <c:v>3.415650255319866</c:v>
                  </c:pt>
                  <c:pt idx="139">
                    <c:v>2.8722813232690143</c:v>
                  </c:pt>
                  <c:pt idx="140">
                    <c:v>1</c:v>
                  </c:pt>
                  <c:pt idx="141">
                    <c:v>738.93589031796262</c:v>
                  </c:pt>
                  <c:pt idx="142">
                    <c:v>6.2449979983983983</c:v>
                  </c:pt>
                  <c:pt idx="143">
                    <c:v>6.3508529610858835</c:v>
                  </c:pt>
                  <c:pt idx="144">
                    <c:v>2.2173557826083452</c:v>
                  </c:pt>
                  <c:pt idx="145">
                    <c:v>7.7888809636986149</c:v>
                  </c:pt>
                  <c:pt idx="146">
                    <c:v>5.1639777949432224</c:v>
                  </c:pt>
                  <c:pt idx="147">
                    <c:v>27.258026340878022</c:v>
                  </c:pt>
                  <c:pt idx="148">
                    <c:v>10.688779163215974</c:v>
                  </c:pt>
                  <c:pt idx="149">
                    <c:v>10.5</c:v>
                  </c:pt>
                  <c:pt idx="150">
                    <c:v>2137.8083013528908</c:v>
                  </c:pt>
                  <c:pt idx="151">
                    <c:v>1745.360015393195</c:v>
                  </c:pt>
                  <c:pt idx="152">
                    <c:v>2203.6843958849158</c:v>
                  </c:pt>
                  <c:pt idx="153">
                    <c:v>3509.7529827610374</c:v>
                  </c:pt>
                  <c:pt idx="154">
                    <c:v>0.5</c:v>
                  </c:pt>
                  <c:pt idx="155">
                    <c:v>5.4390562906935731</c:v>
                  </c:pt>
                  <c:pt idx="156">
                    <c:v>27.9045993819418</c:v>
                  </c:pt>
                  <c:pt idx="157">
                    <c:v>15.92691642053372</c:v>
                  </c:pt>
                  <c:pt idx="158">
                    <c:v>212.29853194656496</c:v>
                  </c:pt>
                  <c:pt idx="159">
                    <c:v>23.622023622035432</c:v>
                  </c:pt>
                  <c:pt idx="160">
                    <c:v>153.02586927270391</c:v>
                  </c:pt>
                  <c:pt idx="161">
                    <c:v>324.1865460913927</c:v>
                  </c:pt>
                  <c:pt idx="162">
                    <c:v>87.857839718490695</c:v>
                  </c:pt>
                  <c:pt idx="163">
                    <c:v>787.09211659119035</c:v>
                  </c:pt>
                  <c:pt idx="164">
                    <c:v>93.503564994425034</c:v>
                  </c:pt>
                  <c:pt idx="165">
                    <c:v>233.35577273053835</c:v>
                  </c:pt>
                  <c:pt idx="166">
                    <c:v>14.617341299520465</c:v>
                  </c:pt>
                  <c:pt idx="167">
                    <c:v>155.14804757607061</c:v>
                  </c:pt>
                  <c:pt idx="168">
                    <c:v>188.72621262912403</c:v>
                  </c:pt>
                  <c:pt idx="169">
                    <c:v>42.703434678411213</c:v>
                  </c:pt>
                  <c:pt idx="170">
                    <c:v>39.212030466852049</c:v>
                  </c:pt>
                  <c:pt idx="171">
                    <c:v>9.7082439194737997</c:v>
                  </c:pt>
                  <c:pt idx="172">
                    <c:v>12.175795661885921</c:v>
                  </c:pt>
                  <c:pt idx="173">
                    <c:v>25.118054595582571</c:v>
                  </c:pt>
                  <c:pt idx="174">
                    <c:v>4.7958315233127191</c:v>
                  </c:pt>
                  <c:pt idx="175">
                    <c:v>3.872983346207417</c:v>
                  </c:pt>
                  <c:pt idx="176">
                    <c:v>5.715476066494082</c:v>
                  </c:pt>
                  <c:pt idx="177">
                    <c:v>7.1180521680208741</c:v>
                  </c:pt>
                  <c:pt idx="178">
                    <c:v>2.0615528128088303</c:v>
                  </c:pt>
                  <c:pt idx="179">
                    <c:v>3.0956959368344519</c:v>
                  </c:pt>
                  <c:pt idx="180">
                    <c:v>2.5</c:v>
                  </c:pt>
                  <c:pt idx="181">
                    <c:v>2.1602468994692869</c:v>
                  </c:pt>
                  <c:pt idx="182">
                    <c:v>0.81649658092772603</c:v>
                  </c:pt>
                  <c:pt idx="183">
                    <c:v>4.8989794855663558</c:v>
                  </c:pt>
                  <c:pt idx="184">
                    <c:v>7.2571803523590805</c:v>
                  </c:pt>
                  <c:pt idx="185">
                    <c:v>21.205345238091898</c:v>
                  </c:pt>
                  <c:pt idx="186">
                    <c:v>2.5</c:v>
                  </c:pt>
                  <c:pt idx="187">
                    <c:v>50.957498630394589</c:v>
                  </c:pt>
                  <c:pt idx="188">
                    <c:v>3.5590260840104371</c:v>
                  </c:pt>
                  <c:pt idx="189">
                    <c:v>20.221688027132323</c:v>
                  </c:pt>
                  <c:pt idx="190">
                    <c:v>9.1287092917527684</c:v>
                  </c:pt>
                  <c:pt idx="191">
                    <c:v>6.6583281184793934</c:v>
                  </c:pt>
                  <c:pt idx="192">
                    <c:v>7.8951461882180078</c:v>
                  </c:pt>
                  <c:pt idx="193">
                    <c:v>4.6904157598234297</c:v>
                  </c:pt>
                  <c:pt idx="194">
                    <c:v>10.781929326423912</c:v>
                  </c:pt>
                  <c:pt idx="195">
                    <c:v>3.2015621187164243</c:v>
                  </c:pt>
                  <c:pt idx="196">
                    <c:v>57.226887619952443</c:v>
                  </c:pt>
                  <c:pt idx="197">
                    <c:v>36.142080737002402</c:v>
                  </c:pt>
                  <c:pt idx="198">
                    <c:v>5.259911279353167</c:v>
                  </c:pt>
                  <c:pt idx="199">
                    <c:v>1.7320508075688772</c:v>
                  </c:pt>
                  <c:pt idx="200">
                    <c:v>2.1602468994692869</c:v>
                  </c:pt>
                  <c:pt idx="201">
                    <c:v>11.557825631723873</c:v>
                  </c:pt>
                  <c:pt idx="202">
                    <c:v>4.2426406871192848</c:v>
                  </c:pt>
                  <c:pt idx="203">
                    <c:v>4.7258156262526079</c:v>
                  </c:pt>
                  <c:pt idx="204">
                    <c:v>3.3166247903553998</c:v>
                  </c:pt>
                  <c:pt idx="205">
                    <c:v>2.6299556396765835</c:v>
                  </c:pt>
                  <c:pt idx="206">
                    <c:v>608.57559103204267</c:v>
                  </c:pt>
                  <c:pt idx="207">
                    <c:v>149.69162746571143</c:v>
                  </c:pt>
                  <c:pt idx="208">
                    <c:v>955.79024895632824</c:v>
                  </c:pt>
                  <c:pt idx="209">
                    <c:v>3.8622100754188224</c:v>
                  </c:pt>
                  <c:pt idx="210">
                    <c:v>13.671747023210555</c:v>
                  </c:pt>
                  <c:pt idx="211">
                    <c:v>266.56003076230314</c:v>
                  </c:pt>
                  <c:pt idx="212">
                    <c:v>163.61234672236688</c:v>
                  </c:pt>
                  <c:pt idx="213">
                    <c:v>278.38642208268709</c:v>
                  </c:pt>
                  <c:pt idx="214">
                    <c:v>276.0307953834137</c:v>
                  </c:pt>
                  <c:pt idx="215">
                    <c:v>37.784476530271881</c:v>
                  </c:pt>
                  <c:pt idx="216">
                    <c:v>8.8081401744825403</c:v>
                  </c:pt>
                  <c:pt idx="217">
                    <c:v>4.0311288741492746</c:v>
                  </c:pt>
                  <c:pt idx="218">
                    <c:v>1939.3082959309659</c:v>
                  </c:pt>
                  <c:pt idx="219">
                    <c:v>1912.5660555041404</c:v>
                  </c:pt>
                  <c:pt idx="220">
                    <c:v>1523.1136967847585</c:v>
                  </c:pt>
                  <c:pt idx="221">
                    <c:v>1305.0305232701137</c:v>
                  </c:pt>
                  <c:pt idx="222">
                    <c:v>3.5590260840104371</c:v>
                  </c:pt>
                  <c:pt idx="223">
                    <c:v>56.370057063420944</c:v>
                  </c:pt>
                  <c:pt idx="224">
                    <c:v>3.7749172176353749</c:v>
                  </c:pt>
                  <c:pt idx="225">
                    <c:v>3.1091263510296048</c:v>
                  </c:pt>
                  <c:pt idx="226">
                    <c:v>5.9441848333756697</c:v>
                  </c:pt>
                  <c:pt idx="227">
                    <c:v>3.5590260840104371</c:v>
                  </c:pt>
                  <c:pt idx="228">
                    <c:v>2.9860788111948193</c:v>
                  </c:pt>
                  <c:pt idx="229">
                    <c:v>2.5</c:v>
                  </c:pt>
                  <c:pt idx="230">
                    <c:v>1.7320508075688772</c:v>
                  </c:pt>
                  <c:pt idx="231">
                    <c:v>4.5734742446707477</c:v>
                  </c:pt>
                  <c:pt idx="232">
                    <c:v>28.61817604250837</c:v>
                  </c:pt>
                  <c:pt idx="233">
                    <c:v>21.687169786150829</c:v>
                  </c:pt>
                  <c:pt idx="234">
                    <c:v>4.0824829046386304</c:v>
                  </c:pt>
                  <c:pt idx="235">
                    <c:v>5.9160797830996161</c:v>
                  </c:pt>
                  <c:pt idx="236">
                    <c:v>6.6017674401127868</c:v>
                  </c:pt>
                  <c:pt idx="237">
                    <c:v>3497.4406237514122</c:v>
                  </c:pt>
                  <c:pt idx="238">
                    <c:v>419.36221416177528</c:v>
                  </c:pt>
                  <c:pt idx="239">
                    <c:v>8.0156097709406993</c:v>
                  </c:pt>
                  <c:pt idx="240">
                    <c:v>1</c:v>
                  </c:pt>
                  <c:pt idx="241">
                    <c:v>1</c:v>
                  </c:pt>
                  <c:pt idx="242">
                    <c:v>13.400870618483463</c:v>
                  </c:pt>
                  <c:pt idx="243">
                    <c:v>3.4641016151377544</c:v>
                  </c:pt>
                  <c:pt idx="244">
                    <c:v>7.1355915428692152</c:v>
                  </c:pt>
                  <c:pt idx="245">
                    <c:v>1.2583057392117916</c:v>
                  </c:pt>
                  <c:pt idx="246">
                    <c:v>225.987278403011</c:v>
                  </c:pt>
                  <c:pt idx="247">
                    <c:v>6.3442887702247601</c:v>
                  </c:pt>
                  <c:pt idx="248">
                    <c:v>0.5</c:v>
                  </c:pt>
                  <c:pt idx="249">
                    <c:v>7408.0852226919378</c:v>
                  </c:pt>
                  <c:pt idx="250">
                    <c:v>4381.1938536583075</c:v>
                  </c:pt>
                  <c:pt idx="251">
                    <c:v>1067.1777031029087</c:v>
                  </c:pt>
                  <c:pt idx="252">
                    <c:v>5343.4744236935085</c:v>
                  </c:pt>
                  <c:pt idx="253">
                    <c:v>1274.3087995720139</c:v>
                  </c:pt>
                  <c:pt idx="254">
                    <c:v>1293.6990891754285</c:v>
                  </c:pt>
                  <c:pt idx="255">
                    <c:v>1.8929694486000912</c:v>
                  </c:pt>
                  <c:pt idx="256">
                    <c:v>0.5</c:v>
                  </c:pt>
                  <c:pt idx="257">
                    <c:v>1.8257418583505538</c:v>
                  </c:pt>
                  <c:pt idx="258">
                    <c:v>20.11632835948615</c:v>
                  </c:pt>
                  <c:pt idx="259">
                    <c:v>4235.5842178696748</c:v>
                  </c:pt>
                  <c:pt idx="260">
                    <c:v>11.557825631723873</c:v>
                  </c:pt>
                  <c:pt idx="261">
                    <c:v>4.5734742446707477</c:v>
                  </c:pt>
                  <c:pt idx="262">
                    <c:v>6.946221994724902</c:v>
                  </c:pt>
                  <c:pt idx="263">
                    <c:v>31.203632267200348</c:v>
                  </c:pt>
                  <c:pt idx="264">
                    <c:v>63.542636604618998</c:v>
                  </c:pt>
                  <c:pt idx="265">
                    <c:v>43.759760815921595</c:v>
                  </c:pt>
                  <c:pt idx="266">
                    <c:v>83.452581346135318</c:v>
                  </c:pt>
                  <c:pt idx="267">
                    <c:v>1043.7416666333997</c:v>
                  </c:pt>
                  <c:pt idx="268">
                    <c:v>25.991985944389349</c:v>
                  </c:pt>
                  <c:pt idx="269">
                    <c:v>7.1879528842826081</c:v>
                  </c:pt>
                  <c:pt idx="270">
                    <c:v>5.619905100029122</c:v>
                  </c:pt>
                  <c:pt idx="271">
                    <c:v>28.219378684395824</c:v>
                  </c:pt>
                  <c:pt idx="272">
                    <c:v>1.9148542155126762</c:v>
                  </c:pt>
                  <c:pt idx="273">
                    <c:v>63.395583442381849</c:v>
                  </c:pt>
                  <c:pt idx="274">
                    <c:v>899.63376807824784</c:v>
                  </c:pt>
                  <c:pt idx="275">
                    <c:v>1.2583057392117916</c:v>
                  </c:pt>
                  <c:pt idx="276">
                    <c:v>14.637281168304447</c:v>
                  </c:pt>
                  <c:pt idx="277">
                    <c:v>1371.9716651593064</c:v>
                  </c:pt>
                  <c:pt idx="278">
                    <c:v>5.8022983951764031</c:v>
                  </c:pt>
                  <c:pt idx="279">
                    <c:v>667.91616240363578</c:v>
                  </c:pt>
                  <c:pt idx="280">
                    <c:v>5.4772255750516612</c:v>
                  </c:pt>
                  <c:pt idx="281">
                    <c:v>198.42462884766431</c:v>
                  </c:pt>
                  <c:pt idx="282">
                    <c:v>5.315072906367325</c:v>
                  </c:pt>
                  <c:pt idx="283">
                    <c:v>154.5509624686951</c:v>
                  </c:pt>
                  <c:pt idx="284">
                    <c:v>3.7416573867739413</c:v>
                  </c:pt>
                  <c:pt idx="285">
                    <c:v>44.530888156424638</c:v>
                  </c:pt>
                  <c:pt idx="286">
                    <c:v>3.1091263510296048</c:v>
                  </c:pt>
                  <c:pt idx="287">
                    <c:v>956.57352914800367</c:v>
                  </c:pt>
                  <c:pt idx="288">
                    <c:v>2210.5248811085571</c:v>
                  </c:pt>
                  <c:pt idx="289">
                    <c:v>637.77131481433059</c:v>
                  </c:pt>
                  <c:pt idx="290">
                    <c:v>15.92691642053372</c:v>
                  </c:pt>
                  <c:pt idx="291">
                    <c:v>6.2915286960589585</c:v>
                  </c:pt>
                  <c:pt idx="292">
                    <c:v>1.7320508075688772</c:v>
                  </c:pt>
                  <c:pt idx="293">
                    <c:v>1.5</c:v>
                  </c:pt>
                  <c:pt idx="294">
                    <c:v>578.91162250093635</c:v>
                  </c:pt>
                  <c:pt idx="295">
                    <c:v>10.531698185319719</c:v>
                  </c:pt>
                  <c:pt idx="296">
                    <c:v>498.74809941158338</c:v>
                  </c:pt>
                  <c:pt idx="297">
                    <c:v>4.0311288741492746</c:v>
                  </c:pt>
                  <c:pt idx="298">
                    <c:v>1674.7880214124611</c:v>
                  </c:pt>
                  <c:pt idx="299">
                    <c:v>1022.6382139675138</c:v>
                  </c:pt>
                  <c:pt idx="300">
                    <c:v>194.69891285435227</c:v>
                  </c:pt>
                  <c:pt idx="301">
                    <c:v>503.63677387577644</c:v>
                  </c:pt>
                  <c:pt idx="302">
                    <c:v>171.78571923571917</c:v>
                  </c:pt>
                  <c:pt idx="303">
                    <c:v>6.0759087111860612</c:v>
                  </c:pt>
                  <c:pt idx="304">
                    <c:v>29.567718883945037</c:v>
                  </c:pt>
                  <c:pt idx="305">
                    <c:v>80.030723267172007</c:v>
                  </c:pt>
                  <c:pt idx="306">
                    <c:v>66.479946851162069</c:v>
                  </c:pt>
                  <c:pt idx="307">
                    <c:v>0.9574271077563381</c:v>
                  </c:pt>
                  <c:pt idx="308">
                    <c:v>12.553220038433698</c:v>
                  </c:pt>
                  <c:pt idx="309">
                    <c:v>0.81649658092772603</c:v>
                  </c:pt>
                  <c:pt idx="310">
                    <c:v>19.050371824892729</c:v>
                  </c:pt>
                  <c:pt idx="311">
                    <c:v>526.18714984943017</c:v>
                  </c:pt>
                  <c:pt idx="312">
                    <c:v>531.85398998848052</c:v>
                  </c:pt>
                  <c:pt idx="313">
                    <c:v>84.251112752295441</c:v>
                  </c:pt>
                  <c:pt idx="314">
                    <c:v>2.4494897427831779</c:v>
                  </c:pt>
                  <c:pt idx="315">
                    <c:v>49.588305072869751</c:v>
                  </c:pt>
                  <c:pt idx="316">
                    <c:v>965.20861302967387</c:v>
                  </c:pt>
                  <c:pt idx="317">
                    <c:v>3.8622100754188224</c:v>
                  </c:pt>
                  <c:pt idx="318">
                    <c:v>1.1547005383792515</c:v>
                  </c:pt>
                  <c:pt idx="319">
                    <c:v>3.1091263510296048</c:v>
                  </c:pt>
                  <c:pt idx="320">
                    <c:v>198.91790601485161</c:v>
                  </c:pt>
                  <c:pt idx="321">
                    <c:v>2.753785273643051</c:v>
                  </c:pt>
                  <c:pt idx="322">
                    <c:v>133.43506535639972</c:v>
                  </c:pt>
                  <c:pt idx="323">
                    <c:v>1168.4257215016567</c:v>
                  </c:pt>
                  <c:pt idx="324">
                    <c:v>7.1647284200682257</c:v>
                  </c:pt>
                  <c:pt idx="325">
                    <c:v>5.3774219349672263</c:v>
                  </c:pt>
                  <c:pt idx="326">
                    <c:v>149.18752181957669</c:v>
                  </c:pt>
                  <c:pt idx="327">
                    <c:v>4017.2464035289977</c:v>
                  </c:pt>
                  <c:pt idx="328">
                    <c:v>110.36152711278811</c:v>
                  </c:pt>
                  <c:pt idx="329">
                    <c:v>1.8929694486000912</c:v>
                  </c:pt>
                  <c:pt idx="330">
                    <c:v>14.98888477061141</c:v>
                  </c:pt>
                  <c:pt idx="331">
                    <c:v>1.9148542155126762</c:v>
                  </c:pt>
                  <c:pt idx="332">
                    <c:v>4.5734742446707477</c:v>
                  </c:pt>
                  <c:pt idx="333">
                    <c:v>99.729634512515887</c:v>
                  </c:pt>
                  <c:pt idx="334">
                    <c:v>4.1932485418030412</c:v>
                  </c:pt>
                  <c:pt idx="335">
                    <c:v>34.277057438856488</c:v>
                  </c:pt>
                  <c:pt idx="336">
                    <c:v>1.1547005383792515</c:v>
                  </c:pt>
                  <c:pt idx="337">
                    <c:v>3.1091263510296048</c:v>
                  </c:pt>
                  <c:pt idx="338">
                    <c:v>843.38380942486674</c:v>
                  </c:pt>
                  <c:pt idx="339">
                    <c:v>41.532116087031575</c:v>
                  </c:pt>
                  <c:pt idx="340">
                    <c:v>4.924428900898052</c:v>
                  </c:pt>
                  <c:pt idx="341">
                    <c:v>216.97465289752165</c:v>
                  </c:pt>
                  <c:pt idx="342">
                    <c:v>178.78478682483026</c:v>
                  </c:pt>
                  <c:pt idx="343">
                    <c:v>110.27654631274352</c:v>
                  </c:pt>
                  <c:pt idx="344">
                    <c:v>209.53440449402734</c:v>
                  </c:pt>
                  <c:pt idx="345">
                    <c:v>115.29491171195139</c:v>
                  </c:pt>
                  <c:pt idx="346">
                    <c:v>44.66448999671514</c:v>
                  </c:pt>
                  <c:pt idx="347">
                    <c:v>249.38106717765618</c:v>
                  </c:pt>
                  <c:pt idx="348">
                    <c:v>6022.9547773497352</c:v>
                  </c:pt>
                  <c:pt idx="349">
                    <c:v>728.35173508408695</c:v>
                  </c:pt>
                  <c:pt idx="350">
                    <c:v>1800.2193384881373</c:v>
                  </c:pt>
                  <c:pt idx="351">
                    <c:v>109.88023783495677</c:v>
                  </c:pt>
                  <c:pt idx="352">
                    <c:v>1170.2949770606269</c:v>
                  </c:pt>
                  <c:pt idx="353">
                    <c:v>744.65489769870351</c:v>
                  </c:pt>
                  <c:pt idx="354">
                    <c:v>6.4549722436790278</c:v>
                  </c:pt>
                  <c:pt idx="355">
                    <c:v>31.230327140991228</c:v>
                  </c:pt>
                  <c:pt idx="356">
                    <c:v>228.27231544801924</c:v>
                  </c:pt>
                  <c:pt idx="357">
                    <c:v>5501.7959794961498</c:v>
                  </c:pt>
                  <c:pt idx="358">
                    <c:v>1929.8731175908949</c:v>
                  </c:pt>
                  <c:pt idx="359">
                    <c:v>714.55738048109197</c:v>
                  </c:pt>
                  <c:pt idx="360">
                    <c:v>518.61506277135197</c:v>
                  </c:pt>
                  <c:pt idx="361">
                    <c:v>213.27193126772841</c:v>
                  </c:pt>
                  <c:pt idx="362">
                    <c:v>7.5498344352707498</c:v>
                  </c:pt>
                  <c:pt idx="363">
                    <c:v>1.707825127659933</c:v>
                  </c:pt>
                  <c:pt idx="364">
                    <c:v>2284.7261688584622</c:v>
                  </c:pt>
                  <c:pt idx="365">
                    <c:v>742.82809810435504</c:v>
                  </c:pt>
                  <c:pt idx="366">
                    <c:v>4.2720018726587652</c:v>
                  </c:pt>
                  <c:pt idx="367">
                    <c:v>35.562152165844331</c:v>
                  </c:pt>
                  <c:pt idx="368">
                    <c:v>207.24703455859949</c:v>
                  </c:pt>
                  <c:pt idx="369">
                    <c:v>1.1547005383792515</c:v>
                  </c:pt>
                  <c:pt idx="370">
                    <c:v>55.057545653010486</c:v>
                  </c:pt>
                  <c:pt idx="371">
                    <c:v>24.595053703268604</c:v>
                  </c:pt>
                  <c:pt idx="372">
                    <c:v>14.997221964972935</c:v>
                  </c:pt>
                  <c:pt idx="373">
                    <c:v>9.535023160258536</c:v>
                  </c:pt>
                  <c:pt idx="374">
                    <c:v>1065.8402006554891</c:v>
                  </c:pt>
                  <c:pt idx="375">
                    <c:v>17.972200755611428</c:v>
                  </c:pt>
                  <c:pt idx="376">
                    <c:v>95.465526063949739</c:v>
                  </c:pt>
                  <c:pt idx="377">
                    <c:v>9.9791449199484692</c:v>
                  </c:pt>
                  <c:pt idx="378">
                    <c:v>7.6757192931129694</c:v>
                  </c:pt>
                  <c:pt idx="379">
                    <c:v>1059.9504312309452</c:v>
                  </c:pt>
                  <c:pt idx="380">
                    <c:v>1035.1944664329178</c:v>
                  </c:pt>
                  <c:pt idx="381">
                    <c:v>6987.3473746002737</c:v>
                  </c:pt>
                  <c:pt idx="382">
                    <c:v>2192.6883043424114</c:v>
                  </c:pt>
                  <c:pt idx="383">
                    <c:v>2209.9212655658121</c:v>
                  </c:pt>
                  <c:pt idx="384">
                    <c:v>57.075972761457749</c:v>
                  </c:pt>
                  <c:pt idx="385">
                    <c:v>105.97916461896335</c:v>
                  </c:pt>
                  <c:pt idx="386">
                    <c:v>287.74800897081229</c:v>
                  </c:pt>
                  <c:pt idx="387">
                    <c:v>1.7320508075688772</c:v>
                  </c:pt>
                  <c:pt idx="388">
                    <c:v>18.172781845386247</c:v>
                  </c:pt>
                  <c:pt idx="389">
                    <c:v>0.9574271077563381</c:v>
                  </c:pt>
                  <c:pt idx="390">
                    <c:v>22.618208004466961</c:v>
                  </c:pt>
                  <c:pt idx="391">
                    <c:v>245.34380638877627</c:v>
                  </c:pt>
                  <c:pt idx="392">
                    <c:v>22.22611077089287</c:v>
                  </c:pt>
                  <c:pt idx="393">
                    <c:v>221.11139726391312</c:v>
                  </c:pt>
                  <c:pt idx="394">
                    <c:v>216.61698148267755</c:v>
                  </c:pt>
                  <c:pt idx="395">
                    <c:v>90.772150648386287</c:v>
                  </c:pt>
                  <c:pt idx="396">
                    <c:v>268.82522203096943</c:v>
                  </c:pt>
                  <c:pt idx="397">
                    <c:v>1042.8558545327985</c:v>
                  </c:pt>
                  <c:pt idx="398">
                    <c:v>14.314910641239317</c:v>
                  </c:pt>
                  <c:pt idx="399">
                    <c:v>76.389353533940408</c:v>
                  </c:pt>
                  <c:pt idx="400">
                    <c:v>55.515763527128037</c:v>
                  </c:pt>
                  <c:pt idx="401">
                    <c:v>6.9282032302755088</c:v>
                  </c:pt>
                  <c:pt idx="402">
                    <c:v>1.4142135623730951</c:v>
                  </c:pt>
                  <c:pt idx="403">
                    <c:v>34.941617974367851</c:v>
                  </c:pt>
                  <c:pt idx="404">
                    <c:v>1.9148542155126762</c:v>
                  </c:pt>
                  <c:pt idx="405">
                    <c:v>875.86542916135238</c:v>
                  </c:pt>
                  <c:pt idx="406">
                    <c:v>349.5048879009658</c:v>
                  </c:pt>
                  <c:pt idx="407">
                    <c:v>1.5</c:v>
                  </c:pt>
                  <c:pt idx="408">
                    <c:v>0.9574271077563381</c:v>
                  </c:pt>
                  <c:pt idx="409">
                    <c:v>3.6855573979159968</c:v>
                  </c:pt>
                  <c:pt idx="410">
                    <c:v>2.6457513110645907</c:v>
                  </c:pt>
                  <c:pt idx="411">
                    <c:v>8.0415587212098796</c:v>
                  </c:pt>
                  <c:pt idx="412">
                    <c:v>564.87638765780719</c:v>
                  </c:pt>
                  <c:pt idx="413">
                    <c:v>1719.6909606089112</c:v>
                  </c:pt>
                  <c:pt idx="414">
                    <c:v>9.3094933625126277</c:v>
                  </c:pt>
                  <c:pt idx="415">
                    <c:v>48.256260388333722</c:v>
                  </c:pt>
                  <c:pt idx="416">
                    <c:v>914.0942238084649</c:v>
                  </c:pt>
                  <c:pt idx="417">
                    <c:v>7.3200637519992497</c:v>
                  </c:pt>
                  <c:pt idx="418">
                    <c:v>34.663862066038362</c:v>
                  </c:pt>
                  <c:pt idx="419">
                    <c:v>5.7445626465380286</c:v>
                  </c:pt>
                  <c:pt idx="420">
                    <c:v>15.383974345619102</c:v>
                  </c:pt>
                  <c:pt idx="421">
                    <c:v>11.045361017187261</c:v>
                  </c:pt>
                  <c:pt idx="422">
                    <c:v>227.353432640313</c:v>
                  </c:pt>
                  <c:pt idx="423">
                    <c:v>6169.6979058945826</c:v>
                  </c:pt>
                  <c:pt idx="424">
                    <c:v>65.5</c:v>
                  </c:pt>
                  <c:pt idx="425">
                    <c:v>687.58199511040141</c:v>
                  </c:pt>
                  <c:pt idx="426">
                    <c:v>518.31931921033652</c:v>
                  </c:pt>
                  <c:pt idx="427">
                    <c:v>7.2743842809317316</c:v>
                  </c:pt>
                  <c:pt idx="428">
                    <c:v>3.6855573979159968</c:v>
                  </c:pt>
                  <c:pt idx="429">
                    <c:v>2.2173557826083452</c:v>
                  </c:pt>
                  <c:pt idx="430">
                    <c:v>7.7190241179396075</c:v>
                  </c:pt>
                  <c:pt idx="431">
                    <c:v>435.00067049756757</c:v>
                  </c:pt>
                  <c:pt idx="432">
                    <c:v>727.42491021410592</c:v>
                  </c:pt>
                  <c:pt idx="433">
                    <c:v>324.39584871984209</c:v>
                  </c:pt>
                  <c:pt idx="434">
                    <c:v>256.73007874679064</c:v>
                  </c:pt>
                  <c:pt idx="435">
                    <c:v>0</c:v>
                  </c:pt>
                  <c:pt idx="436">
                    <c:v>3.6968455021364721</c:v>
                  </c:pt>
                  <c:pt idx="437">
                    <c:v>1113.6867827176545</c:v>
                  </c:pt>
                  <c:pt idx="438">
                    <c:v>1.8257418583505538</c:v>
                  </c:pt>
                  <c:pt idx="439">
                    <c:v>132.78146205953098</c:v>
                  </c:pt>
                  <c:pt idx="440">
                    <c:v>18.732769861039415</c:v>
                  </c:pt>
                  <c:pt idx="441">
                    <c:v>832.54284174049167</c:v>
                  </c:pt>
                  <c:pt idx="442">
                    <c:v>1169.3163244677066</c:v>
                  </c:pt>
                  <c:pt idx="443">
                    <c:v>4.7958315233127191</c:v>
                  </c:pt>
                  <c:pt idx="444">
                    <c:v>49.101086206586778</c:v>
                  </c:pt>
                  <c:pt idx="445">
                    <c:v>389.01028264044641</c:v>
                  </c:pt>
                  <c:pt idx="446">
                    <c:v>6.6080758671996698</c:v>
                  </c:pt>
                  <c:pt idx="447">
                    <c:v>840.67884276141183</c:v>
                  </c:pt>
                  <c:pt idx="448">
                    <c:v>450.5725061888856</c:v>
                  </c:pt>
                  <c:pt idx="449">
                    <c:v>2.2173557826083452</c:v>
                  </c:pt>
                  <c:pt idx="450">
                    <c:v>705.30608012880953</c:v>
                  </c:pt>
                  <c:pt idx="451">
                    <c:v>401.38468663698001</c:v>
                  </c:pt>
                  <c:pt idx="452">
                    <c:v>678.6287030966688</c:v>
                  </c:pt>
                  <c:pt idx="453">
                    <c:v>493.83836761974391</c:v>
                  </c:pt>
                  <c:pt idx="454">
                    <c:v>513.14154967221282</c:v>
                  </c:pt>
                  <c:pt idx="455">
                    <c:v>1.8257418583505538</c:v>
                  </c:pt>
                  <c:pt idx="456">
                    <c:v>2.3629078131263039</c:v>
                  </c:pt>
                  <c:pt idx="457">
                    <c:v>3.9475730941090039</c:v>
                  </c:pt>
                  <c:pt idx="458">
                    <c:v>9.8994949366116654</c:v>
                  </c:pt>
                  <c:pt idx="459">
                    <c:v>502.76634732249136</c:v>
                  </c:pt>
                  <c:pt idx="460">
                    <c:v>985.00300337951592</c:v>
                  </c:pt>
                  <c:pt idx="461">
                    <c:v>80.143621081156553</c:v>
                  </c:pt>
                  <c:pt idx="462">
                    <c:v>538.71908263955163</c:v>
                  </c:pt>
                  <c:pt idx="463">
                    <c:v>6.9522178715380702</c:v>
                  </c:pt>
                  <c:pt idx="464">
                    <c:v>6.8799224801834313</c:v>
                  </c:pt>
                  <c:pt idx="465">
                    <c:v>5.9721576223896387</c:v>
                  </c:pt>
                  <c:pt idx="466">
                    <c:v>12.685293322058685</c:v>
                  </c:pt>
                  <c:pt idx="467">
                    <c:v>13.817259737975061</c:v>
                  </c:pt>
                  <c:pt idx="468">
                    <c:v>4479.4866056279261</c:v>
                  </c:pt>
                  <c:pt idx="469">
                    <c:v>2477.0516075904975</c:v>
                  </c:pt>
                  <c:pt idx="470">
                    <c:v>1729.72676069565</c:v>
                  </c:pt>
                  <c:pt idx="471">
                    <c:v>8.755950357709132</c:v>
                  </c:pt>
                  <c:pt idx="472">
                    <c:v>35.845734288289684</c:v>
                  </c:pt>
                  <c:pt idx="473">
                    <c:v>17.727097901235837</c:v>
                  </c:pt>
                  <c:pt idx="474">
                    <c:v>2.0615528128088303</c:v>
                  </c:pt>
                  <c:pt idx="475">
                    <c:v>65.880573767993241</c:v>
                  </c:pt>
                  <c:pt idx="476">
                    <c:v>35.454195802471673</c:v>
                  </c:pt>
                  <c:pt idx="477">
                    <c:v>1562.4878399526826</c:v>
                  </c:pt>
                  <c:pt idx="478">
                    <c:v>7829.4068102251531</c:v>
                  </c:pt>
                  <c:pt idx="479">
                    <c:v>2125.4474822963753</c:v>
                  </c:pt>
                  <c:pt idx="480">
                    <c:v>6529.2842065574077</c:v>
                  </c:pt>
                  <c:pt idx="481">
                    <c:v>3.6514837167011076</c:v>
                  </c:pt>
                  <c:pt idx="482">
                    <c:v>3927.7821880377564</c:v>
                  </c:pt>
                  <c:pt idx="483">
                    <c:v>5.1881274720911268</c:v>
                  </c:pt>
                  <c:pt idx="484">
                    <c:v>3.4641016151377544</c:v>
                  </c:pt>
                  <c:pt idx="485">
                    <c:v>2577.9576380020935</c:v>
                  </c:pt>
                  <c:pt idx="486">
                    <c:v>6.8980673621916262</c:v>
                  </c:pt>
                  <c:pt idx="487">
                    <c:v>6142.6890623461204</c:v>
                  </c:pt>
                  <c:pt idx="488">
                    <c:v>87.606601729930532</c:v>
                  </c:pt>
                  <c:pt idx="489">
                    <c:v>4635.5493741303198</c:v>
                  </c:pt>
                  <c:pt idx="490">
                    <c:v>96.652297782653193</c:v>
                  </c:pt>
                  <c:pt idx="491">
                    <c:v>106.59268267568839</c:v>
                  </c:pt>
                  <c:pt idx="492">
                    <c:v>1801.6371258756114</c:v>
                  </c:pt>
                  <c:pt idx="493">
                    <c:v>14.568802284333465</c:v>
                  </c:pt>
                  <c:pt idx="494">
                    <c:v>12.138094304022083</c:v>
                  </c:pt>
                  <c:pt idx="495">
                    <c:v>475.73136677470967</c:v>
                  </c:pt>
                  <c:pt idx="496">
                    <c:v>1018.6090188749231</c:v>
                  </c:pt>
                  <c:pt idx="497">
                    <c:v>3.415650255319866</c:v>
                  </c:pt>
                  <c:pt idx="498">
                    <c:v>1267.230707750829</c:v>
                  </c:pt>
                  <c:pt idx="499">
                    <c:v>5920.9235977168291</c:v>
                  </c:pt>
                  <c:pt idx="500">
                    <c:v>7.544313531837517</c:v>
                  </c:pt>
                  <c:pt idx="501">
                    <c:v>0.81649658092772603</c:v>
                  </c:pt>
                  <c:pt idx="502">
                    <c:v>7708.9785477714231</c:v>
                  </c:pt>
                  <c:pt idx="503">
                    <c:v>5327.6777930601875</c:v>
                  </c:pt>
                  <c:pt idx="504">
                    <c:v>7.1414284285428504</c:v>
                  </c:pt>
                  <c:pt idx="505">
                    <c:v>1.2909944487358056</c:v>
                  </c:pt>
                  <c:pt idx="506">
                    <c:v>1.2909944487358056</c:v>
                  </c:pt>
                  <c:pt idx="507">
                    <c:v>71.285225210651703</c:v>
                  </c:pt>
                  <c:pt idx="508">
                    <c:v>1</c:v>
                  </c:pt>
                  <c:pt idx="509">
                    <c:v>5.5976185412488881</c:v>
                  </c:pt>
                  <c:pt idx="510">
                    <c:v>0.9574271077563381</c:v>
                  </c:pt>
                  <c:pt idx="511">
                    <c:v>32.460232079679692</c:v>
                  </c:pt>
                  <c:pt idx="512">
                    <c:v>4.6457866215887842</c:v>
                  </c:pt>
                  <c:pt idx="513">
                    <c:v>12.013880860626733</c:v>
                  </c:pt>
                  <c:pt idx="514">
                    <c:v>14.708274315273473</c:v>
                  </c:pt>
                  <c:pt idx="515">
                    <c:v>63.678227571648591</c:v>
                  </c:pt>
                  <c:pt idx="516">
                    <c:v>21.197484127446195</c:v>
                  </c:pt>
                  <c:pt idx="517">
                    <c:v>20.297783130184438</c:v>
                  </c:pt>
                  <c:pt idx="518">
                    <c:v>14.174507634012077</c:v>
                  </c:pt>
                  <c:pt idx="519">
                    <c:v>6.2915286960589585</c:v>
                  </c:pt>
                  <c:pt idx="520">
                    <c:v>11.176612486199325</c:v>
                  </c:pt>
                  <c:pt idx="521">
                    <c:v>3.2015621187164243</c:v>
                  </c:pt>
                  <c:pt idx="522">
                    <c:v>30.037476591751179</c:v>
                  </c:pt>
                  <c:pt idx="523">
                    <c:v>5.7373048260195016</c:v>
                  </c:pt>
                  <c:pt idx="524">
                    <c:v>9.0369611411506394</c:v>
                  </c:pt>
                  <c:pt idx="525">
                    <c:v>7356.0435697458997</c:v>
                  </c:pt>
                  <c:pt idx="526">
                    <c:v>5010.0984937091471</c:v>
                  </c:pt>
                  <c:pt idx="527">
                    <c:v>7560.5525095722996</c:v>
                  </c:pt>
                  <c:pt idx="528">
                    <c:v>371.4775677390673</c:v>
                  </c:pt>
                  <c:pt idx="529">
                    <c:v>2009.6350207604032</c:v>
                  </c:pt>
                  <c:pt idx="530">
                    <c:v>11.105554165971787</c:v>
                  </c:pt>
                  <c:pt idx="531">
                    <c:v>6.3966136874651625</c:v>
                  </c:pt>
                  <c:pt idx="532">
                    <c:v>6.3966136874651625</c:v>
                  </c:pt>
                  <c:pt idx="533">
                    <c:v>19.330459556530638</c:v>
                  </c:pt>
                  <c:pt idx="534">
                    <c:v>21.484490529992403</c:v>
                  </c:pt>
                  <c:pt idx="535">
                    <c:v>6.0553007081949835</c:v>
                  </c:pt>
                  <c:pt idx="536">
                    <c:v>2365.774644100039</c:v>
                  </c:pt>
                  <c:pt idx="537">
                    <c:v>25.225648323350054</c:v>
                  </c:pt>
                  <c:pt idx="538">
                    <c:v>2.3804761428476167</c:v>
                  </c:pt>
                  <c:pt idx="539">
                    <c:v>251.25468486511184</c:v>
                  </c:pt>
                  <c:pt idx="540">
                    <c:v>225.30627302999503</c:v>
                  </c:pt>
                  <c:pt idx="541">
                    <c:v>65.40387348366049</c:v>
                  </c:pt>
                  <c:pt idx="542">
                    <c:v>1.1547005383792515</c:v>
                  </c:pt>
                  <c:pt idx="543">
                    <c:v>2.1602468994692869</c:v>
                  </c:pt>
                  <c:pt idx="544">
                    <c:v>0.57735026918962573</c:v>
                  </c:pt>
                  <c:pt idx="545">
                    <c:v>2.9439202887759488</c:v>
                  </c:pt>
                  <c:pt idx="546">
                    <c:v>13.379088160259652</c:v>
                  </c:pt>
                  <c:pt idx="547">
                    <c:v>0.9574271077563381</c:v>
                  </c:pt>
                  <c:pt idx="548">
                    <c:v>6.1305247192498404</c:v>
                  </c:pt>
                  <c:pt idx="549">
                    <c:v>48.917447466795181</c:v>
                  </c:pt>
                  <c:pt idx="550">
                    <c:v>77.749062159402712</c:v>
                  </c:pt>
                  <c:pt idx="551">
                    <c:v>11.295279249904951</c:v>
                  </c:pt>
                  <c:pt idx="552">
                    <c:v>4.0414518843273806</c:v>
                  </c:pt>
                  <c:pt idx="553">
                    <c:v>2.753785273643051</c:v>
                  </c:pt>
                  <c:pt idx="554">
                    <c:v>2.1602468994692869</c:v>
                  </c:pt>
                  <c:pt idx="555">
                    <c:v>425.74053130985777</c:v>
                  </c:pt>
                  <c:pt idx="556">
                    <c:v>4.924428900898052</c:v>
                  </c:pt>
                  <c:pt idx="557">
                    <c:v>6.6520673478250352</c:v>
                  </c:pt>
                  <c:pt idx="558">
                    <c:v>533.60870495148413</c:v>
                  </c:pt>
                  <c:pt idx="559">
                    <c:v>1.6329931618554521</c:v>
                  </c:pt>
                  <c:pt idx="560">
                    <c:v>1.8257418583505538</c:v>
                  </c:pt>
                  <c:pt idx="561">
                    <c:v>136.87311642539598</c:v>
                  </c:pt>
                  <c:pt idx="562">
                    <c:v>27.427176303804956</c:v>
                  </c:pt>
                  <c:pt idx="563">
                    <c:v>5.259911279353167</c:v>
                  </c:pt>
                  <c:pt idx="564">
                    <c:v>1740.7873697458476</c:v>
                  </c:pt>
                  <c:pt idx="565">
                    <c:v>2427.1095806878325</c:v>
                  </c:pt>
                  <c:pt idx="566">
                    <c:v>1348.1531503010578</c:v>
                  </c:pt>
                  <c:pt idx="567">
                    <c:v>1643.5892633704646</c:v>
                  </c:pt>
                  <c:pt idx="568">
                    <c:v>1358.4845723574977</c:v>
                  </c:pt>
                  <c:pt idx="569">
                    <c:v>2312.5153693182956</c:v>
                  </c:pt>
                  <c:pt idx="570">
                    <c:v>951.56866103643131</c:v>
                  </c:pt>
                  <c:pt idx="571">
                    <c:v>2175.7549456070033</c:v>
                  </c:pt>
                  <c:pt idx="572">
                    <c:v>1644.6376247266953</c:v>
                  </c:pt>
                  <c:pt idx="573">
                    <c:v>3551.4406818454204</c:v>
                  </c:pt>
                  <c:pt idx="574">
                    <c:v>5878.3319913050163</c:v>
                  </c:pt>
                  <c:pt idx="575">
                    <c:v>1575.5220298893528</c:v>
                  </c:pt>
                  <c:pt idx="576">
                    <c:v>1656.9307971869757</c:v>
                  </c:pt>
                  <c:pt idx="577">
                    <c:v>951.33463267839318</c:v>
                  </c:pt>
                  <c:pt idx="578">
                    <c:v>3649.0070224651527</c:v>
                  </c:pt>
                  <c:pt idx="579">
                    <c:v>71.323208004127238</c:v>
                  </c:pt>
                  <c:pt idx="580">
                    <c:v>29.892864254422548</c:v>
                  </c:pt>
                  <c:pt idx="581">
                    <c:v>148.06304963314335</c:v>
                  </c:pt>
                  <c:pt idx="582">
                    <c:v>6.1846584384264904</c:v>
                  </c:pt>
                  <c:pt idx="583">
                    <c:v>22.375581929117882</c:v>
                  </c:pt>
                  <c:pt idx="584">
                    <c:v>6.4807406984078604</c:v>
                  </c:pt>
                  <c:pt idx="585">
                    <c:v>10.801234497346433</c:v>
                  </c:pt>
                  <c:pt idx="586">
                    <c:v>112.69538588602464</c:v>
                  </c:pt>
                  <c:pt idx="587">
                    <c:v>20.240223977680351</c:v>
                  </c:pt>
                  <c:pt idx="588">
                    <c:v>4.7169905660283016</c:v>
                  </c:pt>
                  <c:pt idx="589">
                    <c:v>7.7620873481300121</c:v>
                  </c:pt>
                  <c:pt idx="590">
                    <c:v>9.983319421247959</c:v>
                  </c:pt>
                  <c:pt idx="591">
                    <c:v>2.5</c:v>
                  </c:pt>
                  <c:pt idx="592">
                    <c:v>28.523382221141542</c:v>
                  </c:pt>
                  <c:pt idx="593">
                    <c:v>52.194348353054473</c:v>
                  </c:pt>
                  <c:pt idx="594">
                    <c:v>3.5939764421413041</c:v>
                  </c:pt>
                  <c:pt idx="595">
                    <c:v>27.012342857787562</c:v>
                  </c:pt>
                  <c:pt idx="596">
                    <c:v>105.36721501491819</c:v>
                  </c:pt>
                  <c:pt idx="597">
                    <c:v>17.301252363147974</c:v>
                  </c:pt>
                  <c:pt idx="598">
                    <c:v>414.71918209795894</c:v>
                  </c:pt>
                  <c:pt idx="599">
                    <c:v>1932.5403618036028</c:v>
                  </c:pt>
                  <c:pt idx="600">
                    <c:v>23.101226518664905</c:v>
                  </c:pt>
                </c:numCache>
              </c:numRef>
            </c:minus>
            <c:spPr>
              <a:ln w="12700">
                <a:solidFill>
                  <a:srgbClr val="C0C0C0"/>
                </a:solidFill>
                <a:prstDash val="solid"/>
              </a:ln>
            </c:spPr>
          </c:errBars>
          <c:cat>
            <c:numRef>
              <c:f>'Lectin Cocktail 1'!$A$2:$A$610</c:f>
              <c:numCache>
                <c:formatCode>General</c:formatCode>
                <c:ptCount val="60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316</c:v>
                </c:pt>
                <c:pt idx="316">
                  <c:v>317</c:v>
                </c:pt>
                <c:pt idx="317">
                  <c:v>318</c:v>
                </c:pt>
                <c:pt idx="318">
                  <c:v>319</c:v>
                </c:pt>
                <c:pt idx="319">
                  <c:v>320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  <c:pt idx="342">
                  <c:v>343</c:v>
                </c:pt>
                <c:pt idx="343">
                  <c:v>344</c:v>
                </c:pt>
                <c:pt idx="344">
                  <c:v>345</c:v>
                </c:pt>
                <c:pt idx="345">
                  <c:v>346</c:v>
                </c:pt>
                <c:pt idx="346">
                  <c:v>347</c:v>
                </c:pt>
                <c:pt idx="347">
                  <c:v>348</c:v>
                </c:pt>
                <c:pt idx="348">
                  <c:v>349</c:v>
                </c:pt>
                <c:pt idx="349">
                  <c:v>350</c:v>
                </c:pt>
                <c:pt idx="350">
                  <c:v>351</c:v>
                </c:pt>
                <c:pt idx="351">
                  <c:v>352</c:v>
                </c:pt>
                <c:pt idx="352">
                  <c:v>353</c:v>
                </c:pt>
                <c:pt idx="353">
                  <c:v>354</c:v>
                </c:pt>
                <c:pt idx="354">
                  <c:v>355</c:v>
                </c:pt>
                <c:pt idx="355">
                  <c:v>356</c:v>
                </c:pt>
                <c:pt idx="356">
                  <c:v>357</c:v>
                </c:pt>
                <c:pt idx="357">
                  <c:v>358</c:v>
                </c:pt>
                <c:pt idx="358">
                  <c:v>359</c:v>
                </c:pt>
                <c:pt idx="359">
                  <c:v>360</c:v>
                </c:pt>
                <c:pt idx="360">
                  <c:v>361</c:v>
                </c:pt>
                <c:pt idx="361">
                  <c:v>362</c:v>
                </c:pt>
                <c:pt idx="362">
                  <c:v>363</c:v>
                </c:pt>
                <c:pt idx="363">
                  <c:v>364</c:v>
                </c:pt>
                <c:pt idx="364">
                  <c:v>365</c:v>
                </c:pt>
                <c:pt idx="365">
                  <c:v>366</c:v>
                </c:pt>
                <c:pt idx="366">
                  <c:v>367</c:v>
                </c:pt>
                <c:pt idx="367">
                  <c:v>368</c:v>
                </c:pt>
                <c:pt idx="368">
                  <c:v>369</c:v>
                </c:pt>
                <c:pt idx="369">
                  <c:v>370</c:v>
                </c:pt>
                <c:pt idx="370">
                  <c:v>371</c:v>
                </c:pt>
                <c:pt idx="371">
                  <c:v>372</c:v>
                </c:pt>
                <c:pt idx="372">
                  <c:v>373</c:v>
                </c:pt>
                <c:pt idx="373">
                  <c:v>374</c:v>
                </c:pt>
                <c:pt idx="374">
                  <c:v>375</c:v>
                </c:pt>
                <c:pt idx="375">
                  <c:v>376</c:v>
                </c:pt>
                <c:pt idx="376">
                  <c:v>377</c:v>
                </c:pt>
                <c:pt idx="377">
                  <c:v>378</c:v>
                </c:pt>
                <c:pt idx="378">
                  <c:v>379</c:v>
                </c:pt>
                <c:pt idx="379">
                  <c:v>380</c:v>
                </c:pt>
                <c:pt idx="380">
                  <c:v>381</c:v>
                </c:pt>
                <c:pt idx="381">
                  <c:v>382</c:v>
                </c:pt>
                <c:pt idx="382">
                  <c:v>383</c:v>
                </c:pt>
                <c:pt idx="383">
                  <c:v>384</c:v>
                </c:pt>
                <c:pt idx="384">
                  <c:v>385</c:v>
                </c:pt>
                <c:pt idx="385">
                  <c:v>386</c:v>
                </c:pt>
                <c:pt idx="386">
                  <c:v>387</c:v>
                </c:pt>
                <c:pt idx="387">
                  <c:v>388</c:v>
                </c:pt>
                <c:pt idx="388">
                  <c:v>389</c:v>
                </c:pt>
                <c:pt idx="389">
                  <c:v>390</c:v>
                </c:pt>
                <c:pt idx="390">
                  <c:v>391</c:v>
                </c:pt>
                <c:pt idx="391">
                  <c:v>392</c:v>
                </c:pt>
                <c:pt idx="392">
                  <c:v>393</c:v>
                </c:pt>
                <c:pt idx="393">
                  <c:v>394</c:v>
                </c:pt>
                <c:pt idx="394">
                  <c:v>395</c:v>
                </c:pt>
                <c:pt idx="395">
                  <c:v>396</c:v>
                </c:pt>
                <c:pt idx="396">
                  <c:v>397</c:v>
                </c:pt>
                <c:pt idx="397">
                  <c:v>398</c:v>
                </c:pt>
                <c:pt idx="398">
                  <c:v>399</c:v>
                </c:pt>
                <c:pt idx="399">
                  <c:v>400</c:v>
                </c:pt>
                <c:pt idx="400">
                  <c:v>401</c:v>
                </c:pt>
                <c:pt idx="401">
                  <c:v>402</c:v>
                </c:pt>
                <c:pt idx="402">
                  <c:v>403</c:v>
                </c:pt>
                <c:pt idx="403">
                  <c:v>404</c:v>
                </c:pt>
                <c:pt idx="404">
                  <c:v>405</c:v>
                </c:pt>
                <c:pt idx="405">
                  <c:v>406</c:v>
                </c:pt>
                <c:pt idx="406">
                  <c:v>407</c:v>
                </c:pt>
                <c:pt idx="407">
                  <c:v>408</c:v>
                </c:pt>
                <c:pt idx="408">
                  <c:v>409</c:v>
                </c:pt>
                <c:pt idx="409">
                  <c:v>410</c:v>
                </c:pt>
                <c:pt idx="410">
                  <c:v>411</c:v>
                </c:pt>
                <c:pt idx="411">
                  <c:v>412</c:v>
                </c:pt>
                <c:pt idx="412">
                  <c:v>413</c:v>
                </c:pt>
                <c:pt idx="413">
                  <c:v>414</c:v>
                </c:pt>
                <c:pt idx="414">
                  <c:v>415</c:v>
                </c:pt>
                <c:pt idx="415">
                  <c:v>416</c:v>
                </c:pt>
                <c:pt idx="416">
                  <c:v>417</c:v>
                </c:pt>
                <c:pt idx="417">
                  <c:v>418</c:v>
                </c:pt>
                <c:pt idx="418">
                  <c:v>419</c:v>
                </c:pt>
                <c:pt idx="419">
                  <c:v>420</c:v>
                </c:pt>
                <c:pt idx="420">
                  <c:v>421</c:v>
                </c:pt>
                <c:pt idx="421">
                  <c:v>422</c:v>
                </c:pt>
                <c:pt idx="422">
                  <c:v>423</c:v>
                </c:pt>
                <c:pt idx="423">
                  <c:v>424</c:v>
                </c:pt>
                <c:pt idx="424">
                  <c:v>425</c:v>
                </c:pt>
                <c:pt idx="425">
                  <c:v>426</c:v>
                </c:pt>
                <c:pt idx="426">
                  <c:v>427</c:v>
                </c:pt>
                <c:pt idx="427">
                  <c:v>428</c:v>
                </c:pt>
                <c:pt idx="428">
                  <c:v>429</c:v>
                </c:pt>
                <c:pt idx="429">
                  <c:v>430</c:v>
                </c:pt>
                <c:pt idx="430">
                  <c:v>431</c:v>
                </c:pt>
                <c:pt idx="431">
                  <c:v>432</c:v>
                </c:pt>
                <c:pt idx="432">
                  <c:v>433</c:v>
                </c:pt>
                <c:pt idx="433">
                  <c:v>434</c:v>
                </c:pt>
                <c:pt idx="434">
                  <c:v>435</c:v>
                </c:pt>
                <c:pt idx="435">
                  <c:v>436</c:v>
                </c:pt>
                <c:pt idx="436">
                  <c:v>437</c:v>
                </c:pt>
                <c:pt idx="437">
                  <c:v>438</c:v>
                </c:pt>
                <c:pt idx="438">
                  <c:v>439</c:v>
                </c:pt>
                <c:pt idx="439">
                  <c:v>440</c:v>
                </c:pt>
                <c:pt idx="440">
                  <c:v>441</c:v>
                </c:pt>
                <c:pt idx="441">
                  <c:v>442</c:v>
                </c:pt>
                <c:pt idx="442">
                  <c:v>443</c:v>
                </c:pt>
                <c:pt idx="443">
                  <c:v>444</c:v>
                </c:pt>
                <c:pt idx="444">
                  <c:v>445</c:v>
                </c:pt>
                <c:pt idx="445">
                  <c:v>446</c:v>
                </c:pt>
                <c:pt idx="446">
                  <c:v>447</c:v>
                </c:pt>
                <c:pt idx="447">
                  <c:v>448</c:v>
                </c:pt>
                <c:pt idx="448">
                  <c:v>449</c:v>
                </c:pt>
                <c:pt idx="449">
                  <c:v>450</c:v>
                </c:pt>
                <c:pt idx="450">
                  <c:v>451</c:v>
                </c:pt>
                <c:pt idx="451">
                  <c:v>452</c:v>
                </c:pt>
                <c:pt idx="452">
                  <c:v>453</c:v>
                </c:pt>
                <c:pt idx="453">
                  <c:v>454</c:v>
                </c:pt>
                <c:pt idx="454">
                  <c:v>455</c:v>
                </c:pt>
                <c:pt idx="455">
                  <c:v>456</c:v>
                </c:pt>
                <c:pt idx="456">
                  <c:v>457</c:v>
                </c:pt>
                <c:pt idx="457">
                  <c:v>458</c:v>
                </c:pt>
                <c:pt idx="458">
                  <c:v>459</c:v>
                </c:pt>
                <c:pt idx="459">
                  <c:v>460</c:v>
                </c:pt>
                <c:pt idx="460">
                  <c:v>461</c:v>
                </c:pt>
                <c:pt idx="461">
                  <c:v>462</c:v>
                </c:pt>
                <c:pt idx="462">
                  <c:v>463</c:v>
                </c:pt>
                <c:pt idx="463">
                  <c:v>464</c:v>
                </c:pt>
                <c:pt idx="464">
                  <c:v>465</c:v>
                </c:pt>
                <c:pt idx="465">
                  <c:v>466</c:v>
                </c:pt>
                <c:pt idx="466">
                  <c:v>467</c:v>
                </c:pt>
                <c:pt idx="467">
                  <c:v>468</c:v>
                </c:pt>
                <c:pt idx="468">
                  <c:v>469</c:v>
                </c:pt>
                <c:pt idx="469">
                  <c:v>470</c:v>
                </c:pt>
                <c:pt idx="470">
                  <c:v>471</c:v>
                </c:pt>
                <c:pt idx="471">
                  <c:v>472</c:v>
                </c:pt>
                <c:pt idx="472">
                  <c:v>473</c:v>
                </c:pt>
                <c:pt idx="473">
                  <c:v>474</c:v>
                </c:pt>
                <c:pt idx="474">
                  <c:v>475</c:v>
                </c:pt>
                <c:pt idx="475">
                  <c:v>476</c:v>
                </c:pt>
                <c:pt idx="476">
                  <c:v>477</c:v>
                </c:pt>
                <c:pt idx="477">
                  <c:v>478</c:v>
                </c:pt>
                <c:pt idx="478">
                  <c:v>479</c:v>
                </c:pt>
                <c:pt idx="479">
                  <c:v>480</c:v>
                </c:pt>
                <c:pt idx="480">
                  <c:v>481</c:v>
                </c:pt>
                <c:pt idx="481">
                  <c:v>482</c:v>
                </c:pt>
                <c:pt idx="482">
                  <c:v>483</c:v>
                </c:pt>
                <c:pt idx="483">
                  <c:v>484</c:v>
                </c:pt>
                <c:pt idx="484">
                  <c:v>485</c:v>
                </c:pt>
                <c:pt idx="485">
                  <c:v>486</c:v>
                </c:pt>
                <c:pt idx="486">
                  <c:v>487</c:v>
                </c:pt>
                <c:pt idx="487">
                  <c:v>488</c:v>
                </c:pt>
                <c:pt idx="488">
                  <c:v>489</c:v>
                </c:pt>
                <c:pt idx="489">
                  <c:v>490</c:v>
                </c:pt>
                <c:pt idx="490">
                  <c:v>491</c:v>
                </c:pt>
                <c:pt idx="491">
                  <c:v>492</c:v>
                </c:pt>
                <c:pt idx="492">
                  <c:v>493</c:v>
                </c:pt>
                <c:pt idx="493">
                  <c:v>494</c:v>
                </c:pt>
                <c:pt idx="494">
                  <c:v>495</c:v>
                </c:pt>
                <c:pt idx="495">
                  <c:v>496</c:v>
                </c:pt>
                <c:pt idx="496">
                  <c:v>497</c:v>
                </c:pt>
                <c:pt idx="497">
                  <c:v>498</c:v>
                </c:pt>
                <c:pt idx="498">
                  <c:v>499</c:v>
                </c:pt>
                <c:pt idx="499">
                  <c:v>500</c:v>
                </c:pt>
                <c:pt idx="500">
                  <c:v>501</c:v>
                </c:pt>
                <c:pt idx="501">
                  <c:v>502</c:v>
                </c:pt>
                <c:pt idx="502">
                  <c:v>503</c:v>
                </c:pt>
                <c:pt idx="503">
                  <c:v>504</c:v>
                </c:pt>
                <c:pt idx="504">
                  <c:v>505</c:v>
                </c:pt>
                <c:pt idx="505">
                  <c:v>506</c:v>
                </c:pt>
                <c:pt idx="506">
                  <c:v>507</c:v>
                </c:pt>
                <c:pt idx="507">
                  <c:v>508</c:v>
                </c:pt>
                <c:pt idx="508">
                  <c:v>509</c:v>
                </c:pt>
                <c:pt idx="509">
                  <c:v>510</c:v>
                </c:pt>
                <c:pt idx="510">
                  <c:v>511</c:v>
                </c:pt>
                <c:pt idx="511">
                  <c:v>512</c:v>
                </c:pt>
                <c:pt idx="512">
                  <c:v>513</c:v>
                </c:pt>
                <c:pt idx="513">
                  <c:v>514</c:v>
                </c:pt>
                <c:pt idx="514">
                  <c:v>515</c:v>
                </c:pt>
                <c:pt idx="515">
                  <c:v>516</c:v>
                </c:pt>
                <c:pt idx="516">
                  <c:v>517</c:v>
                </c:pt>
                <c:pt idx="517">
                  <c:v>518</c:v>
                </c:pt>
                <c:pt idx="518">
                  <c:v>519</c:v>
                </c:pt>
                <c:pt idx="519">
                  <c:v>520</c:v>
                </c:pt>
                <c:pt idx="520">
                  <c:v>521</c:v>
                </c:pt>
                <c:pt idx="521">
                  <c:v>522</c:v>
                </c:pt>
                <c:pt idx="522">
                  <c:v>523</c:v>
                </c:pt>
                <c:pt idx="523">
                  <c:v>524</c:v>
                </c:pt>
                <c:pt idx="524">
                  <c:v>525</c:v>
                </c:pt>
                <c:pt idx="525">
                  <c:v>526</c:v>
                </c:pt>
                <c:pt idx="526">
                  <c:v>527</c:v>
                </c:pt>
                <c:pt idx="527">
                  <c:v>528</c:v>
                </c:pt>
                <c:pt idx="528">
                  <c:v>529</c:v>
                </c:pt>
                <c:pt idx="529">
                  <c:v>530</c:v>
                </c:pt>
                <c:pt idx="530">
                  <c:v>531</c:v>
                </c:pt>
                <c:pt idx="531">
                  <c:v>532</c:v>
                </c:pt>
                <c:pt idx="532">
                  <c:v>533</c:v>
                </c:pt>
                <c:pt idx="533">
                  <c:v>534</c:v>
                </c:pt>
                <c:pt idx="534">
                  <c:v>535</c:v>
                </c:pt>
                <c:pt idx="535">
                  <c:v>536</c:v>
                </c:pt>
                <c:pt idx="536">
                  <c:v>537</c:v>
                </c:pt>
                <c:pt idx="537">
                  <c:v>538</c:v>
                </c:pt>
                <c:pt idx="538">
                  <c:v>539</c:v>
                </c:pt>
                <c:pt idx="539">
                  <c:v>540</c:v>
                </c:pt>
                <c:pt idx="540">
                  <c:v>541</c:v>
                </c:pt>
                <c:pt idx="541">
                  <c:v>542</c:v>
                </c:pt>
                <c:pt idx="542">
                  <c:v>543</c:v>
                </c:pt>
                <c:pt idx="543">
                  <c:v>544</c:v>
                </c:pt>
                <c:pt idx="544">
                  <c:v>545</c:v>
                </c:pt>
                <c:pt idx="545">
                  <c:v>546</c:v>
                </c:pt>
                <c:pt idx="546">
                  <c:v>547</c:v>
                </c:pt>
                <c:pt idx="547">
                  <c:v>548</c:v>
                </c:pt>
                <c:pt idx="548">
                  <c:v>549</c:v>
                </c:pt>
                <c:pt idx="549">
                  <c:v>550</c:v>
                </c:pt>
                <c:pt idx="550">
                  <c:v>551</c:v>
                </c:pt>
                <c:pt idx="551">
                  <c:v>552</c:v>
                </c:pt>
                <c:pt idx="552">
                  <c:v>553</c:v>
                </c:pt>
                <c:pt idx="553">
                  <c:v>554</c:v>
                </c:pt>
                <c:pt idx="554">
                  <c:v>555</c:v>
                </c:pt>
                <c:pt idx="555">
                  <c:v>556</c:v>
                </c:pt>
                <c:pt idx="556">
                  <c:v>557</c:v>
                </c:pt>
                <c:pt idx="557">
                  <c:v>558</c:v>
                </c:pt>
                <c:pt idx="558">
                  <c:v>559</c:v>
                </c:pt>
                <c:pt idx="559">
                  <c:v>560</c:v>
                </c:pt>
                <c:pt idx="560">
                  <c:v>561</c:v>
                </c:pt>
                <c:pt idx="561">
                  <c:v>562</c:v>
                </c:pt>
                <c:pt idx="562">
                  <c:v>563</c:v>
                </c:pt>
                <c:pt idx="563">
                  <c:v>564</c:v>
                </c:pt>
                <c:pt idx="564">
                  <c:v>565</c:v>
                </c:pt>
                <c:pt idx="565">
                  <c:v>566</c:v>
                </c:pt>
                <c:pt idx="566">
                  <c:v>567</c:v>
                </c:pt>
                <c:pt idx="567">
                  <c:v>568</c:v>
                </c:pt>
                <c:pt idx="568">
                  <c:v>569</c:v>
                </c:pt>
                <c:pt idx="569">
                  <c:v>570</c:v>
                </c:pt>
                <c:pt idx="570">
                  <c:v>571</c:v>
                </c:pt>
                <c:pt idx="571">
                  <c:v>572</c:v>
                </c:pt>
                <c:pt idx="572">
                  <c:v>573</c:v>
                </c:pt>
                <c:pt idx="573">
                  <c:v>574</c:v>
                </c:pt>
                <c:pt idx="574">
                  <c:v>575</c:v>
                </c:pt>
                <c:pt idx="575">
                  <c:v>576</c:v>
                </c:pt>
                <c:pt idx="576">
                  <c:v>577</c:v>
                </c:pt>
                <c:pt idx="577">
                  <c:v>578</c:v>
                </c:pt>
                <c:pt idx="578">
                  <c:v>579</c:v>
                </c:pt>
                <c:pt idx="579">
                  <c:v>580</c:v>
                </c:pt>
                <c:pt idx="580">
                  <c:v>581</c:v>
                </c:pt>
                <c:pt idx="581">
                  <c:v>582</c:v>
                </c:pt>
                <c:pt idx="582">
                  <c:v>583</c:v>
                </c:pt>
                <c:pt idx="583">
                  <c:v>584</c:v>
                </c:pt>
                <c:pt idx="584">
                  <c:v>585</c:v>
                </c:pt>
                <c:pt idx="585">
                  <c:v>586</c:v>
                </c:pt>
                <c:pt idx="586">
                  <c:v>587</c:v>
                </c:pt>
                <c:pt idx="587">
                  <c:v>588</c:v>
                </c:pt>
                <c:pt idx="588">
                  <c:v>589</c:v>
                </c:pt>
                <c:pt idx="589">
                  <c:v>590</c:v>
                </c:pt>
                <c:pt idx="590">
                  <c:v>591</c:v>
                </c:pt>
                <c:pt idx="591">
                  <c:v>592</c:v>
                </c:pt>
                <c:pt idx="592">
                  <c:v>593</c:v>
                </c:pt>
                <c:pt idx="593">
                  <c:v>594</c:v>
                </c:pt>
                <c:pt idx="594">
                  <c:v>595</c:v>
                </c:pt>
                <c:pt idx="595">
                  <c:v>596</c:v>
                </c:pt>
                <c:pt idx="596">
                  <c:v>597</c:v>
                </c:pt>
                <c:pt idx="597">
                  <c:v>598</c:v>
                </c:pt>
                <c:pt idx="598">
                  <c:v>599</c:v>
                </c:pt>
                <c:pt idx="599">
                  <c:v>600</c:v>
                </c:pt>
                <c:pt idx="600">
                  <c:v>601</c:v>
                </c:pt>
              </c:numCache>
            </c:numRef>
          </c:cat>
          <c:val>
            <c:numRef>
              <c:f>'Lectin Cocktail 1'!$C$2:$C$602</c:f>
              <c:numCache>
                <c:formatCode>0</c:formatCode>
                <c:ptCount val="601"/>
                <c:pt idx="0">
                  <c:v>19.25</c:v>
                </c:pt>
                <c:pt idx="1">
                  <c:v>10.25</c:v>
                </c:pt>
                <c:pt idx="2">
                  <c:v>111</c:v>
                </c:pt>
                <c:pt idx="3">
                  <c:v>5.25</c:v>
                </c:pt>
                <c:pt idx="4">
                  <c:v>42.75</c:v>
                </c:pt>
                <c:pt idx="5">
                  <c:v>26158</c:v>
                </c:pt>
                <c:pt idx="6">
                  <c:v>23352.75</c:v>
                </c:pt>
                <c:pt idx="7">
                  <c:v>8.25</c:v>
                </c:pt>
                <c:pt idx="8">
                  <c:v>96.5</c:v>
                </c:pt>
                <c:pt idx="9">
                  <c:v>1</c:v>
                </c:pt>
                <c:pt idx="10">
                  <c:v>18.5</c:v>
                </c:pt>
                <c:pt idx="11">
                  <c:v>41.75</c:v>
                </c:pt>
                <c:pt idx="12">
                  <c:v>18.75</c:v>
                </c:pt>
                <c:pt idx="13">
                  <c:v>18.75</c:v>
                </c:pt>
                <c:pt idx="14">
                  <c:v>23.5</c:v>
                </c:pt>
                <c:pt idx="15">
                  <c:v>12.75</c:v>
                </c:pt>
                <c:pt idx="16">
                  <c:v>151.75</c:v>
                </c:pt>
                <c:pt idx="17">
                  <c:v>9.25</c:v>
                </c:pt>
                <c:pt idx="18">
                  <c:v>8065.25</c:v>
                </c:pt>
                <c:pt idx="19">
                  <c:v>40</c:v>
                </c:pt>
                <c:pt idx="20">
                  <c:v>-4.75</c:v>
                </c:pt>
                <c:pt idx="21">
                  <c:v>-0.25</c:v>
                </c:pt>
                <c:pt idx="22">
                  <c:v>-3</c:v>
                </c:pt>
                <c:pt idx="23">
                  <c:v>28616</c:v>
                </c:pt>
                <c:pt idx="24">
                  <c:v>22.5</c:v>
                </c:pt>
                <c:pt idx="25">
                  <c:v>20.5</c:v>
                </c:pt>
                <c:pt idx="26">
                  <c:v>162</c:v>
                </c:pt>
                <c:pt idx="27">
                  <c:v>24237</c:v>
                </c:pt>
                <c:pt idx="28">
                  <c:v>29</c:v>
                </c:pt>
                <c:pt idx="29">
                  <c:v>4.25</c:v>
                </c:pt>
                <c:pt idx="30">
                  <c:v>19.5</c:v>
                </c:pt>
                <c:pt idx="31">
                  <c:v>20236.75</c:v>
                </c:pt>
                <c:pt idx="32">
                  <c:v>13894.75</c:v>
                </c:pt>
                <c:pt idx="33">
                  <c:v>5.75</c:v>
                </c:pt>
                <c:pt idx="34">
                  <c:v>20.75</c:v>
                </c:pt>
                <c:pt idx="35">
                  <c:v>15.5</c:v>
                </c:pt>
                <c:pt idx="36">
                  <c:v>19</c:v>
                </c:pt>
                <c:pt idx="37">
                  <c:v>17.5</c:v>
                </c:pt>
                <c:pt idx="38">
                  <c:v>-3.75</c:v>
                </c:pt>
                <c:pt idx="39">
                  <c:v>2</c:v>
                </c:pt>
                <c:pt idx="40">
                  <c:v>35.75</c:v>
                </c:pt>
                <c:pt idx="41">
                  <c:v>6851.75</c:v>
                </c:pt>
                <c:pt idx="42">
                  <c:v>3441.5</c:v>
                </c:pt>
                <c:pt idx="43">
                  <c:v>13895</c:v>
                </c:pt>
                <c:pt idx="44">
                  <c:v>392.25</c:v>
                </c:pt>
                <c:pt idx="45">
                  <c:v>39004.5</c:v>
                </c:pt>
                <c:pt idx="46">
                  <c:v>22</c:v>
                </c:pt>
                <c:pt idx="47">
                  <c:v>2</c:v>
                </c:pt>
                <c:pt idx="48">
                  <c:v>749.75</c:v>
                </c:pt>
                <c:pt idx="49">
                  <c:v>2193</c:v>
                </c:pt>
                <c:pt idx="50">
                  <c:v>1633.5</c:v>
                </c:pt>
                <c:pt idx="51">
                  <c:v>442</c:v>
                </c:pt>
                <c:pt idx="52">
                  <c:v>883.25</c:v>
                </c:pt>
                <c:pt idx="53">
                  <c:v>4112.25</c:v>
                </c:pt>
                <c:pt idx="54">
                  <c:v>3034.75</c:v>
                </c:pt>
                <c:pt idx="55">
                  <c:v>5745</c:v>
                </c:pt>
                <c:pt idx="56">
                  <c:v>945.75</c:v>
                </c:pt>
                <c:pt idx="57">
                  <c:v>70.75</c:v>
                </c:pt>
                <c:pt idx="58">
                  <c:v>202</c:v>
                </c:pt>
                <c:pt idx="59">
                  <c:v>25227.5</c:v>
                </c:pt>
                <c:pt idx="60">
                  <c:v>10719.75</c:v>
                </c:pt>
                <c:pt idx="61">
                  <c:v>944.75</c:v>
                </c:pt>
                <c:pt idx="62">
                  <c:v>7.5</c:v>
                </c:pt>
                <c:pt idx="63">
                  <c:v>28.75</c:v>
                </c:pt>
                <c:pt idx="64">
                  <c:v>20367.25</c:v>
                </c:pt>
                <c:pt idx="65">
                  <c:v>18583.75</c:v>
                </c:pt>
                <c:pt idx="66">
                  <c:v>25234</c:v>
                </c:pt>
                <c:pt idx="67">
                  <c:v>21134.25</c:v>
                </c:pt>
                <c:pt idx="68">
                  <c:v>32056.5</c:v>
                </c:pt>
                <c:pt idx="69">
                  <c:v>30418.75</c:v>
                </c:pt>
                <c:pt idx="70">
                  <c:v>21969.75</c:v>
                </c:pt>
                <c:pt idx="71">
                  <c:v>16289.5</c:v>
                </c:pt>
                <c:pt idx="72">
                  <c:v>20400.75</c:v>
                </c:pt>
                <c:pt idx="73">
                  <c:v>13658.25</c:v>
                </c:pt>
                <c:pt idx="74">
                  <c:v>28669.25</c:v>
                </c:pt>
                <c:pt idx="75">
                  <c:v>21372</c:v>
                </c:pt>
                <c:pt idx="76">
                  <c:v>20319.25</c:v>
                </c:pt>
                <c:pt idx="77">
                  <c:v>21970.25</c:v>
                </c:pt>
                <c:pt idx="78">
                  <c:v>43075</c:v>
                </c:pt>
                <c:pt idx="79">
                  <c:v>26941</c:v>
                </c:pt>
                <c:pt idx="80">
                  <c:v>39877</c:v>
                </c:pt>
                <c:pt idx="81">
                  <c:v>117.5</c:v>
                </c:pt>
                <c:pt idx="82">
                  <c:v>205.75</c:v>
                </c:pt>
                <c:pt idx="83">
                  <c:v>28763</c:v>
                </c:pt>
                <c:pt idx="84">
                  <c:v>150</c:v>
                </c:pt>
                <c:pt idx="85">
                  <c:v>37</c:v>
                </c:pt>
                <c:pt idx="86">
                  <c:v>46</c:v>
                </c:pt>
                <c:pt idx="87">
                  <c:v>42.5</c:v>
                </c:pt>
                <c:pt idx="88">
                  <c:v>29308.5</c:v>
                </c:pt>
                <c:pt idx="89">
                  <c:v>35019.5</c:v>
                </c:pt>
                <c:pt idx="90">
                  <c:v>8</c:v>
                </c:pt>
                <c:pt idx="91">
                  <c:v>13</c:v>
                </c:pt>
                <c:pt idx="92">
                  <c:v>37354.5</c:v>
                </c:pt>
                <c:pt idx="93">
                  <c:v>20.25</c:v>
                </c:pt>
                <c:pt idx="94">
                  <c:v>23505.5</c:v>
                </c:pt>
                <c:pt idx="95">
                  <c:v>48.5</c:v>
                </c:pt>
                <c:pt idx="96">
                  <c:v>16397.75</c:v>
                </c:pt>
                <c:pt idx="97">
                  <c:v>21</c:v>
                </c:pt>
                <c:pt idx="98">
                  <c:v>19.25</c:v>
                </c:pt>
                <c:pt idx="99">
                  <c:v>60.5</c:v>
                </c:pt>
                <c:pt idx="100">
                  <c:v>16.75</c:v>
                </c:pt>
                <c:pt idx="101">
                  <c:v>138.5</c:v>
                </c:pt>
                <c:pt idx="102">
                  <c:v>5497.75</c:v>
                </c:pt>
                <c:pt idx="103">
                  <c:v>584.5</c:v>
                </c:pt>
                <c:pt idx="104">
                  <c:v>45.5</c:v>
                </c:pt>
                <c:pt idx="105">
                  <c:v>284.5</c:v>
                </c:pt>
                <c:pt idx="106">
                  <c:v>22081</c:v>
                </c:pt>
                <c:pt idx="107">
                  <c:v>40067</c:v>
                </c:pt>
                <c:pt idx="108">
                  <c:v>13.5</c:v>
                </c:pt>
                <c:pt idx="109">
                  <c:v>12.25</c:v>
                </c:pt>
                <c:pt idx="110">
                  <c:v>-10.75</c:v>
                </c:pt>
                <c:pt idx="111">
                  <c:v>3959.5</c:v>
                </c:pt>
                <c:pt idx="112">
                  <c:v>21552.75</c:v>
                </c:pt>
                <c:pt idx="113">
                  <c:v>25</c:v>
                </c:pt>
                <c:pt idx="114">
                  <c:v>17.25</c:v>
                </c:pt>
                <c:pt idx="115">
                  <c:v>23.75</c:v>
                </c:pt>
                <c:pt idx="116">
                  <c:v>18.5</c:v>
                </c:pt>
                <c:pt idx="117">
                  <c:v>21</c:v>
                </c:pt>
                <c:pt idx="118">
                  <c:v>24972.5</c:v>
                </c:pt>
                <c:pt idx="119">
                  <c:v>26.25</c:v>
                </c:pt>
                <c:pt idx="120">
                  <c:v>76.75</c:v>
                </c:pt>
                <c:pt idx="121">
                  <c:v>29.25</c:v>
                </c:pt>
                <c:pt idx="122">
                  <c:v>65.75</c:v>
                </c:pt>
                <c:pt idx="123">
                  <c:v>17.75</c:v>
                </c:pt>
                <c:pt idx="124">
                  <c:v>90.75</c:v>
                </c:pt>
                <c:pt idx="125">
                  <c:v>26359.5</c:v>
                </c:pt>
                <c:pt idx="126">
                  <c:v>13854</c:v>
                </c:pt>
                <c:pt idx="127">
                  <c:v>19672.5</c:v>
                </c:pt>
                <c:pt idx="128">
                  <c:v>23593</c:v>
                </c:pt>
                <c:pt idx="129">
                  <c:v>26898.75</c:v>
                </c:pt>
                <c:pt idx="130">
                  <c:v>1363</c:v>
                </c:pt>
                <c:pt idx="131">
                  <c:v>118</c:v>
                </c:pt>
                <c:pt idx="132">
                  <c:v>15.75</c:v>
                </c:pt>
                <c:pt idx="133">
                  <c:v>-2.5</c:v>
                </c:pt>
                <c:pt idx="134">
                  <c:v>10</c:v>
                </c:pt>
                <c:pt idx="135">
                  <c:v>31.75</c:v>
                </c:pt>
                <c:pt idx="136">
                  <c:v>14</c:v>
                </c:pt>
                <c:pt idx="137">
                  <c:v>-15.25</c:v>
                </c:pt>
                <c:pt idx="138">
                  <c:v>4.5</c:v>
                </c:pt>
                <c:pt idx="139">
                  <c:v>5.75</c:v>
                </c:pt>
                <c:pt idx="140">
                  <c:v>22.5</c:v>
                </c:pt>
                <c:pt idx="141">
                  <c:v>7340.25</c:v>
                </c:pt>
                <c:pt idx="142">
                  <c:v>30.5</c:v>
                </c:pt>
                <c:pt idx="143">
                  <c:v>39.5</c:v>
                </c:pt>
                <c:pt idx="144">
                  <c:v>26.25</c:v>
                </c:pt>
                <c:pt idx="145">
                  <c:v>38</c:v>
                </c:pt>
                <c:pt idx="146">
                  <c:v>79</c:v>
                </c:pt>
                <c:pt idx="147">
                  <c:v>77.5</c:v>
                </c:pt>
                <c:pt idx="148">
                  <c:v>22.75</c:v>
                </c:pt>
                <c:pt idx="149">
                  <c:v>37.25</c:v>
                </c:pt>
                <c:pt idx="150">
                  <c:v>11472.5</c:v>
                </c:pt>
                <c:pt idx="151">
                  <c:v>12263.25</c:v>
                </c:pt>
                <c:pt idx="152">
                  <c:v>22133.75</c:v>
                </c:pt>
                <c:pt idx="153">
                  <c:v>36041</c:v>
                </c:pt>
                <c:pt idx="154">
                  <c:v>12.25</c:v>
                </c:pt>
                <c:pt idx="155">
                  <c:v>10.75</c:v>
                </c:pt>
                <c:pt idx="156">
                  <c:v>1039</c:v>
                </c:pt>
                <c:pt idx="157">
                  <c:v>99.5</c:v>
                </c:pt>
                <c:pt idx="158">
                  <c:v>1278</c:v>
                </c:pt>
                <c:pt idx="159">
                  <c:v>131</c:v>
                </c:pt>
                <c:pt idx="160">
                  <c:v>18667.25</c:v>
                </c:pt>
                <c:pt idx="161">
                  <c:v>1561.75</c:v>
                </c:pt>
                <c:pt idx="162">
                  <c:v>1246.5</c:v>
                </c:pt>
                <c:pt idx="163">
                  <c:v>3182</c:v>
                </c:pt>
                <c:pt idx="164">
                  <c:v>1025.25</c:v>
                </c:pt>
                <c:pt idx="165">
                  <c:v>1306.75</c:v>
                </c:pt>
                <c:pt idx="166">
                  <c:v>113.5</c:v>
                </c:pt>
                <c:pt idx="167">
                  <c:v>222.25</c:v>
                </c:pt>
                <c:pt idx="168">
                  <c:v>498.75</c:v>
                </c:pt>
                <c:pt idx="169">
                  <c:v>566.75</c:v>
                </c:pt>
                <c:pt idx="170">
                  <c:v>84.25</c:v>
                </c:pt>
                <c:pt idx="171">
                  <c:v>60.75</c:v>
                </c:pt>
                <c:pt idx="172">
                  <c:v>31.75</c:v>
                </c:pt>
                <c:pt idx="173">
                  <c:v>97.25</c:v>
                </c:pt>
                <c:pt idx="174">
                  <c:v>41.5</c:v>
                </c:pt>
                <c:pt idx="175">
                  <c:v>9.5</c:v>
                </c:pt>
                <c:pt idx="176">
                  <c:v>32</c:v>
                </c:pt>
                <c:pt idx="177">
                  <c:v>21</c:v>
                </c:pt>
                <c:pt idx="178">
                  <c:v>6.75</c:v>
                </c:pt>
                <c:pt idx="179">
                  <c:v>11.25</c:v>
                </c:pt>
                <c:pt idx="180">
                  <c:v>14.75</c:v>
                </c:pt>
                <c:pt idx="181">
                  <c:v>31</c:v>
                </c:pt>
                <c:pt idx="182">
                  <c:v>2</c:v>
                </c:pt>
                <c:pt idx="183">
                  <c:v>11</c:v>
                </c:pt>
                <c:pt idx="184">
                  <c:v>11</c:v>
                </c:pt>
                <c:pt idx="185">
                  <c:v>13.5</c:v>
                </c:pt>
                <c:pt idx="186">
                  <c:v>5.75</c:v>
                </c:pt>
                <c:pt idx="187">
                  <c:v>44</c:v>
                </c:pt>
                <c:pt idx="188">
                  <c:v>7</c:v>
                </c:pt>
                <c:pt idx="189">
                  <c:v>26.75</c:v>
                </c:pt>
                <c:pt idx="190">
                  <c:v>22</c:v>
                </c:pt>
                <c:pt idx="191">
                  <c:v>67.5</c:v>
                </c:pt>
                <c:pt idx="192">
                  <c:v>10.5</c:v>
                </c:pt>
                <c:pt idx="193">
                  <c:v>3</c:v>
                </c:pt>
                <c:pt idx="194">
                  <c:v>13.25</c:v>
                </c:pt>
                <c:pt idx="195">
                  <c:v>14.25</c:v>
                </c:pt>
                <c:pt idx="196">
                  <c:v>64.25</c:v>
                </c:pt>
                <c:pt idx="197">
                  <c:v>62.25</c:v>
                </c:pt>
                <c:pt idx="198">
                  <c:v>32.5</c:v>
                </c:pt>
                <c:pt idx="199">
                  <c:v>3.5</c:v>
                </c:pt>
                <c:pt idx="200">
                  <c:v>7</c:v>
                </c:pt>
                <c:pt idx="201">
                  <c:v>163.75</c:v>
                </c:pt>
                <c:pt idx="202">
                  <c:v>7</c:v>
                </c:pt>
                <c:pt idx="203">
                  <c:v>12.5</c:v>
                </c:pt>
                <c:pt idx="204">
                  <c:v>6.5</c:v>
                </c:pt>
                <c:pt idx="205">
                  <c:v>10.75</c:v>
                </c:pt>
                <c:pt idx="206">
                  <c:v>1379.75</c:v>
                </c:pt>
                <c:pt idx="207">
                  <c:v>6488.25</c:v>
                </c:pt>
                <c:pt idx="208">
                  <c:v>2707.5</c:v>
                </c:pt>
                <c:pt idx="209">
                  <c:v>11.25</c:v>
                </c:pt>
                <c:pt idx="210">
                  <c:v>-3.75</c:v>
                </c:pt>
                <c:pt idx="211">
                  <c:v>665.25</c:v>
                </c:pt>
                <c:pt idx="212">
                  <c:v>2540.5</c:v>
                </c:pt>
                <c:pt idx="213">
                  <c:v>3385.5</c:v>
                </c:pt>
                <c:pt idx="214">
                  <c:v>1815.5</c:v>
                </c:pt>
                <c:pt idx="215">
                  <c:v>2802.5</c:v>
                </c:pt>
                <c:pt idx="216">
                  <c:v>13.25</c:v>
                </c:pt>
                <c:pt idx="217">
                  <c:v>1.25</c:v>
                </c:pt>
                <c:pt idx="218">
                  <c:v>9783</c:v>
                </c:pt>
                <c:pt idx="219">
                  <c:v>29919.25</c:v>
                </c:pt>
                <c:pt idx="220">
                  <c:v>14378</c:v>
                </c:pt>
                <c:pt idx="221">
                  <c:v>24647</c:v>
                </c:pt>
                <c:pt idx="222">
                  <c:v>0</c:v>
                </c:pt>
                <c:pt idx="223">
                  <c:v>143.75</c:v>
                </c:pt>
                <c:pt idx="224">
                  <c:v>31.75</c:v>
                </c:pt>
                <c:pt idx="225">
                  <c:v>43.5</c:v>
                </c:pt>
                <c:pt idx="226">
                  <c:v>17</c:v>
                </c:pt>
                <c:pt idx="227">
                  <c:v>11</c:v>
                </c:pt>
                <c:pt idx="228">
                  <c:v>5.75</c:v>
                </c:pt>
                <c:pt idx="229">
                  <c:v>20.25</c:v>
                </c:pt>
                <c:pt idx="230">
                  <c:v>3.5</c:v>
                </c:pt>
                <c:pt idx="231">
                  <c:v>10.25</c:v>
                </c:pt>
                <c:pt idx="232">
                  <c:v>116.5</c:v>
                </c:pt>
                <c:pt idx="233">
                  <c:v>14.5</c:v>
                </c:pt>
                <c:pt idx="234">
                  <c:v>8</c:v>
                </c:pt>
                <c:pt idx="235">
                  <c:v>17.5</c:v>
                </c:pt>
                <c:pt idx="236">
                  <c:v>122.75</c:v>
                </c:pt>
                <c:pt idx="237">
                  <c:v>14025.25</c:v>
                </c:pt>
                <c:pt idx="238">
                  <c:v>8722</c:v>
                </c:pt>
                <c:pt idx="239">
                  <c:v>8.25</c:v>
                </c:pt>
                <c:pt idx="240">
                  <c:v>3.5</c:v>
                </c:pt>
                <c:pt idx="241">
                  <c:v>2.5</c:v>
                </c:pt>
                <c:pt idx="242">
                  <c:v>128.75</c:v>
                </c:pt>
                <c:pt idx="243">
                  <c:v>25</c:v>
                </c:pt>
                <c:pt idx="244">
                  <c:v>81.25</c:v>
                </c:pt>
                <c:pt idx="245">
                  <c:v>8.25</c:v>
                </c:pt>
                <c:pt idx="246">
                  <c:v>21623.75</c:v>
                </c:pt>
                <c:pt idx="247">
                  <c:v>56.25</c:v>
                </c:pt>
                <c:pt idx="248">
                  <c:v>0.25</c:v>
                </c:pt>
                <c:pt idx="249">
                  <c:v>32554</c:v>
                </c:pt>
                <c:pt idx="250">
                  <c:v>25726.75</c:v>
                </c:pt>
                <c:pt idx="251">
                  <c:v>24679.75</c:v>
                </c:pt>
                <c:pt idx="252">
                  <c:v>30597.75</c:v>
                </c:pt>
                <c:pt idx="253">
                  <c:v>28561.25</c:v>
                </c:pt>
                <c:pt idx="254">
                  <c:v>8171</c:v>
                </c:pt>
                <c:pt idx="255">
                  <c:v>10.25</c:v>
                </c:pt>
                <c:pt idx="256">
                  <c:v>33.25</c:v>
                </c:pt>
                <c:pt idx="257">
                  <c:v>8</c:v>
                </c:pt>
                <c:pt idx="258">
                  <c:v>24</c:v>
                </c:pt>
                <c:pt idx="259">
                  <c:v>16772.5</c:v>
                </c:pt>
                <c:pt idx="260">
                  <c:v>42.75</c:v>
                </c:pt>
                <c:pt idx="261">
                  <c:v>18.75</c:v>
                </c:pt>
                <c:pt idx="262">
                  <c:v>21.75</c:v>
                </c:pt>
                <c:pt idx="263">
                  <c:v>153.5</c:v>
                </c:pt>
                <c:pt idx="264">
                  <c:v>898.5</c:v>
                </c:pt>
                <c:pt idx="265">
                  <c:v>423.75</c:v>
                </c:pt>
                <c:pt idx="266">
                  <c:v>889.5</c:v>
                </c:pt>
                <c:pt idx="267">
                  <c:v>23740</c:v>
                </c:pt>
                <c:pt idx="268">
                  <c:v>508.25</c:v>
                </c:pt>
                <c:pt idx="269">
                  <c:v>33.5</c:v>
                </c:pt>
                <c:pt idx="270">
                  <c:v>30.75</c:v>
                </c:pt>
                <c:pt idx="271">
                  <c:v>339.5</c:v>
                </c:pt>
                <c:pt idx="272">
                  <c:v>6.5</c:v>
                </c:pt>
                <c:pt idx="273">
                  <c:v>20.5</c:v>
                </c:pt>
                <c:pt idx="274">
                  <c:v>21852.25</c:v>
                </c:pt>
                <c:pt idx="275">
                  <c:v>1.75</c:v>
                </c:pt>
                <c:pt idx="276">
                  <c:v>103.75</c:v>
                </c:pt>
                <c:pt idx="277">
                  <c:v>6298.25</c:v>
                </c:pt>
                <c:pt idx="278">
                  <c:v>35.5</c:v>
                </c:pt>
                <c:pt idx="279">
                  <c:v>6528</c:v>
                </c:pt>
                <c:pt idx="280">
                  <c:v>21</c:v>
                </c:pt>
                <c:pt idx="281">
                  <c:v>214.5</c:v>
                </c:pt>
                <c:pt idx="282">
                  <c:v>16.25</c:v>
                </c:pt>
                <c:pt idx="283">
                  <c:v>451</c:v>
                </c:pt>
                <c:pt idx="284">
                  <c:v>19</c:v>
                </c:pt>
                <c:pt idx="285">
                  <c:v>262.5</c:v>
                </c:pt>
                <c:pt idx="286">
                  <c:v>10.5</c:v>
                </c:pt>
                <c:pt idx="287">
                  <c:v>14174.75</c:v>
                </c:pt>
                <c:pt idx="288">
                  <c:v>18344.25</c:v>
                </c:pt>
                <c:pt idx="289">
                  <c:v>24340.25</c:v>
                </c:pt>
                <c:pt idx="290">
                  <c:v>127.5</c:v>
                </c:pt>
                <c:pt idx="291">
                  <c:v>19.25</c:v>
                </c:pt>
                <c:pt idx="292">
                  <c:v>27.5</c:v>
                </c:pt>
                <c:pt idx="293">
                  <c:v>4.75</c:v>
                </c:pt>
                <c:pt idx="294">
                  <c:v>4340</c:v>
                </c:pt>
                <c:pt idx="295">
                  <c:v>11.25</c:v>
                </c:pt>
                <c:pt idx="296">
                  <c:v>1728.5</c:v>
                </c:pt>
                <c:pt idx="297">
                  <c:v>51.25</c:v>
                </c:pt>
                <c:pt idx="298">
                  <c:v>25461.25</c:v>
                </c:pt>
                <c:pt idx="299">
                  <c:v>11865.25</c:v>
                </c:pt>
                <c:pt idx="300">
                  <c:v>784.5</c:v>
                </c:pt>
                <c:pt idx="301">
                  <c:v>790</c:v>
                </c:pt>
                <c:pt idx="302">
                  <c:v>638.5</c:v>
                </c:pt>
                <c:pt idx="303">
                  <c:v>14.25</c:v>
                </c:pt>
                <c:pt idx="304">
                  <c:v>77.25</c:v>
                </c:pt>
                <c:pt idx="305">
                  <c:v>382.75</c:v>
                </c:pt>
                <c:pt idx="306">
                  <c:v>111.75</c:v>
                </c:pt>
                <c:pt idx="307">
                  <c:v>4.25</c:v>
                </c:pt>
                <c:pt idx="308">
                  <c:v>31.25</c:v>
                </c:pt>
                <c:pt idx="309">
                  <c:v>3</c:v>
                </c:pt>
                <c:pt idx="310">
                  <c:v>84.75</c:v>
                </c:pt>
                <c:pt idx="311">
                  <c:v>1829.75</c:v>
                </c:pt>
                <c:pt idx="312">
                  <c:v>3492</c:v>
                </c:pt>
                <c:pt idx="313">
                  <c:v>5011.75</c:v>
                </c:pt>
                <c:pt idx="314">
                  <c:v>26</c:v>
                </c:pt>
                <c:pt idx="315">
                  <c:v>617.5</c:v>
                </c:pt>
                <c:pt idx="316">
                  <c:v>16259.5</c:v>
                </c:pt>
                <c:pt idx="317">
                  <c:v>29.25</c:v>
                </c:pt>
                <c:pt idx="318">
                  <c:v>4</c:v>
                </c:pt>
                <c:pt idx="319">
                  <c:v>14.5</c:v>
                </c:pt>
                <c:pt idx="320">
                  <c:v>1431.5</c:v>
                </c:pt>
                <c:pt idx="321">
                  <c:v>46.75</c:v>
                </c:pt>
                <c:pt idx="322">
                  <c:v>747.25</c:v>
                </c:pt>
                <c:pt idx="323">
                  <c:v>14252</c:v>
                </c:pt>
                <c:pt idx="324">
                  <c:v>99</c:v>
                </c:pt>
                <c:pt idx="325">
                  <c:v>66.75</c:v>
                </c:pt>
                <c:pt idx="326">
                  <c:v>701.25</c:v>
                </c:pt>
                <c:pt idx="327">
                  <c:v>13055</c:v>
                </c:pt>
                <c:pt idx="328">
                  <c:v>724.5</c:v>
                </c:pt>
                <c:pt idx="329">
                  <c:v>10.75</c:v>
                </c:pt>
                <c:pt idx="330">
                  <c:v>90</c:v>
                </c:pt>
                <c:pt idx="331">
                  <c:v>4.5</c:v>
                </c:pt>
                <c:pt idx="332">
                  <c:v>68.75</c:v>
                </c:pt>
                <c:pt idx="333">
                  <c:v>514</c:v>
                </c:pt>
                <c:pt idx="334">
                  <c:v>-8.75</c:v>
                </c:pt>
                <c:pt idx="335">
                  <c:v>37.75</c:v>
                </c:pt>
                <c:pt idx="336">
                  <c:v>4</c:v>
                </c:pt>
                <c:pt idx="337">
                  <c:v>7.5</c:v>
                </c:pt>
                <c:pt idx="338">
                  <c:v>24601.75</c:v>
                </c:pt>
                <c:pt idx="339">
                  <c:v>428.75</c:v>
                </c:pt>
                <c:pt idx="340">
                  <c:v>24.75</c:v>
                </c:pt>
                <c:pt idx="341">
                  <c:v>2076</c:v>
                </c:pt>
                <c:pt idx="342">
                  <c:v>1576</c:v>
                </c:pt>
                <c:pt idx="343">
                  <c:v>477.25</c:v>
                </c:pt>
                <c:pt idx="344">
                  <c:v>1765</c:v>
                </c:pt>
                <c:pt idx="345">
                  <c:v>1252.25</c:v>
                </c:pt>
                <c:pt idx="346">
                  <c:v>377.25</c:v>
                </c:pt>
                <c:pt idx="347">
                  <c:v>2341.25</c:v>
                </c:pt>
                <c:pt idx="348">
                  <c:v>20443.25</c:v>
                </c:pt>
                <c:pt idx="349">
                  <c:v>11954.25</c:v>
                </c:pt>
                <c:pt idx="350">
                  <c:v>10041.5</c:v>
                </c:pt>
                <c:pt idx="351">
                  <c:v>299.5</c:v>
                </c:pt>
                <c:pt idx="352">
                  <c:v>5580.5</c:v>
                </c:pt>
                <c:pt idx="353">
                  <c:v>1641.75</c:v>
                </c:pt>
                <c:pt idx="354">
                  <c:v>24.5</c:v>
                </c:pt>
                <c:pt idx="355">
                  <c:v>185</c:v>
                </c:pt>
                <c:pt idx="356">
                  <c:v>1187.25</c:v>
                </c:pt>
                <c:pt idx="357">
                  <c:v>31789.5</c:v>
                </c:pt>
                <c:pt idx="358">
                  <c:v>23061.25</c:v>
                </c:pt>
                <c:pt idx="359">
                  <c:v>1182.25</c:v>
                </c:pt>
                <c:pt idx="360">
                  <c:v>2501.25</c:v>
                </c:pt>
                <c:pt idx="361">
                  <c:v>1800.75</c:v>
                </c:pt>
                <c:pt idx="362">
                  <c:v>9.5</c:v>
                </c:pt>
                <c:pt idx="363">
                  <c:v>4.25</c:v>
                </c:pt>
                <c:pt idx="364">
                  <c:v>34713.5</c:v>
                </c:pt>
                <c:pt idx="365">
                  <c:v>20608.25</c:v>
                </c:pt>
                <c:pt idx="366">
                  <c:v>37.25</c:v>
                </c:pt>
                <c:pt idx="367">
                  <c:v>91</c:v>
                </c:pt>
                <c:pt idx="368">
                  <c:v>1023</c:v>
                </c:pt>
                <c:pt idx="369">
                  <c:v>44</c:v>
                </c:pt>
                <c:pt idx="370">
                  <c:v>331</c:v>
                </c:pt>
                <c:pt idx="371">
                  <c:v>69.75</c:v>
                </c:pt>
                <c:pt idx="372">
                  <c:v>54.25</c:v>
                </c:pt>
                <c:pt idx="373">
                  <c:v>86.75</c:v>
                </c:pt>
                <c:pt idx="374">
                  <c:v>4139</c:v>
                </c:pt>
                <c:pt idx="375">
                  <c:v>115.5</c:v>
                </c:pt>
                <c:pt idx="376">
                  <c:v>76.5</c:v>
                </c:pt>
                <c:pt idx="377">
                  <c:v>70.75</c:v>
                </c:pt>
                <c:pt idx="378">
                  <c:v>53.25</c:v>
                </c:pt>
                <c:pt idx="379">
                  <c:v>16822.75</c:v>
                </c:pt>
                <c:pt idx="380">
                  <c:v>7858.75</c:v>
                </c:pt>
                <c:pt idx="381">
                  <c:v>37111</c:v>
                </c:pt>
                <c:pt idx="382">
                  <c:v>7037</c:v>
                </c:pt>
                <c:pt idx="383">
                  <c:v>24345</c:v>
                </c:pt>
                <c:pt idx="384">
                  <c:v>113.5</c:v>
                </c:pt>
                <c:pt idx="385">
                  <c:v>692.25</c:v>
                </c:pt>
                <c:pt idx="386">
                  <c:v>756.75</c:v>
                </c:pt>
                <c:pt idx="387">
                  <c:v>18.5</c:v>
                </c:pt>
                <c:pt idx="388">
                  <c:v>214.75</c:v>
                </c:pt>
                <c:pt idx="389">
                  <c:v>25.75</c:v>
                </c:pt>
                <c:pt idx="390">
                  <c:v>45.25</c:v>
                </c:pt>
                <c:pt idx="391">
                  <c:v>345.25</c:v>
                </c:pt>
                <c:pt idx="392">
                  <c:v>205</c:v>
                </c:pt>
                <c:pt idx="393">
                  <c:v>4242.75</c:v>
                </c:pt>
                <c:pt idx="394">
                  <c:v>1090.25</c:v>
                </c:pt>
                <c:pt idx="395">
                  <c:v>209.75</c:v>
                </c:pt>
                <c:pt idx="396">
                  <c:v>3843.5</c:v>
                </c:pt>
                <c:pt idx="397">
                  <c:v>13570.5</c:v>
                </c:pt>
                <c:pt idx="398">
                  <c:v>18.25</c:v>
                </c:pt>
                <c:pt idx="399">
                  <c:v>645</c:v>
                </c:pt>
                <c:pt idx="400">
                  <c:v>331</c:v>
                </c:pt>
                <c:pt idx="401">
                  <c:v>39</c:v>
                </c:pt>
                <c:pt idx="402">
                  <c:v>37</c:v>
                </c:pt>
                <c:pt idx="403">
                  <c:v>149.25</c:v>
                </c:pt>
                <c:pt idx="404">
                  <c:v>37.5</c:v>
                </c:pt>
                <c:pt idx="405">
                  <c:v>25735.75</c:v>
                </c:pt>
                <c:pt idx="406">
                  <c:v>4339.5</c:v>
                </c:pt>
                <c:pt idx="407">
                  <c:v>21.75</c:v>
                </c:pt>
                <c:pt idx="408">
                  <c:v>26.25</c:v>
                </c:pt>
                <c:pt idx="409">
                  <c:v>15.75</c:v>
                </c:pt>
                <c:pt idx="410">
                  <c:v>17.5</c:v>
                </c:pt>
                <c:pt idx="411">
                  <c:v>65</c:v>
                </c:pt>
                <c:pt idx="412">
                  <c:v>3671</c:v>
                </c:pt>
                <c:pt idx="413">
                  <c:v>12648.5</c:v>
                </c:pt>
                <c:pt idx="414">
                  <c:v>82</c:v>
                </c:pt>
                <c:pt idx="415">
                  <c:v>117</c:v>
                </c:pt>
                <c:pt idx="416">
                  <c:v>8599.75</c:v>
                </c:pt>
                <c:pt idx="417">
                  <c:v>20.25</c:v>
                </c:pt>
                <c:pt idx="418">
                  <c:v>96.75</c:v>
                </c:pt>
                <c:pt idx="419">
                  <c:v>14.5</c:v>
                </c:pt>
                <c:pt idx="420">
                  <c:v>35</c:v>
                </c:pt>
                <c:pt idx="421">
                  <c:v>47</c:v>
                </c:pt>
                <c:pt idx="422">
                  <c:v>2699.75</c:v>
                </c:pt>
                <c:pt idx="423">
                  <c:v>19089.25</c:v>
                </c:pt>
                <c:pt idx="424">
                  <c:v>371.75</c:v>
                </c:pt>
                <c:pt idx="425">
                  <c:v>10784.5</c:v>
                </c:pt>
                <c:pt idx="426">
                  <c:v>11165.75</c:v>
                </c:pt>
                <c:pt idx="427">
                  <c:v>159.25</c:v>
                </c:pt>
                <c:pt idx="428">
                  <c:v>31.25</c:v>
                </c:pt>
                <c:pt idx="429">
                  <c:v>28.25</c:v>
                </c:pt>
                <c:pt idx="430">
                  <c:v>-3.75</c:v>
                </c:pt>
                <c:pt idx="431">
                  <c:v>1636.25</c:v>
                </c:pt>
                <c:pt idx="432">
                  <c:v>4547.5</c:v>
                </c:pt>
                <c:pt idx="433">
                  <c:v>3033</c:v>
                </c:pt>
                <c:pt idx="434">
                  <c:v>3520.5</c:v>
                </c:pt>
                <c:pt idx="435">
                  <c:v>6</c:v>
                </c:pt>
                <c:pt idx="436">
                  <c:v>24.5</c:v>
                </c:pt>
                <c:pt idx="437">
                  <c:v>14950.25</c:v>
                </c:pt>
                <c:pt idx="438">
                  <c:v>15</c:v>
                </c:pt>
                <c:pt idx="439">
                  <c:v>528.75</c:v>
                </c:pt>
                <c:pt idx="440">
                  <c:v>172.25</c:v>
                </c:pt>
                <c:pt idx="441">
                  <c:v>16368.75</c:v>
                </c:pt>
                <c:pt idx="442">
                  <c:v>9306</c:v>
                </c:pt>
                <c:pt idx="443">
                  <c:v>134.5</c:v>
                </c:pt>
                <c:pt idx="444">
                  <c:v>106.75</c:v>
                </c:pt>
                <c:pt idx="445">
                  <c:v>21206.5</c:v>
                </c:pt>
                <c:pt idx="446">
                  <c:v>50.5</c:v>
                </c:pt>
                <c:pt idx="447">
                  <c:v>1833.25</c:v>
                </c:pt>
                <c:pt idx="448">
                  <c:v>768.25</c:v>
                </c:pt>
                <c:pt idx="449">
                  <c:v>30.75</c:v>
                </c:pt>
                <c:pt idx="450">
                  <c:v>4742</c:v>
                </c:pt>
                <c:pt idx="451">
                  <c:v>4268.5</c:v>
                </c:pt>
                <c:pt idx="452">
                  <c:v>6297.25</c:v>
                </c:pt>
                <c:pt idx="453">
                  <c:v>4244.5</c:v>
                </c:pt>
                <c:pt idx="454">
                  <c:v>6395.25</c:v>
                </c:pt>
                <c:pt idx="455">
                  <c:v>10</c:v>
                </c:pt>
                <c:pt idx="456">
                  <c:v>24.75</c:v>
                </c:pt>
                <c:pt idx="457">
                  <c:v>8.25</c:v>
                </c:pt>
                <c:pt idx="458">
                  <c:v>98</c:v>
                </c:pt>
                <c:pt idx="459">
                  <c:v>2705</c:v>
                </c:pt>
                <c:pt idx="460">
                  <c:v>3541.25</c:v>
                </c:pt>
                <c:pt idx="461">
                  <c:v>1020.5</c:v>
                </c:pt>
                <c:pt idx="462">
                  <c:v>3587.25</c:v>
                </c:pt>
                <c:pt idx="463">
                  <c:v>20.5</c:v>
                </c:pt>
                <c:pt idx="464">
                  <c:v>38</c:v>
                </c:pt>
                <c:pt idx="465">
                  <c:v>18.5</c:v>
                </c:pt>
                <c:pt idx="466">
                  <c:v>32.25</c:v>
                </c:pt>
                <c:pt idx="467">
                  <c:v>122.25</c:v>
                </c:pt>
                <c:pt idx="468">
                  <c:v>21939.75</c:v>
                </c:pt>
                <c:pt idx="469">
                  <c:v>22611</c:v>
                </c:pt>
                <c:pt idx="470">
                  <c:v>20537</c:v>
                </c:pt>
                <c:pt idx="471">
                  <c:v>150</c:v>
                </c:pt>
                <c:pt idx="472">
                  <c:v>960.25</c:v>
                </c:pt>
                <c:pt idx="473">
                  <c:v>30.75</c:v>
                </c:pt>
                <c:pt idx="474">
                  <c:v>7.25</c:v>
                </c:pt>
                <c:pt idx="475">
                  <c:v>56.25</c:v>
                </c:pt>
                <c:pt idx="476">
                  <c:v>80.5</c:v>
                </c:pt>
                <c:pt idx="477">
                  <c:v>34319.75</c:v>
                </c:pt>
                <c:pt idx="478">
                  <c:v>26607.5</c:v>
                </c:pt>
                <c:pt idx="479">
                  <c:v>28564.5</c:v>
                </c:pt>
                <c:pt idx="480">
                  <c:v>39109.75</c:v>
                </c:pt>
                <c:pt idx="481">
                  <c:v>26</c:v>
                </c:pt>
                <c:pt idx="482">
                  <c:v>13687.25</c:v>
                </c:pt>
                <c:pt idx="483">
                  <c:v>16.25</c:v>
                </c:pt>
                <c:pt idx="484">
                  <c:v>11</c:v>
                </c:pt>
                <c:pt idx="485">
                  <c:v>6172.25</c:v>
                </c:pt>
                <c:pt idx="486">
                  <c:v>15.75</c:v>
                </c:pt>
                <c:pt idx="487">
                  <c:v>25709.75</c:v>
                </c:pt>
                <c:pt idx="488">
                  <c:v>1734.75</c:v>
                </c:pt>
                <c:pt idx="489">
                  <c:v>23974</c:v>
                </c:pt>
                <c:pt idx="490">
                  <c:v>88.5</c:v>
                </c:pt>
                <c:pt idx="491">
                  <c:v>534</c:v>
                </c:pt>
                <c:pt idx="492">
                  <c:v>10903.5</c:v>
                </c:pt>
                <c:pt idx="493">
                  <c:v>35.25</c:v>
                </c:pt>
                <c:pt idx="494">
                  <c:v>60</c:v>
                </c:pt>
                <c:pt idx="495">
                  <c:v>10479.5</c:v>
                </c:pt>
                <c:pt idx="496">
                  <c:v>11833.5</c:v>
                </c:pt>
                <c:pt idx="497">
                  <c:v>94.5</c:v>
                </c:pt>
                <c:pt idx="498">
                  <c:v>34541.5</c:v>
                </c:pt>
                <c:pt idx="499">
                  <c:v>27395.25</c:v>
                </c:pt>
                <c:pt idx="500">
                  <c:v>122.75</c:v>
                </c:pt>
                <c:pt idx="501">
                  <c:v>5</c:v>
                </c:pt>
                <c:pt idx="502">
                  <c:v>35840.25</c:v>
                </c:pt>
                <c:pt idx="503">
                  <c:v>36177</c:v>
                </c:pt>
                <c:pt idx="504">
                  <c:v>9.5</c:v>
                </c:pt>
                <c:pt idx="505">
                  <c:v>2.5</c:v>
                </c:pt>
                <c:pt idx="506">
                  <c:v>2.5</c:v>
                </c:pt>
                <c:pt idx="507">
                  <c:v>1637.25</c:v>
                </c:pt>
                <c:pt idx="508">
                  <c:v>3.5</c:v>
                </c:pt>
                <c:pt idx="509">
                  <c:v>14</c:v>
                </c:pt>
                <c:pt idx="510">
                  <c:v>3.75</c:v>
                </c:pt>
                <c:pt idx="511">
                  <c:v>85.5</c:v>
                </c:pt>
                <c:pt idx="512">
                  <c:v>21.75</c:v>
                </c:pt>
                <c:pt idx="513">
                  <c:v>105.5</c:v>
                </c:pt>
                <c:pt idx="514">
                  <c:v>86.5</c:v>
                </c:pt>
                <c:pt idx="515">
                  <c:v>132.25</c:v>
                </c:pt>
                <c:pt idx="516">
                  <c:v>48</c:v>
                </c:pt>
                <c:pt idx="517">
                  <c:v>71</c:v>
                </c:pt>
                <c:pt idx="518">
                  <c:v>24.75</c:v>
                </c:pt>
                <c:pt idx="519">
                  <c:v>37.75</c:v>
                </c:pt>
                <c:pt idx="520">
                  <c:v>32.25</c:v>
                </c:pt>
                <c:pt idx="521">
                  <c:v>27.25</c:v>
                </c:pt>
                <c:pt idx="522">
                  <c:v>128.25</c:v>
                </c:pt>
                <c:pt idx="523">
                  <c:v>19.25</c:v>
                </c:pt>
                <c:pt idx="524">
                  <c:v>10.5</c:v>
                </c:pt>
                <c:pt idx="525">
                  <c:v>35703.5</c:v>
                </c:pt>
                <c:pt idx="526">
                  <c:v>33730.25</c:v>
                </c:pt>
                <c:pt idx="527">
                  <c:v>36408.75</c:v>
                </c:pt>
                <c:pt idx="528">
                  <c:v>2043.25</c:v>
                </c:pt>
                <c:pt idx="529">
                  <c:v>26120.75</c:v>
                </c:pt>
                <c:pt idx="530">
                  <c:v>35</c:v>
                </c:pt>
                <c:pt idx="531">
                  <c:v>26.25</c:v>
                </c:pt>
                <c:pt idx="532">
                  <c:v>127.25</c:v>
                </c:pt>
                <c:pt idx="533">
                  <c:v>57.5</c:v>
                </c:pt>
                <c:pt idx="534">
                  <c:v>57.75</c:v>
                </c:pt>
                <c:pt idx="535">
                  <c:v>191</c:v>
                </c:pt>
                <c:pt idx="536">
                  <c:v>18191.5</c:v>
                </c:pt>
                <c:pt idx="537">
                  <c:v>288.5</c:v>
                </c:pt>
                <c:pt idx="538">
                  <c:v>66.5</c:v>
                </c:pt>
                <c:pt idx="539">
                  <c:v>3557.75</c:v>
                </c:pt>
                <c:pt idx="540">
                  <c:v>4659.75</c:v>
                </c:pt>
                <c:pt idx="541">
                  <c:v>333.5</c:v>
                </c:pt>
                <c:pt idx="542">
                  <c:v>3</c:v>
                </c:pt>
                <c:pt idx="543">
                  <c:v>10</c:v>
                </c:pt>
                <c:pt idx="544">
                  <c:v>2.5</c:v>
                </c:pt>
                <c:pt idx="545">
                  <c:v>6</c:v>
                </c:pt>
                <c:pt idx="546">
                  <c:v>65.5</c:v>
                </c:pt>
                <c:pt idx="547">
                  <c:v>4.75</c:v>
                </c:pt>
                <c:pt idx="548">
                  <c:v>66.75</c:v>
                </c:pt>
                <c:pt idx="549">
                  <c:v>564.25</c:v>
                </c:pt>
                <c:pt idx="550">
                  <c:v>818.25</c:v>
                </c:pt>
                <c:pt idx="551">
                  <c:v>86.25</c:v>
                </c:pt>
                <c:pt idx="552">
                  <c:v>19.5</c:v>
                </c:pt>
                <c:pt idx="553">
                  <c:v>6.75</c:v>
                </c:pt>
                <c:pt idx="554">
                  <c:v>45</c:v>
                </c:pt>
                <c:pt idx="555">
                  <c:v>4101.5</c:v>
                </c:pt>
                <c:pt idx="556">
                  <c:v>9.25</c:v>
                </c:pt>
                <c:pt idx="557">
                  <c:v>35.25</c:v>
                </c:pt>
                <c:pt idx="558">
                  <c:v>10772.75</c:v>
                </c:pt>
                <c:pt idx="559">
                  <c:v>6</c:v>
                </c:pt>
                <c:pt idx="560">
                  <c:v>19</c:v>
                </c:pt>
                <c:pt idx="561">
                  <c:v>1982.25</c:v>
                </c:pt>
                <c:pt idx="562">
                  <c:v>327.25</c:v>
                </c:pt>
                <c:pt idx="563">
                  <c:v>11.5</c:v>
                </c:pt>
                <c:pt idx="564">
                  <c:v>16804</c:v>
                </c:pt>
                <c:pt idx="565">
                  <c:v>38606.75</c:v>
                </c:pt>
                <c:pt idx="566">
                  <c:v>16189.25</c:v>
                </c:pt>
                <c:pt idx="567">
                  <c:v>29512.5</c:v>
                </c:pt>
                <c:pt idx="568">
                  <c:v>13672.5</c:v>
                </c:pt>
                <c:pt idx="569">
                  <c:v>24649</c:v>
                </c:pt>
                <c:pt idx="570">
                  <c:v>13751.25</c:v>
                </c:pt>
                <c:pt idx="571">
                  <c:v>28205.75</c:v>
                </c:pt>
                <c:pt idx="572">
                  <c:v>31145.75</c:v>
                </c:pt>
                <c:pt idx="573">
                  <c:v>26586.75</c:v>
                </c:pt>
                <c:pt idx="574">
                  <c:v>28177.5</c:v>
                </c:pt>
                <c:pt idx="575">
                  <c:v>20577.5</c:v>
                </c:pt>
                <c:pt idx="576">
                  <c:v>23695.5</c:v>
                </c:pt>
                <c:pt idx="577">
                  <c:v>15686.25</c:v>
                </c:pt>
                <c:pt idx="578">
                  <c:v>26178.75</c:v>
                </c:pt>
                <c:pt idx="579">
                  <c:v>353.5</c:v>
                </c:pt>
                <c:pt idx="580">
                  <c:v>279.75</c:v>
                </c:pt>
                <c:pt idx="581">
                  <c:v>1084</c:v>
                </c:pt>
                <c:pt idx="582">
                  <c:v>11.75</c:v>
                </c:pt>
                <c:pt idx="583">
                  <c:v>138</c:v>
                </c:pt>
                <c:pt idx="584">
                  <c:v>36</c:v>
                </c:pt>
                <c:pt idx="585">
                  <c:v>59</c:v>
                </c:pt>
                <c:pt idx="586">
                  <c:v>362.75</c:v>
                </c:pt>
                <c:pt idx="587">
                  <c:v>91.5</c:v>
                </c:pt>
                <c:pt idx="588">
                  <c:v>9.25</c:v>
                </c:pt>
                <c:pt idx="589">
                  <c:v>80.25</c:v>
                </c:pt>
                <c:pt idx="590">
                  <c:v>59.5</c:v>
                </c:pt>
                <c:pt idx="591">
                  <c:v>47.75</c:v>
                </c:pt>
                <c:pt idx="592">
                  <c:v>313.25</c:v>
                </c:pt>
                <c:pt idx="593">
                  <c:v>362.75</c:v>
                </c:pt>
                <c:pt idx="594">
                  <c:v>18.75</c:v>
                </c:pt>
                <c:pt idx="595">
                  <c:v>357.5</c:v>
                </c:pt>
                <c:pt idx="596">
                  <c:v>696.75</c:v>
                </c:pt>
                <c:pt idx="597">
                  <c:v>233</c:v>
                </c:pt>
                <c:pt idx="598">
                  <c:v>1874</c:v>
                </c:pt>
                <c:pt idx="599">
                  <c:v>20149.25</c:v>
                </c:pt>
                <c:pt idx="600">
                  <c:v>58.5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axId val="470147040"/>
        <c:axId val="470152528"/>
      </c:barChart>
      <c:catAx>
        <c:axId val="4701470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en-US" sz="1200">
                    <a:latin typeface="Arial" panose="020B0604020202020204" pitchFamily="34" charset="0"/>
                    <a:cs typeface="Arial" panose="020B0604020202020204" pitchFamily="34" charset="0"/>
                  </a:rPr>
                  <a:t>Chart ID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spPr>
          <a:effectLst/>
        </c:spPr>
        <c:txPr>
          <a:bodyPr rot="-5400000" vert="horz"/>
          <a:lstStyle/>
          <a:p>
            <a:pPr>
              <a:defRPr sz="1200" b="0" i="0" u="none" strike="noStrike" baseline="0">
                <a:latin typeface="Arial"/>
                <a:ea typeface="Arial"/>
                <a:cs typeface="Arial"/>
              </a:defRPr>
            </a:pPr>
            <a:endParaRPr lang="en-US"/>
          </a:p>
        </c:txPr>
        <c:crossAx val="470152528"/>
        <c:crosses val="autoZero"/>
        <c:auto val="1"/>
        <c:lblAlgn val="ctr"/>
        <c:lblOffset val="100"/>
        <c:tickLblSkip val="20"/>
        <c:noMultiLvlLbl val="0"/>
      </c:catAx>
      <c:valAx>
        <c:axId val="470152528"/>
        <c:scaling>
          <c:orientation val="minMax"/>
          <c:max val="7000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en-US" sz="1200">
                    <a:latin typeface="Arial" panose="020B0604020202020204" pitchFamily="34" charset="0"/>
                    <a:cs typeface="Arial" panose="020B0604020202020204" pitchFamily="34" charset="0"/>
                  </a:rPr>
                  <a:t>Average RFU</a:t>
                </a:r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nextTo"/>
        <c:spPr>
          <a:effectLst/>
        </c:spPr>
        <c:txPr>
          <a:bodyPr/>
          <a:lstStyle/>
          <a:p>
            <a:pPr>
              <a:defRPr sz="1200" b="0" i="0" u="none" strike="noStrike" baseline="0">
                <a:latin typeface="Arial"/>
                <a:ea typeface="Arial"/>
                <a:cs typeface="Arial"/>
              </a:defRPr>
            </a:pPr>
            <a:endParaRPr lang="en-US"/>
          </a:p>
        </c:txPr>
        <c:crossAx val="47014704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FFFFFF"/>
                </a:solidFill>
                <a:latin typeface="Arial"/>
              </a:defRPr>
            </a:pPr>
            <a:r>
              <a:rPr lang="en-US" sz="1200" b="0" i="0" u="none" strike="noStrike" baseline="0">
                <a:solidFill>
                  <a:sysClr val="windowText" lastClr="000000"/>
                </a:solidFill>
                <a:effectLst/>
              </a:rPr>
              <a:t>Bio-ConA (0.5ug/ml) Bio-RCA (1ug/ml) Bio-SNA (1ug/ml) Bio-AAL (0.5ug/ml) </a:t>
            </a:r>
            <a:r>
              <a:rPr lang="en-US" sz="1200" b="0" i="0" u="none" strike="noStrike" baseline="0">
                <a:solidFill>
                  <a:sysClr val="windowText" lastClr="000000"/>
                </a:solidFill>
                <a:latin typeface="Arial"/>
              </a:rPr>
              <a:t>SA-488 (5ug/ml) Barcode#10118976  Slide#nCFG-101  06.14.16 RHB</a:t>
            </a:r>
          </a:p>
        </c:rich>
      </c:tx>
      <c:layout>
        <c:manualLayout>
          <c:xMode val="edge"/>
          <c:yMode val="edge"/>
          <c:x val="0.23325732376751684"/>
          <c:y val="1.8322939168002234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'Lectin Cocktail 2'!$C$1</c:f>
              <c:strCache>
                <c:ptCount val="1"/>
                <c:pt idx="0">
                  <c:v>Average RFU</c:v>
                </c:pt>
              </c:strCache>
            </c:strRef>
          </c:tx>
          <c:spPr>
            <a:solidFill>
              <a:srgbClr val="333333"/>
            </a:solidFill>
            <a:ln w="25400">
              <a:noFill/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'Lectin Cocktail 2'!$D$2:$D$602</c:f>
                <c:numCache>
                  <c:formatCode>General</c:formatCode>
                  <c:ptCount val="601"/>
                  <c:pt idx="0">
                    <c:v>9.9498743710661994</c:v>
                  </c:pt>
                  <c:pt idx="1">
                    <c:v>56.821357487010694</c:v>
                  </c:pt>
                  <c:pt idx="2">
                    <c:v>22.691775308835282</c:v>
                  </c:pt>
                  <c:pt idx="3">
                    <c:v>22.553639765383029</c:v>
                  </c:pt>
                  <c:pt idx="4">
                    <c:v>6.2915286960589585</c:v>
                  </c:pt>
                  <c:pt idx="5">
                    <c:v>3771.3966798344968</c:v>
                  </c:pt>
                  <c:pt idx="6">
                    <c:v>4194.4775101713603</c:v>
                  </c:pt>
                  <c:pt idx="7">
                    <c:v>0.9574271077563381</c:v>
                  </c:pt>
                  <c:pt idx="8">
                    <c:v>8.9953691790090904</c:v>
                  </c:pt>
                  <c:pt idx="9">
                    <c:v>6.757711644237764</c:v>
                  </c:pt>
                  <c:pt idx="10">
                    <c:v>7.3484692283495345</c:v>
                  </c:pt>
                  <c:pt idx="11">
                    <c:v>12.871156384205214</c:v>
                  </c:pt>
                  <c:pt idx="12">
                    <c:v>15.874507866387544</c:v>
                  </c:pt>
                  <c:pt idx="13">
                    <c:v>22.823598898216439</c:v>
                  </c:pt>
                  <c:pt idx="14">
                    <c:v>12.76388133236386</c:v>
                  </c:pt>
                  <c:pt idx="15">
                    <c:v>16.134848413707932</c:v>
                  </c:pt>
                  <c:pt idx="16">
                    <c:v>29.216148502725908</c:v>
                  </c:pt>
                  <c:pt idx="17">
                    <c:v>22.045407685048602</c:v>
                  </c:pt>
                  <c:pt idx="18">
                    <c:v>2499.5206873852167</c:v>
                  </c:pt>
                  <c:pt idx="19">
                    <c:v>69.92078851576737</c:v>
                  </c:pt>
                  <c:pt idx="20">
                    <c:v>24.157469514279292</c:v>
                  </c:pt>
                  <c:pt idx="21">
                    <c:v>10.535653752852738</c:v>
                  </c:pt>
                  <c:pt idx="22">
                    <c:v>40.763545805862705</c:v>
                  </c:pt>
                  <c:pt idx="23">
                    <c:v>1637.4161556142856</c:v>
                  </c:pt>
                  <c:pt idx="24">
                    <c:v>1.7320508075688772</c:v>
                  </c:pt>
                  <c:pt idx="25">
                    <c:v>14.974979131871937</c:v>
                  </c:pt>
                  <c:pt idx="26">
                    <c:v>18.006943105369107</c:v>
                  </c:pt>
                  <c:pt idx="27">
                    <c:v>3361.6883654893809</c:v>
                  </c:pt>
                  <c:pt idx="28">
                    <c:v>3.3665016461206929</c:v>
                  </c:pt>
                  <c:pt idx="29">
                    <c:v>5.3774219349672263</c:v>
                  </c:pt>
                  <c:pt idx="30">
                    <c:v>6.7019897542943667</c:v>
                  </c:pt>
                  <c:pt idx="31">
                    <c:v>2156.4255145958555</c:v>
                  </c:pt>
                  <c:pt idx="32">
                    <c:v>4188.3660298498271</c:v>
                  </c:pt>
                  <c:pt idx="33">
                    <c:v>6.1846584384264904</c:v>
                  </c:pt>
                  <c:pt idx="34">
                    <c:v>9.6781540939719832</c:v>
                  </c:pt>
                  <c:pt idx="35">
                    <c:v>10.472185381603339</c:v>
                  </c:pt>
                  <c:pt idx="36">
                    <c:v>11.84271928232701</c:v>
                  </c:pt>
                  <c:pt idx="37">
                    <c:v>0.81649658092772603</c:v>
                  </c:pt>
                  <c:pt idx="38">
                    <c:v>4.1129875597510219</c:v>
                  </c:pt>
                  <c:pt idx="39">
                    <c:v>4.1231056256176606</c:v>
                  </c:pt>
                  <c:pt idx="40">
                    <c:v>2.9860788111948193</c:v>
                  </c:pt>
                  <c:pt idx="41">
                    <c:v>489.54060097197248</c:v>
                  </c:pt>
                  <c:pt idx="42">
                    <c:v>723.10026967219426</c:v>
                  </c:pt>
                  <c:pt idx="43">
                    <c:v>598.75391439221505</c:v>
                  </c:pt>
                  <c:pt idx="44">
                    <c:v>92.320095320574708</c:v>
                  </c:pt>
                  <c:pt idx="45">
                    <c:v>2463.1832216327989</c:v>
                  </c:pt>
                  <c:pt idx="46">
                    <c:v>13.549292724468438</c:v>
                  </c:pt>
                  <c:pt idx="47">
                    <c:v>7.5055534994651349</c:v>
                  </c:pt>
                  <c:pt idx="48">
                    <c:v>36.959437225152655</c:v>
                  </c:pt>
                  <c:pt idx="49">
                    <c:v>353.89122622636467</c:v>
                  </c:pt>
                  <c:pt idx="50">
                    <c:v>213.32760408973488</c:v>
                  </c:pt>
                  <c:pt idx="51">
                    <c:v>19.5</c:v>
                  </c:pt>
                  <c:pt idx="52">
                    <c:v>68.373362259484267</c:v>
                  </c:pt>
                  <c:pt idx="53">
                    <c:v>745.21602013554877</c:v>
                  </c:pt>
                  <c:pt idx="54">
                    <c:v>773.81156190207787</c:v>
                  </c:pt>
                  <c:pt idx="55">
                    <c:v>2908.9932250408101</c:v>
                  </c:pt>
                  <c:pt idx="56">
                    <c:v>141.81913364093953</c:v>
                  </c:pt>
                  <c:pt idx="57">
                    <c:v>4.2426406871192848</c:v>
                  </c:pt>
                  <c:pt idx="58">
                    <c:v>23.741665204165159</c:v>
                  </c:pt>
                  <c:pt idx="59">
                    <c:v>1811.3368911755024</c:v>
                  </c:pt>
                  <c:pt idx="60">
                    <c:v>1758.2470436962681</c:v>
                  </c:pt>
                  <c:pt idx="61">
                    <c:v>57.821564604681299</c:v>
                  </c:pt>
                  <c:pt idx="62">
                    <c:v>2.6299556396765835</c:v>
                  </c:pt>
                  <c:pt idx="63">
                    <c:v>7.7190241179396075</c:v>
                  </c:pt>
                  <c:pt idx="64">
                    <c:v>3351.6312446329771</c:v>
                  </c:pt>
                  <c:pt idx="65">
                    <c:v>3885.7802627014307</c:v>
                  </c:pt>
                  <c:pt idx="66">
                    <c:v>2246.0217237002257</c:v>
                  </c:pt>
                  <c:pt idx="67">
                    <c:v>2651.5935303134229</c:v>
                  </c:pt>
                  <c:pt idx="68">
                    <c:v>5188.6500813474277</c:v>
                  </c:pt>
                  <c:pt idx="69">
                    <c:v>3732.3927423749678</c:v>
                  </c:pt>
                  <c:pt idx="70">
                    <c:v>7267.155060040116</c:v>
                  </c:pt>
                  <c:pt idx="71">
                    <c:v>2569.0144673265918</c:v>
                  </c:pt>
                  <c:pt idx="72">
                    <c:v>5109.7566396714692</c:v>
                  </c:pt>
                  <c:pt idx="73">
                    <c:v>6833.8999785383648</c:v>
                  </c:pt>
                  <c:pt idx="74">
                    <c:v>2808.7707127258832</c:v>
                  </c:pt>
                  <c:pt idx="75">
                    <c:v>1801.2981198754044</c:v>
                  </c:pt>
                  <c:pt idx="76">
                    <c:v>5184.8155463815683</c:v>
                  </c:pt>
                  <c:pt idx="77">
                    <c:v>4479.2850154907537</c:v>
                  </c:pt>
                  <c:pt idx="78">
                    <c:v>2485.8061737258063</c:v>
                  </c:pt>
                  <c:pt idx="79">
                    <c:v>5685.4373842299947</c:v>
                  </c:pt>
                  <c:pt idx="80">
                    <c:v>4240.8199285829933</c:v>
                  </c:pt>
                  <c:pt idx="81">
                    <c:v>15.261607604268518</c:v>
                  </c:pt>
                  <c:pt idx="82">
                    <c:v>14.430869689661812</c:v>
                  </c:pt>
                  <c:pt idx="83">
                    <c:v>3603.6914869801681</c:v>
                  </c:pt>
                  <c:pt idx="84">
                    <c:v>10.279429296739517</c:v>
                  </c:pt>
                  <c:pt idx="85">
                    <c:v>11.4418821295566</c:v>
                  </c:pt>
                  <c:pt idx="86">
                    <c:v>7.6321687612368736</c:v>
                  </c:pt>
                  <c:pt idx="87">
                    <c:v>17.802153427792568</c:v>
                  </c:pt>
                  <c:pt idx="88">
                    <c:v>2802.8498592206706</c:v>
                  </c:pt>
                  <c:pt idx="89">
                    <c:v>1827.142851558137</c:v>
                  </c:pt>
                  <c:pt idx="90">
                    <c:v>2.6457513110645907</c:v>
                  </c:pt>
                  <c:pt idx="91">
                    <c:v>6.1373175465073224</c:v>
                  </c:pt>
                  <c:pt idx="92">
                    <c:v>4442.9451943502518</c:v>
                  </c:pt>
                  <c:pt idx="93">
                    <c:v>9.1104335791442992</c:v>
                  </c:pt>
                  <c:pt idx="94">
                    <c:v>1439.4046222889056</c:v>
                  </c:pt>
                  <c:pt idx="95">
                    <c:v>17.310882896798379</c:v>
                  </c:pt>
                  <c:pt idx="96">
                    <c:v>2963.071210754139</c:v>
                  </c:pt>
                  <c:pt idx="97">
                    <c:v>2.753785273643051</c:v>
                  </c:pt>
                  <c:pt idx="98">
                    <c:v>2.0615528128088303</c:v>
                  </c:pt>
                  <c:pt idx="99">
                    <c:v>1.9148542155126762</c:v>
                  </c:pt>
                  <c:pt idx="100">
                    <c:v>13.985111130532118</c:v>
                  </c:pt>
                  <c:pt idx="101">
                    <c:v>12.737739202856996</c:v>
                  </c:pt>
                  <c:pt idx="102">
                    <c:v>2104.9697345409345</c:v>
                  </c:pt>
                  <c:pt idx="103">
                    <c:v>9.556847457887633</c:v>
                  </c:pt>
                  <c:pt idx="104">
                    <c:v>5.123475382979799</c:v>
                  </c:pt>
                  <c:pt idx="105">
                    <c:v>83.296158374801422</c:v>
                  </c:pt>
                  <c:pt idx="106">
                    <c:v>3897.6869636576339</c:v>
                  </c:pt>
                  <c:pt idx="107">
                    <c:v>2998.0034467402911</c:v>
                  </c:pt>
                  <c:pt idx="108">
                    <c:v>13.047988350699889</c:v>
                  </c:pt>
                  <c:pt idx="109">
                    <c:v>7.2743842809317316</c:v>
                  </c:pt>
                  <c:pt idx="110">
                    <c:v>66.889834803204593</c:v>
                  </c:pt>
                  <c:pt idx="111">
                    <c:v>1.707825127659933</c:v>
                  </c:pt>
                  <c:pt idx="112">
                    <c:v>615.19590375749419</c:v>
                  </c:pt>
                  <c:pt idx="113">
                    <c:v>7.8740078740118111</c:v>
                  </c:pt>
                  <c:pt idx="114">
                    <c:v>13.744695946679455</c:v>
                  </c:pt>
                  <c:pt idx="115">
                    <c:v>27.158485475691265</c:v>
                  </c:pt>
                  <c:pt idx="116">
                    <c:v>9.742518497116988</c:v>
                  </c:pt>
                  <c:pt idx="117">
                    <c:v>16.357974609753292</c:v>
                  </c:pt>
                  <c:pt idx="118">
                    <c:v>4538.2679790862949</c:v>
                  </c:pt>
                  <c:pt idx="119">
                    <c:v>4.6457866215887842</c:v>
                  </c:pt>
                  <c:pt idx="120">
                    <c:v>10.781929326423912</c:v>
                  </c:pt>
                  <c:pt idx="121">
                    <c:v>9.3985814532477896</c:v>
                  </c:pt>
                  <c:pt idx="122">
                    <c:v>5.315072906367325</c:v>
                  </c:pt>
                  <c:pt idx="123">
                    <c:v>6.1846584384264904</c:v>
                  </c:pt>
                  <c:pt idx="124">
                    <c:v>10.045728777279759</c:v>
                  </c:pt>
                  <c:pt idx="125">
                    <c:v>3925.2825269866457</c:v>
                  </c:pt>
                  <c:pt idx="126">
                    <c:v>2492.2424975645263</c:v>
                  </c:pt>
                  <c:pt idx="127">
                    <c:v>2188.5039600908499</c:v>
                  </c:pt>
                  <c:pt idx="128">
                    <c:v>3063.5868275601397</c:v>
                  </c:pt>
                  <c:pt idx="129">
                    <c:v>4106.9757729989105</c:v>
                  </c:pt>
                  <c:pt idx="130">
                    <c:v>149.25369900497162</c:v>
                  </c:pt>
                  <c:pt idx="131">
                    <c:v>546.7997805412873</c:v>
                  </c:pt>
                  <c:pt idx="132">
                    <c:v>3.3166247903553998</c:v>
                  </c:pt>
                  <c:pt idx="133">
                    <c:v>68.645830171977664</c:v>
                  </c:pt>
                  <c:pt idx="134">
                    <c:v>2.3804761428476167</c:v>
                  </c:pt>
                  <c:pt idx="135">
                    <c:v>10.563301251660549</c:v>
                  </c:pt>
                  <c:pt idx="136">
                    <c:v>1.8257418583505538</c:v>
                  </c:pt>
                  <c:pt idx="137">
                    <c:v>6.0207972893961479</c:v>
                  </c:pt>
                  <c:pt idx="138">
                    <c:v>4.8304589153964796</c:v>
                  </c:pt>
                  <c:pt idx="139">
                    <c:v>3.0956959368344519</c:v>
                  </c:pt>
                  <c:pt idx="140">
                    <c:v>3.1091263510296048</c:v>
                  </c:pt>
                  <c:pt idx="141">
                    <c:v>3549.3726206190299</c:v>
                  </c:pt>
                  <c:pt idx="142">
                    <c:v>12.396235987858034</c:v>
                  </c:pt>
                  <c:pt idx="143">
                    <c:v>29.646528745650251</c:v>
                  </c:pt>
                  <c:pt idx="144">
                    <c:v>1.2583057392117916</c:v>
                  </c:pt>
                  <c:pt idx="145">
                    <c:v>14.259499757471625</c:v>
                  </c:pt>
                  <c:pt idx="146">
                    <c:v>14.30617582258329</c:v>
                  </c:pt>
                  <c:pt idx="147">
                    <c:v>2.6457513110645907</c:v>
                  </c:pt>
                  <c:pt idx="148">
                    <c:v>5558.9337331902061</c:v>
                  </c:pt>
                  <c:pt idx="149">
                    <c:v>11.206396982676159</c:v>
                  </c:pt>
                  <c:pt idx="150">
                    <c:v>5698.0636184584673</c:v>
                  </c:pt>
                  <c:pt idx="151">
                    <c:v>5123.9079486917663</c:v>
                  </c:pt>
                  <c:pt idx="152">
                    <c:v>1306.9181305651857</c:v>
                  </c:pt>
                  <c:pt idx="153">
                    <c:v>5444.8611246446562</c:v>
                  </c:pt>
                  <c:pt idx="154">
                    <c:v>1.2583057392117916</c:v>
                  </c:pt>
                  <c:pt idx="155">
                    <c:v>2.8722813232690143</c:v>
                  </c:pt>
                  <c:pt idx="156">
                    <c:v>45.389976867145457</c:v>
                  </c:pt>
                  <c:pt idx="157">
                    <c:v>18.355289882392668</c:v>
                  </c:pt>
                  <c:pt idx="158">
                    <c:v>233.72687051342641</c:v>
                  </c:pt>
                  <c:pt idx="159">
                    <c:v>34.385074281340927</c:v>
                  </c:pt>
                  <c:pt idx="160">
                    <c:v>5002.3492730915941</c:v>
                  </c:pt>
                  <c:pt idx="161">
                    <c:v>422.50867841185624</c:v>
                  </c:pt>
                  <c:pt idx="162">
                    <c:v>267.04228753763573</c:v>
                  </c:pt>
                  <c:pt idx="163">
                    <c:v>221.6113339460176</c:v>
                  </c:pt>
                  <c:pt idx="164">
                    <c:v>607.98101669926064</c:v>
                  </c:pt>
                  <c:pt idx="165">
                    <c:v>280.10057717422387</c:v>
                  </c:pt>
                  <c:pt idx="166">
                    <c:v>55.144507130508174</c:v>
                  </c:pt>
                  <c:pt idx="167">
                    <c:v>54.055527006958314</c:v>
                  </c:pt>
                  <c:pt idx="168">
                    <c:v>36.846528556523026</c:v>
                  </c:pt>
                  <c:pt idx="169">
                    <c:v>57.904375194510706</c:v>
                  </c:pt>
                  <c:pt idx="170">
                    <c:v>10.242883708539635</c:v>
                  </c:pt>
                  <c:pt idx="171">
                    <c:v>43.361849591547639</c:v>
                  </c:pt>
                  <c:pt idx="172">
                    <c:v>0.5</c:v>
                  </c:pt>
                  <c:pt idx="173">
                    <c:v>212.58174898142127</c:v>
                  </c:pt>
                  <c:pt idx="174">
                    <c:v>21.266170318136737</c:v>
                  </c:pt>
                  <c:pt idx="175">
                    <c:v>2.8867513459481291</c:v>
                  </c:pt>
                  <c:pt idx="176">
                    <c:v>2.753785273643051</c:v>
                  </c:pt>
                  <c:pt idx="177">
                    <c:v>2.6299556396765835</c:v>
                  </c:pt>
                  <c:pt idx="178">
                    <c:v>7.3484692283495345</c:v>
                  </c:pt>
                  <c:pt idx="179">
                    <c:v>2.2173557826083452</c:v>
                  </c:pt>
                  <c:pt idx="180">
                    <c:v>1.2583057392117916</c:v>
                  </c:pt>
                  <c:pt idx="181">
                    <c:v>8.1649658092772608</c:v>
                  </c:pt>
                  <c:pt idx="182">
                    <c:v>1.4142135623730951</c:v>
                  </c:pt>
                  <c:pt idx="183">
                    <c:v>6.5828058860438334</c:v>
                  </c:pt>
                  <c:pt idx="184">
                    <c:v>11.5</c:v>
                  </c:pt>
                  <c:pt idx="185">
                    <c:v>8.1802607945386843</c:v>
                  </c:pt>
                  <c:pt idx="186">
                    <c:v>9.2736184954957039</c:v>
                  </c:pt>
                  <c:pt idx="187">
                    <c:v>36.45088019056147</c:v>
                  </c:pt>
                  <c:pt idx="188">
                    <c:v>3.8297084310253524</c:v>
                  </c:pt>
                  <c:pt idx="189">
                    <c:v>3.1091263510296048</c:v>
                  </c:pt>
                  <c:pt idx="190">
                    <c:v>9.0323492698928192</c:v>
                  </c:pt>
                  <c:pt idx="191">
                    <c:v>67.485183559059834</c:v>
                  </c:pt>
                  <c:pt idx="192">
                    <c:v>4.6904157598234297</c:v>
                  </c:pt>
                  <c:pt idx="193">
                    <c:v>22.066188313042801</c:v>
                  </c:pt>
                  <c:pt idx="194">
                    <c:v>16.958282145704892</c:v>
                  </c:pt>
                  <c:pt idx="195">
                    <c:v>10.847426730181986</c:v>
                  </c:pt>
                  <c:pt idx="196">
                    <c:v>7.6321687612368736</c:v>
                  </c:pt>
                  <c:pt idx="197">
                    <c:v>2.753785273643051</c:v>
                  </c:pt>
                  <c:pt idx="198">
                    <c:v>15.534906930308058</c:v>
                  </c:pt>
                  <c:pt idx="199">
                    <c:v>19.687136240025701</c:v>
                  </c:pt>
                  <c:pt idx="200">
                    <c:v>67.953415415758656</c:v>
                  </c:pt>
                  <c:pt idx="201">
                    <c:v>60.846802161932338</c:v>
                  </c:pt>
                  <c:pt idx="202">
                    <c:v>2.9439202887759488</c:v>
                  </c:pt>
                  <c:pt idx="203">
                    <c:v>4.1129875597510219</c:v>
                  </c:pt>
                  <c:pt idx="204">
                    <c:v>2.8867513459481291</c:v>
                  </c:pt>
                  <c:pt idx="205">
                    <c:v>3.872983346207417</c:v>
                  </c:pt>
                  <c:pt idx="206">
                    <c:v>81.879484610004724</c:v>
                  </c:pt>
                  <c:pt idx="207">
                    <c:v>408.81373101532029</c:v>
                  </c:pt>
                  <c:pt idx="208">
                    <c:v>185.63113065072534</c:v>
                  </c:pt>
                  <c:pt idx="209">
                    <c:v>5.5</c:v>
                  </c:pt>
                  <c:pt idx="210">
                    <c:v>102.65963179361204</c:v>
                  </c:pt>
                  <c:pt idx="211">
                    <c:v>206.92732218502869</c:v>
                  </c:pt>
                  <c:pt idx="212">
                    <c:v>118.50562574550347</c:v>
                  </c:pt>
                  <c:pt idx="213">
                    <c:v>588.21955934837797</c:v>
                  </c:pt>
                  <c:pt idx="214">
                    <c:v>252.81663315533652</c:v>
                  </c:pt>
                  <c:pt idx="215">
                    <c:v>239.1782807865296</c:v>
                  </c:pt>
                  <c:pt idx="216">
                    <c:v>51.331439358999731</c:v>
                  </c:pt>
                  <c:pt idx="217">
                    <c:v>16.299284237863535</c:v>
                  </c:pt>
                  <c:pt idx="218">
                    <c:v>622.27405538074618</c:v>
                  </c:pt>
                  <c:pt idx="219">
                    <c:v>848.18335281942427</c:v>
                  </c:pt>
                  <c:pt idx="220">
                    <c:v>2878.2459212745066</c:v>
                  </c:pt>
                  <c:pt idx="221">
                    <c:v>2548.6294355986711</c:v>
                  </c:pt>
                  <c:pt idx="222">
                    <c:v>25.708299567779015</c:v>
                  </c:pt>
                  <c:pt idx="223">
                    <c:v>2.3629078131263039</c:v>
                  </c:pt>
                  <c:pt idx="224">
                    <c:v>6.8495741960115053</c:v>
                  </c:pt>
                  <c:pt idx="225">
                    <c:v>12.369316876852981</c:v>
                  </c:pt>
                  <c:pt idx="226">
                    <c:v>0.9574271077563381</c:v>
                  </c:pt>
                  <c:pt idx="227">
                    <c:v>4.7958315233127191</c:v>
                  </c:pt>
                  <c:pt idx="228">
                    <c:v>6.946221994724902</c:v>
                  </c:pt>
                  <c:pt idx="229">
                    <c:v>7.7888809636986149</c:v>
                  </c:pt>
                  <c:pt idx="230">
                    <c:v>7.3200637519992497</c:v>
                  </c:pt>
                  <c:pt idx="231">
                    <c:v>10.614455552060438</c:v>
                  </c:pt>
                  <c:pt idx="232">
                    <c:v>15.542951242712348</c:v>
                  </c:pt>
                  <c:pt idx="233">
                    <c:v>4.5734742446707477</c:v>
                  </c:pt>
                  <c:pt idx="234">
                    <c:v>6.7019897542943667</c:v>
                  </c:pt>
                  <c:pt idx="235">
                    <c:v>4.7871355387816905</c:v>
                  </c:pt>
                  <c:pt idx="236">
                    <c:v>42.110964526276682</c:v>
                  </c:pt>
                  <c:pt idx="237">
                    <c:v>6112.8144840708737</c:v>
                  </c:pt>
                  <c:pt idx="238">
                    <c:v>2169.8180223235313</c:v>
                  </c:pt>
                  <c:pt idx="239">
                    <c:v>1.707825127659933</c:v>
                  </c:pt>
                  <c:pt idx="240">
                    <c:v>0.81649658092772603</c:v>
                  </c:pt>
                  <c:pt idx="241">
                    <c:v>0.9574271077563381</c:v>
                  </c:pt>
                  <c:pt idx="242">
                    <c:v>48.767304621026575</c:v>
                  </c:pt>
                  <c:pt idx="243">
                    <c:v>12.449899597988733</c:v>
                  </c:pt>
                  <c:pt idx="244">
                    <c:v>5.7373048260195016</c:v>
                  </c:pt>
                  <c:pt idx="245">
                    <c:v>11.615363389350618</c:v>
                  </c:pt>
                  <c:pt idx="246">
                    <c:v>7004.730710979069</c:v>
                  </c:pt>
                  <c:pt idx="247">
                    <c:v>8.2613558209291522</c:v>
                  </c:pt>
                  <c:pt idx="248">
                    <c:v>6.6520673478250352</c:v>
                  </c:pt>
                  <c:pt idx="249">
                    <c:v>1774.7950820681619</c:v>
                  </c:pt>
                  <c:pt idx="250">
                    <c:v>2726.2057271355488</c:v>
                  </c:pt>
                  <c:pt idx="251">
                    <c:v>2597.5646928100432</c:v>
                  </c:pt>
                  <c:pt idx="252">
                    <c:v>4480.1697140473007</c:v>
                  </c:pt>
                  <c:pt idx="253">
                    <c:v>2763.6668124070238</c:v>
                  </c:pt>
                  <c:pt idx="254">
                    <c:v>7659.8501889179706</c:v>
                  </c:pt>
                  <c:pt idx="255">
                    <c:v>5.2519837521962431</c:v>
                  </c:pt>
                  <c:pt idx="256">
                    <c:v>6.0759087111860612</c:v>
                  </c:pt>
                  <c:pt idx="257">
                    <c:v>0.5</c:v>
                  </c:pt>
                  <c:pt idx="258">
                    <c:v>15.121728296285006</c:v>
                  </c:pt>
                  <c:pt idx="259">
                    <c:v>6908.7089724974421</c:v>
                  </c:pt>
                  <c:pt idx="260">
                    <c:v>7.6321687612368736</c:v>
                  </c:pt>
                  <c:pt idx="261">
                    <c:v>22.06807649071391</c:v>
                  </c:pt>
                  <c:pt idx="262">
                    <c:v>0.9574271077563381</c:v>
                  </c:pt>
                  <c:pt idx="263">
                    <c:v>8.426149773176359</c:v>
                  </c:pt>
                  <c:pt idx="264">
                    <c:v>72.472983472003776</c:v>
                  </c:pt>
                  <c:pt idx="265">
                    <c:v>16.663332999933317</c:v>
                  </c:pt>
                  <c:pt idx="266">
                    <c:v>53.768020235080257</c:v>
                  </c:pt>
                  <c:pt idx="267">
                    <c:v>3538.2848481526562</c:v>
                  </c:pt>
                  <c:pt idx="268">
                    <c:v>167.75651999251772</c:v>
                  </c:pt>
                  <c:pt idx="269">
                    <c:v>5.2519837521962431</c:v>
                  </c:pt>
                  <c:pt idx="270">
                    <c:v>12.675435561221029</c:v>
                  </c:pt>
                  <c:pt idx="271">
                    <c:v>207.82264073002247</c:v>
                  </c:pt>
                  <c:pt idx="272">
                    <c:v>1.6329931618554521</c:v>
                  </c:pt>
                  <c:pt idx="273">
                    <c:v>149.65181812015072</c:v>
                  </c:pt>
                  <c:pt idx="274">
                    <c:v>2879.4658648205341</c:v>
                  </c:pt>
                  <c:pt idx="275">
                    <c:v>1.4142135623730951</c:v>
                  </c:pt>
                  <c:pt idx="276">
                    <c:v>36.890604043125492</c:v>
                  </c:pt>
                  <c:pt idx="277">
                    <c:v>1102.6194568692622</c:v>
                  </c:pt>
                  <c:pt idx="278">
                    <c:v>4.3204937989385739</c:v>
                  </c:pt>
                  <c:pt idx="279">
                    <c:v>4431.4287669629384</c:v>
                  </c:pt>
                  <c:pt idx="280">
                    <c:v>2.9439202887759488</c:v>
                  </c:pt>
                  <c:pt idx="281">
                    <c:v>5.3541261347363367</c:v>
                  </c:pt>
                  <c:pt idx="282">
                    <c:v>11.354147553500733</c:v>
                  </c:pt>
                  <c:pt idx="283">
                    <c:v>95.834927522972194</c:v>
                  </c:pt>
                  <c:pt idx="284">
                    <c:v>7.5498344352707498</c:v>
                  </c:pt>
                  <c:pt idx="285">
                    <c:v>139.97499776745846</c:v>
                  </c:pt>
                  <c:pt idx="286">
                    <c:v>6.4549722436790278</c:v>
                  </c:pt>
                  <c:pt idx="287">
                    <c:v>2380.8048184035024</c:v>
                  </c:pt>
                  <c:pt idx="288">
                    <c:v>204.83652018133876</c:v>
                  </c:pt>
                  <c:pt idx="289">
                    <c:v>2845.7506918210529</c:v>
                  </c:pt>
                  <c:pt idx="290">
                    <c:v>77.858846639286924</c:v>
                  </c:pt>
                  <c:pt idx="291">
                    <c:v>22.927421718690191</c:v>
                  </c:pt>
                  <c:pt idx="292">
                    <c:v>32.663690340600937</c:v>
                  </c:pt>
                  <c:pt idx="293">
                    <c:v>0.57735026918962573</c:v>
                  </c:pt>
                  <c:pt idx="294">
                    <c:v>263.40763719629189</c:v>
                  </c:pt>
                  <c:pt idx="295">
                    <c:v>3.1622776601683795</c:v>
                  </c:pt>
                  <c:pt idx="296">
                    <c:v>19.293781381574739</c:v>
                  </c:pt>
                  <c:pt idx="297">
                    <c:v>1.707825127659933</c:v>
                  </c:pt>
                  <c:pt idx="298">
                    <c:v>1471.1797986650033</c:v>
                  </c:pt>
                  <c:pt idx="299">
                    <c:v>712.54631428420146</c:v>
                  </c:pt>
                  <c:pt idx="300">
                    <c:v>239.78792713562541</c:v>
                  </c:pt>
                  <c:pt idx="301">
                    <c:v>125.40168792059114</c:v>
                  </c:pt>
                  <c:pt idx="302">
                    <c:v>301.56080094512726</c:v>
                  </c:pt>
                  <c:pt idx="303">
                    <c:v>12.685293322058685</c:v>
                  </c:pt>
                  <c:pt idx="304">
                    <c:v>132.31370551332415</c:v>
                  </c:pt>
                  <c:pt idx="305">
                    <c:v>26.849891371599004</c:v>
                  </c:pt>
                  <c:pt idx="306">
                    <c:v>3.415650255319866</c:v>
                  </c:pt>
                  <c:pt idx="307">
                    <c:v>6.2915286960589585</c:v>
                  </c:pt>
                  <c:pt idx="308">
                    <c:v>131.09888125635041</c:v>
                  </c:pt>
                  <c:pt idx="309">
                    <c:v>0.57735026918962573</c:v>
                  </c:pt>
                  <c:pt idx="310">
                    <c:v>24.281337140555777</c:v>
                  </c:pt>
                  <c:pt idx="311">
                    <c:v>363.5106600912826</c:v>
                  </c:pt>
                  <c:pt idx="312">
                    <c:v>2243.3282565569102</c:v>
                  </c:pt>
                  <c:pt idx="313">
                    <c:v>353.00271481486749</c:v>
                  </c:pt>
                  <c:pt idx="314">
                    <c:v>3.7749172176353749</c:v>
                  </c:pt>
                  <c:pt idx="315">
                    <c:v>59.33520596295817</c:v>
                  </c:pt>
                  <c:pt idx="316">
                    <c:v>4330.3056474110463</c:v>
                  </c:pt>
                  <c:pt idx="317">
                    <c:v>2.4494897427831779</c:v>
                  </c:pt>
                  <c:pt idx="318">
                    <c:v>2</c:v>
                  </c:pt>
                  <c:pt idx="319">
                    <c:v>3.1091263510296048</c:v>
                  </c:pt>
                  <c:pt idx="320">
                    <c:v>156.48721992546228</c:v>
                  </c:pt>
                  <c:pt idx="321">
                    <c:v>1.707825127659933</c:v>
                  </c:pt>
                  <c:pt idx="322">
                    <c:v>101.19947298940511</c:v>
                  </c:pt>
                  <c:pt idx="323">
                    <c:v>3140.3614972377518</c:v>
                  </c:pt>
                  <c:pt idx="324">
                    <c:v>19.293781381574739</c:v>
                  </c:pt>
                  <c:pt idx="325">
                    <c:v>5.5602757725374259</c:v>
                  </c:pt>
                  <c:pt idx="326">
                    <c:v>112.18251497745389</c:v>
                  </c:pt>
                  <c:pt idx="327">
                    <c:v>3616.5208303930267</c:v>
                  </c:pt>
                  <c:pt idx="328">
                    <c:v>78.91979050487484</c:v>
                  </c:pt>
                  <c:pt idx="329">
                    <c:v>1.707825127659933</c:v>
                  </c:pt>
                  <c:pt idx="330">
                    <c:v>13.30100246848585</c:v>
                  </c:pt>
                  <c:pt idx="331">
                    <c:v>1.4142135623730951</c:v>
                  </c:pt>
                  <c:pt idx="332">
                    <c:v>17.173137938847013</c:v>
                  </c:pt>
                  <c:pt idx="333">
                    <c:v>15.58578412100805</c:v>
                  </c:pt>
                  <c:pt idx="334">
                    <c:v>20.008331597945226</c:v>
                  </c:pt>
                  <c:pt idx="335">
                    <c:v>22.020823478395776</c:v>
                  </c:pt>
                  <c:pt idx="336">
                    <c:v>4.4347115652166904</c:v>
                  </c:pt>
                  <c:pt idx="337">
                    <c:v>2.4494897427831779</c:v>
                  </c:pt>
                  <c:pt idx="338">
                    <c:v>2207.5939391110855</c:v>
                  </c:pt>
                  <c:pt idx="339">
                    <c:v>40.253364248635584</c:v>
                  </c:pt>
                  <c:pt idx="340">
                    <c:v>7.1355915428692152</c:v>
                  </c:pt>
                  <c:pt idx="341">
                    <c:v>74.746237363495425</c:v>
                  </c:pt>
                  <c:pt idx="342">
                    <c:v>445.50074822234211</c:v>
                  </c:pt>
                  <c:pt idx="343">
                    <c:v>25.416530054277668</c:v>
                  </c:pt>
                  <c:pt idx="344">
                    <c:v>111.20851286359931</c:v>
                  </c:pt>
                  <c:pt idx="345">
                    <c:v>216.29050680354266</c:v>
                  </c:pt>
                  <c:pt idx="346">
                    <c:v>128.61408683862484</c:v>
                  </c:pt>
                  <c:pt idx="347">
                    <c:v>449.06903700878775</c:v>
                  </c:pt>
                  <c:pt idx="348">
                    <c:v>7661.6547984100671</c:v>
                  </c:pt>
                  <c:pt idx="349">
                    <c:v>4715.4575246381628</c:v>
                  </c:pt>
                  <c:pt idx="350">
                    <c:v>4770.8973561934163</c:v>
                  </c:pt>
                  <c:pt idx="351">
                    <c:v>59.26775402077142</c:v>
                  </c:pt>
                  <c:pt idx="352">
                    <c:v>635.03018300970018</c:v>
                  </c:pt>
                  <c:pt idx="353">
                    <c:v>122.06692153623493</c:v>
                  </c:pt>
                  <c:pt idx="354">
                    <c:v>10.099504938362077</c:v>
                  </c:pt>
                  <c:pt idx="355">
                    <c:v>10.893423092245461</c:v>
                  </c:pt>
                  <c:pt idx="356">
                    <c:v>42.727820757284903</c:v>
                  </c:pt>
                  <c:pt idx="357">
                    <c:v>5255.1437896598036</c:v>
                  </c:pt>
                  <c:pt idx="358">
                    <c:v>1735.8976544331945</c:v>
                  </c:pt>
                  <c:pt idx="359">
                    <c:v>160.45871743224174</c:v>
                  </c:pt>
                  <c:pt idx="360">
                    <c:v>548.77219013600416</c:v>
                  </c:pt>
                  <c:pt idx="361">
                    <c:v>62.205975061350287</c:v>
                  </c:pt>
                  <c:pt idx="362">
                    <c:v>3.7749172176353749</c:v>
                  </c:pt>
                  <c:pt idx="363">
                    <c:v>2.9439202887759488</c:v>
                  </c:pt>
                  <c:pt idx="364">
                    <c:v>1152.2373525739681</c:v>
                  </c:pt>
                  <c:pt idx="365">
                    <c:v>760.71561703438169</c:v>
                  </c:pt>
                  <c:pt idx="366">
                    <c:v>1.4142135623730951</c:v>
                  </c:pt>
                  <c:pt idx="367">
                    <c:v>5.4390562906935731</c:v>
                  </c:pt>
                  <c:pt idx="368">
                    <c:v>637.09653899546493</c:v>
                  </c:pt>
                  <c:pt idx="369">
                    <c:v>1.2909944487358056</c:v>
                  </c:pt>
                  <c:pt idx="370">
                    <c:v>108.86191559340973</c:v>
                  </c:pt>
                  <c:pt idx="371">
                    <c:v>10.045728777279759</c:v>
                  </c:pt>
                  <c:pt idx="372">
                    <c:v>2.8284271247461903</c:v>
                  </c:pt>
                  <c:pt idx="373">
                    <c:v>2.3804761428476167</c:v>
                  </c:pt>
                  <c:pt idx="374">
                    <c:v>878.82777038507379</c:v>
                  </c:pt>
                  <c:pt idx="375">
                    <c:v>8.9582364335844584</c:v>
                  </c:pt>
                  <c:pt idx="376">
                    <c:v>47.800801945853024</c:v>
                  </c:pt>
                  <c:pt idx="377">
                    <c:v>16.879474715365603</c:v>
                  </c:pt>
                  <c:pt idx="378">
                    <c:v>16.763054614240211</c:v>
                  </c:pt>
                  <c:pt idx="379">
                    <c:v>779.86708269208714</c:v>
                  </c:pt>
                  <c:pt idx="380">
                    <c:v>1985.6075476622598</c:v>
                  </c:pt>
                  <c:pt idx="381">
                    <c:v>1997.2074462442135</c:v>
                  </c:pt>
                  <c:pt idx="382">
                    <c:v>1124.8333209858249</c:v>
                  </c:pt>
                  <c:pt idx="383">
                    <c:v>2675.0001090342657</c:v>
                  </c:pt>
                  <c:pt idx="384">
                    <c:v>4.7958315233127191</c:v>
                  </c:pt>
                  <c:pt idx="385">
                    <c:v>15.121728296285006</c:v>
                  </c:pt>
                  <c:pt idx="386">
                    <c:v>90.623764359392325</c:v>
                  </c:pt>
                  <c:pt idx="387">
                    <c:v>5.9441848333756697</c:v>
                  </c:pt>
                  <c:pt idx="388">
                    <c:v>5.196152422706632</c:v>
                  </c:pt>
                  <c:pt idx="389">
                    <c:v>5.5677643628300215</c:v>
                  </c:pt>
                  <c:pt idx="390">
                    <c:v>40.926763859362246</c:v>
                  </c:pt>
                  <c:pt idx="391">
                    <c:v>28.265113951064599</c:v>
                  </c:pt>
                  <c:pt idx="392">
                    <c:v>46.096818400695142</c:v>
                  </c:pt>
                  <c:pt idx="393">
                    <c:v>838.27695304117719</c:v>
                  </c:pt>
                  <c:pt idx="394">
                    <c:v>639.65068592162083</c:v>
                  </c:pt>
                  <c:pt idx="395">
                    <c:v>12.579745625409124</c:v>
                  </c:pt>
                  <c:pt idx="396">
                    <c:v>463.33024579306999</c:v>
                  </c:pt>
                  <c:pt idx="397">
                    <c:v>2113.8160397726192</c:v>
                  </c:pt>
                  <c:pt idx="398">
                    <c:v>1.5</c:v>
                  </c:pt>
                  <c:pt idx="399">
                    <c:v>278.29525687657701</c:v>
                  </c:pt>
                  <c:pt idx="400">
                    <c:v>88.319023998230421</c:v>
                  </c:pt>
                  <c:pt idx="401">
                    <c:v>5.3774219349672263</c:v>
                  </c:pt>
                  <c:pt idx="402">
                    <c:v>2.9860788111948193</c:v>
                  </c:pt>
                  <c:pt idx="403">
                    <c:v>90.070342880809918</c:v>
                  </c:pt>
                  <c:pt idx="404">
                    <c:v>0.9574271077563381</c:v>
                  </c:pt>
                  <c:pt idx="405">
                    <c:v>1082.2816946925909</c:v>
                  </c:pt>
                  <c:pt idx="406">
                    <c:v>1372.5174862274068</c:v>
                  </c:pt>
                  <c:pt idx="407">
                    <c:v>6.8495741960115053</c:v>
                  </c:pt>
                  <c:pt idx="408">
                    <c:v>9.742518497116988</c:v>
                  </c:pt>
                  <c:pt idx="409">
                    <c:v>4.0311288741492746</c:v>
                  </c:pt>
                  <c:pt idx="410">
                    <c:v>0.9574271077563381</c:v>
                  </c:pt>
                  <c:pt idx="411">
                    <c:v>16.152915113584505</c:v>
                  </c:pt>
                  <c:pt idx="412">
                    <c:v>31.770006819850281</c:v>
                  </c:pt>
                  <c:pt idx="413">
                    <c:v>1348.8873192376004</c:v>
                  </c:pt>
                  <c:pt idx="414">
                    <c:v>11.733143937865361</c:v>
                  </c:pt>
                  <c:pt idx="415">
                    <c:v>66.873013989201951</c:v>
                  </c:pt>
                  <c:pt idx="416">
                    <c:v>8293.4969102303276</c:v>
                  </c:pt>
                  <c:pt idx="417">
                    <c:v>13.601470508735444</c:v>
                  </c:pt>
                  <c:pt idx="418">
                    <c:v>5.0662280511902216</c:v>
                  </c:pt>
                  <c:pt idx="419">
                    <c:v>15.121728296285006</c:v>
                  </c:pt>
                  <c:pt idx="420">
                    <c:v>9.9121138007995047</c:v>
                  </c:pt>
                  <c:pt idx="421">
                    <c:v>2.3804761428476167</c:v>
                  </c:pt>
                  <c:pt idx="422">
                    <c:v>1010.625219026981</c:v>
                  </c:pt>
                  <c:pt idx="423">
                    <c:v>4269.2438440548231</c:v>
                  </c:pt>
                  <c:pt idx="424">
                    <c:v>61.267174462893806</c:v>
                  </c:pt>
                  <c:pt idx="425">
                    <c:v>1239.6176829974636</c:v>
                  </c:pt>
                  <c:pt idx="426">
                    <c:v>2122.1486556475415</c:v>
                  </c:pt>
                  <c:pt idx="427">
                    <c:v>3.7416573867739413</c:v>
                  </c:pt>
                  <c:pt idx="428">
                    <c:v>3.0956959368344519</c:v>
                  </c:pt>
                  <c:pt idx="429">
                    <c:v>6.5</c:v>
                  </c:pt>
                  <c:pt idx="430">
                    <c:v>25.03996805109783</c:v>
                  </c:pt>
                  <c:pt idx="431">
                    <c:v>245.01224459197954</c:v>
                  </c:pt>
                  <c:pt idx="432">
                    <c:v>1279.2230715034289</c:v>
                  </c:pt>
                  <c:pt idx="433">
                    <c:v>505.35565034273964</c:v>
                  </c:pt>
                  <c:pt idx="434">
                    <c:v>1941.7010368917936</c:v>
                  </c:pt>
                  <c:pt idx="435">
                    <c:v>6.4549722436790278</c:v>
                  </c:pt>
                  <c:pt idx="436">
                    <c:v>5.715476066494082</c:v>
                  </c:pt>
                  <c:pt idx="437">
                    <c:v>2942.5368165354644</c:v>
                  </c:pt>
                  <c:pt idx="438">
                    <c:v>13.817259737975061</c:v>
                  </c:pt>
                  <c:pt idx="439">
                    <c:v>117.45353691282921</c:v>
                  </c:pt>
                  <c:pt idx="440">
                    <c:v>35.911929308610901</c:v>
                  </c:pt>
                  <c:pt idx="441">
                    <c:v>2289.9329502556766</c:v>
                  </c:pt>
                  <c:pt idx="442">
                    <c:v>273.2654387221333</c:v>
                  </c:pt>
                  <c:pt idx="443">
                    <c:v>6.6583281184793934</c:v>
                  </c:pt>
                  <c:pt idx="444">
                    <c:v>5</c:v>
                  </c:pt>
                  <c:pt idx="445">
                    <c:v>2261.6364834635415</c:v>
                  </c:pt>
                  <c:pt idx="446">
                    <c:v>53.643110772338076</c:v>
                  </c:pt>
                  <c:pt idx="447">
                    <c:v>454.45791884397835</c:v>
                  </c:pt>
                  <c:pt idx="448">
                    <c:v>110.90085662428402</c:v>
                  </c:pt>
                  <c:pt idx="449">
                    <c:v>3.7416573867739413</c:v>
                  </c:pt>
                  <c:pt idx="450">
                    <c:v>1325.2160515679445</c:v>
                  </c:pt>
                  <c:pt idx="451">
                    <c:v>2583.6100066896061</c:v>
                  </c:pt>
                  <c:pt idx="452">
                    <c:v>253.47764529967264</c:v>
                  </c:pt>
                  <c:pt idx="453">
                    <c:v>1923.789034691694</c:v>
                  </c:pt>
                  <c:pt idx="454">
                    <c:v>714.16168804176743</c:v>
                  </c:pt>
                  <c:pt idx="455">
                    <c:v>1.5</c:v>
                  </c:pt>
                  <c:pt idx="456">
                    <c:v>7.3654599313281173</c:v>
                  </c:pt>
                  <c:pt idx="457">
                    <c:v>1.4142135623730951</c:v>
                  </c:pt>
                  <c:pt idx="458">
                    <c:v>22.63478149515328</c:v>
                  </c:pt>
                  <c:pt idx="459">
                    <c:v>413.27341635612936</c:v>
                  </c:pt>
                  <c:pt idx="460">
                    <c:v>895.99646576683915</c:v>
                  </c:pt>
                  <c:pt idx="461">
                    <c:v>152.27168701589494</c:v>
                  </c:pt>
                  <c:pt idx="462">
                    <c:v>1112.7546899474296</c:v>
                  </c:pt>
                  <c:pt idx="463">
                    <c:v>7.1355915428692152</c:v>
                  </c:pt>
                  <c:pt idx="464">
                    <c:v>14.071247279470288</c:v>
                  </c:pt>
                  <c:pt idx="465">
                    <c:v>7.544313531837517</c:v>
                  </c:pt>
                  <c:pt idx="466">
                    <c:v>4.0311288741492746</c:v>
                  </c:pt>
                  <c:pt idx="467">
                    <c:v>2.5819888974716112</c:v>
                  </c:pt>
                  <c:pt idx="468">
                    <c:v>5656.6831491608227</c:v>
                  </c:pt>
                  <c:pt idx="469">
                    <c:v>4964.4851361109613</c:v>
                  </c:pt>
                  <c:pt idx="470">
                    <c:v>4823.163165047049</c:v>
                  </c:pt>
                  <c:pt idx="471">
                    <c:v>24.186773244895647</c:v>
                  </c:pt>
                  <c:pt idx="472">
                    <c:v>178.1254239761036</c:v>
                  </c:pt>
                  <c:pt idx="473">
                    <c:v>38.479431735235728</c:v>
                  </c:pt>
                  <c:pt idx="474">
                    <c:v>21.203380233664003</c:v>
                  </c:pt>
                  <c:pt idx="475">
                    <c:v>6.3966136874651625</c:v>
                  </c:pt>
                  <c:pt idx="476">
                    <c:v>93.651837497545486</c:v>
                  </c:pt>
                  <c:pt idx="477">
                    <c:v>6342.2681011343775</c:v>
                  </c:pt>
                  <c:pt idx="478">
                    <c:v>1853.3416666479318</c:v>
                  </c:pt>
                  <c:pt idx="479">
                    <c:v>4330.4222561624019</c:v>
                  </c:pt>
                  <c:pt idx="480">
                    <c:v>3756.0961116563562</c:v>
                  </c:pt>
                  <c:pt idx="481">
                    <c:v>16.997548842896929</c:v>
                  </c:pt>
                  <c:pt idx="482">
                    <c:v>1913.3396631718756</c:v>
                  </c:pt>
                  <c:pt idx="483">
                    <c:v>12.909944487358056</c:v>
                  </c:pt>
                  <c:pt idx="484">
                    <c:v>4.349329450233296</c:v>
                  </c:pt>
                  <c:pt idx="485">
                    <c:v>348.19187717885285</c:v>
                  </c:pt>
                  <c:pt idx="486">
                    <c:v>14.268263150549661</c:v>
                  </c:pt>
                  <c:pt idx="487">
                    <c:v>2969.1680091680005</c:v>
                  </c:pt>
                  <c:pt idx="488">
                    <c:v>234.00195868126119</c:v>
                  </c:pt>
                  <c:pt idx="489">
                    <c:v>2001.6783582783723</c:v>
                  </c:pt>
                  <c:pt idx="490">
                    <c:v>9.7766729173749756</c:v>
                  </c:pt>
                  <c:pt idx="491">
                    <c:v>142.70336366042673</c:v>
                  </c:pt>
                  <c:pt idx="492">
                    <c:v>893.05636253635566</c:v>
                  </c:pt>
                  <c:pt idx="493">
                    <c:v>1.8929694486000912</c:v>
                  </c:pt>
                  <c:pt idx="494">
                    <c:v>20.758532382292028</c:v>
                  </c:pt>
                  <c:pt idx="495">
                    <c:v>781.69260795617947</c:v>
                  </c:pt>
                  <c:pt idx="496">
                    <c:v>2273.9016396200313</c:v>
                  </c:pt>
                  <c:pt idx="497">
                    <c:v>24.34988021873345</c:v>
                  </c:pt>
                  <c:pt idx="498">
                    <c:v>4723.1062166050569</c:v>
                  </c:pt>
                  <c:pt idx="499">
                    <c:v>2258.4173477607428</c:v>
                  </c:pt>
                  <c:pt idx="500">
                    <c:v>20.20519735117675</c:v>
                  </c:pt>
                  <c:pt idx="501">
                    <c:v>55.560027597785322</c:v>
                  </c:pt>
                  <c:pt idx="502">
                    <c:v>1930.4544154162252</c:v>
                  </c:pt>
                  <c:pt idx="503">
                    <c:v>1990.8667291743398</c:v>
                  </c:pt>
                  <c:pt idx="504">
                    <c:v>2.5</c:v>
                  </c:pt>
                  <c:pt idx="505">
                    <c:v>34.880749227427252</c:v>
                  </c:pt>
                  <c:pt idx="506">
                    <c:v>14.023789311975086</c:v>
                  </c:pt>
                  <c:pt idx="507">
                    <c:v>133.70458730599586</c:v>
                  </c:pt>
                  <c:pt idx="508">
                    <c:v>1.2583057392117916</c:v>
                  </c:pt>
                  <c:pt idx="509">
                    <c:v>133.79430730291429</c:v>
                  </c:pt>
                  <c:pt idx="510">
                    <c:v>9.464847243000456</c:v>
                  </c:pt>
                  <c:pt idx="511">
                    <c:v>18.750555547325344</c:v>
                  </c:pt>
                  <c:pt idx="512">
                    <c:v>7.047458170621991</c:v>
                  </c:pt>
                  <c:pt idx="513">
                    <c:v>189.1707782225715</c:v>
                  </c:pt>
                  <c:pt idx="514">
                    <c:v>5.4467115461227307</c:v>
                  </c:pt>
                  <c:pt idx="515">
                    <c:v>11.644025649805712</c:v>
                  </c:pt>
                  <c:pt idx="516">
                    <c:v>12.871156384205214</c:v>
                  </c:pt>
                  <c:pt idx="517">
                    <c:v>3.1622776601683795</c:v>
                  </c:pt>
                  <c:pt idx="518">
                    <c:v>0.9574271077563381</c:v>
                  </c:pt>
                  <c:pt idx="519">
                    <c:v>1.8257418583505538</c:v>
                  </c:pt>
                  <c:pt idx="520">
                    <c:v>3.3665016461206929</c:v>
                  </c:pt>
                  <c:pt idx="521">
                    <c:v>2.0816659994661326</c:v>
                  </c:pt>
                  <c:pt idx="522">
                    <c:v>25.96632434519757</c:v>
                  </c:pt>
                  <c:pt idx="523">
                    <c:v>24.262453846770459</c:v>
                  </c:pt>
                  <c:pt idx="524">
                    <c:v>5.3541261347363367</c:v>
                  </c:pt>
                  <c:pt idx="525">
                    <c:v>3437.8942561787244</c:v>
                  </c:pt>
                  <c:pt idx="526">
                    <c:v>3358.2906738398924</c:v>
                  </c:pt>
                  <c:pt idx="527">
                    <c:v>4836.5393964417708</c:v>
                  </c:pt>
                  <c:pt idx="528">
                    <c:v>237.41717854162673</c:v>
                  </c:pt>
                  <c:pt idx="529">
                    <c:v>5218.3886641376184</c:v>
                  </c:pt>
                  <c:pt idx="530">
                    <c:v>3.5939764421413041</c:v>
                  </c:pt>
                  <c:pt idx="531">
                    <c:v>32.52050635112149</c:v>
                  </c:pt>
                  <c:pt idx="532">
                    <c:v>4.5734742446707477</c:v>
                  </c:pt>
                  <c:pt idx="533">
                    <c:v>4.6904157598234297</c:v>
                  </c:pt>
                  <c:pt idx="534">
                    <c:v>27.34197018017051</c:v>
                  </c:pt>
                  <c:pt idx="535">
                    <c:v>20.336748347101445</c:v>
                  </c:pt>
                  <c:pt idx="536">
                    <c:v>3324.8922288298809</c:v>
                  </c:pt>
                  <c:pt idx="537">
                    <c:v>61.505419815384293</c:v>
                  </c:pt>
                  <c:pt idx="538">
                    <c:v>7.847504911329036</c:v>
                  </c:pt>
                  <c:pt idx="539">
                    <c:v>687.98031706340748</c:v>
                  </c:pt>
                  <c:pt idx="540">
                    <c:v>420.90171061662363</c:v>
                  </c:pt>
                  <c:pt idx="541">
                    <c:v>93.396555967908512</c:v>
                  </c:pt>
                  <c:pt idx="542">
                    <c:v>1.2583057392117916</c:v>
                  </c:pt>
                  <c:pt idx="543">
                    <c:v>5.9090326337452783</c:v>
                  </c:pt>
                  <c:pt idx="544">
                    <c:v>1.4142135623730951</c:v>
                  </c:pt>
                  <c:pt idx="545">
                    <c:v>0.9574271077563381</c:v>
                  </c:pt>
                  <c:pt idx="546">
                    <c:v>32.949456242351964</c:v>
                  </c:pt>
                  <c:pt idx="547">
                    <c:v>1.5</c:v>
                  </c:pt>
                  <c:pt idx="548">
                    <c:v>217.60112591620475</c:v>
                  </c:pt>
                  <c:pt idx="549">
                    <c:v>819.34709779596255</c:v>
                  </c:pt>
                  <c:pt idx="550">
                    <c:v>295.28460847121715</c:v>
                  </c:pt>
                  <c:pt idx="551">
                    <c:v>33.599355152542238</c:v>
                  </c:pt>
                  <c:pt idx="552">
                    <c:v>1.5</c:v>
                  </c:pt>
                  <c:pt idx="553">
                    <c:v>11.401754250991379</c:v>
                  </c:pt>
                  <c:pt idx="554">
                    <c:v>4.0311288741492746</c:v>
                  </c:pt>
                  <c:pt idx="555">
                    <c:v>1157.1710835769561</c:v>
                  </c:pt>
                  <c:pt idx="556">
                    <c:v>21.156165374030646</c:v>
                  </c:pt>
                  <c:pt idx="557">
                    <c:v>25.475478405713993</c:v>
                  </c:pt>
                  <c:pt idx="558">
                    <c:v>1329.041854118974</c:v>
                  </c:pt>
                  <c:pt idx="559">
                    <c:v>1.7320508075688772</c:v>
                  </c:pt>
                  <c:pt idx="560">
                    <c:v>1.2909944487358056</c:v>
                  </c:pt>
                  <c:pt idx="561">
                    <c:v>835.39850769956888</c:v>
                  </c:pt>
                  <c:pt idx="562">
                    <c:v>45.915683595041898</c:v>
                  </c:pt>
                  <c:pt idx="563">
                    <c:v>7.5938571665963446</c:v>
                  </c:pt>
                  <c:pt idx="564">
                    <c:v>10215.146107618824</c:v>
                  </c:pt>
                  <c:pt idx="565">
                    <c:v>3524.4018286795845</c:v>
                  </c:pt>
                  <c:pt idx="566">
                    <c:v>1775.9576524605911</c:v>
                  </c:pt>
                  <c:pt idx="567">
                    <c:v>5023.6750823807597</c:v>
                  </c:pt>
                  <c:pt idx="568">
                    <c:v>3963.1661900556228</c:v>
                  </c:pt>
                  <c:pt idx="569">
                    <c:v>3814.1204643622186</c:v>
                  </c:pt>
                  <c:pt idx="570">
                    <c:v>1862.9837179463843</c:v>
                  </c:pt>
                  <c:pt idx="571">
                    <c:v>3665.2468197926319</c:v>
                  </c:pt>
                  <c:pt idx="572">
                    <c:v>3535.427873680921</c:v>
                  </c:pt>
                  <c:pt idx="573">
                    <c:v>958.41792380290269</c:v>
                  </c:pt>
                  <c:pt idx="574">
                    <c:v>7273.4821784342057</c:v>
                  </c:pt>
                  <c:pt idx="575">
                    <c:v>1064.4837559430707</c:v>
                  </c:pt>
                  <c:pt idx="576">
                    <c:v>6324.2060371243442</c:v>
                  </c:pt>
                  <c:pt idx="577">
                    <c:v>873.88519459556778</c:v>
                  </c:pt>
                  <c:pt idx="578">
                    <c:v>4502.5527944341384</c:v>
                  </c:pt>
                  <c:pt idx="579">
                    <c:v>156.94903631433993</c:v>
                  </c:pt>
                  <c:pt idx="580">
                    <c:v>20.35313243704762</c:v>
                  </c:pt>
                  <c:pt idx="581">
                    <c:v>90.008795866478138</c:v>
                  </c:pt>
                  <c:pt idx="582">
                    <c:v>7.2743842809317316</c:v>
                  </c:pt>
                  <c:pt idx="583">
                    <c:v>19.578900207451216</c:v>
                  </c:pt>
                  <c:pt idx="584">
                    <c:v>10.246950765959598</c:v>
                  </c:pt>
                  <c:pt idx="585">
                    <c:v>10.614455552060438</c:v>
                  </c:pt>
                  <c:pt idx="586">
                    <c:v>41.737273509418415</c:v>
                  </c:pt>
                  <c:pt idx="587">
                    <c:v>315.07922284191744</c:v>
                  </c:pt>
                  <c:pt idx="588">
                    <c:v>3.5</c:v>
                  </c:pt>
                  <c:pt idx="589">
                    <c:v>18.909873963972718</c:v>
                  </c:pt>
                  <c:pt idx="590">
                    <c:v>39.55902762539376</c:v>
                  </c:pt>
                  <c:pt idx="591">
                    <c:v>40.127920454466611</c:v>
                  </c:pt>
                  <c:pt idx="592">
                    <c:v>100.1914833373243</c:v>
                  </c:pt>
                  <c:pt idx="593">
                    <c:v>402.85098568411951</c:v>
                  </c:pt>
                  <c:pt idx="594">
                    <c:v>1.707825127659933</c:v>
                  </c:pt>
                  <c:pt idx="595">
                    <c:v>41.796132197449403</c:v>
                  </c:pt>
                  <c:pt idx="596">
                    <c:v>836.30656261126319</c:v>
                  </c:pt>
                  <c:pt idx="597">
                    <c:v>134.50526631573453</c:v>
                  </c:pt>
                  <c:pt idx="598">
                    <c:v>1269.9108892621823</c:v>
                  </c:pt>
                  <c:pt idx="599">
                    <c:v>2396.0624644055783</c:v>
                  </c:pt>
                  <c:pt idx="600">
                    <c:v>2.0615528128088303</c:v>
                  </c:pt>
                </c:numCache>
              </c:numRef>
            </c:plus>
            <c:minus>
              <c:numRef>
                <c:f>'Lectin Cocktail 2'!$D$2:$D$602</c:f>
                <c:numCache>
                  <c:formatCode>General</c:formatCode>
                  <c:ptCount val="601"/>
                  <c:pt idx="0">
                    <c:v>9.9498743710661994</c:v>
                  </c:pt>
                  <c:pt idx="1">
                    <c:v>56.821357487010694</c:v>
                  </c:pt>
                  <c:pt idx="2">
                    <c:v>22.691775308835282</c:v>
                  </c:pt>
                  <c:pt idx="3">
                    <c:v>22.553639765383029</c:v>
                  </c:pt>
                  <c:pt idx="4">
                    <c:v>6.2915286960589585</c:v>
                  </c:pt>
                  <c:pt idx="5">
                    <c:v>3771.3966798344968</c:v>
                  </c:pt>
                  <c:pt idx="6">
                    <c:v>4194.4775101713603</c:v>
                  </c:pt>
                  <c:pt idx="7">
                    <c:v>0.9574271077563381</c:v>
                  </c:pt>
                  <c:pt idx="8">
                    <c:v>8.9953691790090904</c:v>
                  </c:pt>
                  <c:pt idx="9">
                    <c:v>6.757711644237764</c:v>
                  </c:pt>
                  <c:pt idx="10">
                    <c:v>7.3484692283495345</c:v>
                  </c:pt>
                  <c:pt idx="11">
                    <c:v>12.871156384205214</c:v>
                  </c:pt>
                  <c:pt idx="12">
                    <c:v>15.874507866387544</c:v>
                  </c:pt>
                  <c:pt idx="13">
                    <c:v>22.823598898216439</c:v>
                  </c:pt>
                  <c:pt idx="14">
                    <c:v>12.76388133236386</c:v>
                  </c:pt>
                  <c:pt idx="15">
                    <c:v>16.134848413707932</c:v>
                  </c:pt>
                  <c:pt idx="16">
                    <c:v>29.216148502725908</c:v>
                  </c:pt>
                  <c:pt idx="17">
                    <c:v>22.045407685048602</c:v>
                  </c:pt>
                  <c:pt idx="18">
                    <c:v>2499.5206873852167</c:v>
                  </c:pt>
                  <c:pt idx="19">
                    <c:v>69.92078851576737</c:v>
                  </c:pt>
                  <c:pt idx="20">
                    <c:v>24.157469514279292</c:v>
                  </c:pt>
                  <c:pt idx="21">
                    <c:v>10.535653752852738</c:v>
                  </c:pt>
                  <c:pt idx="22">
                    <c:v>40.763545805862705</c:v>
                  </c:pt>
                  <c:pt idx="23">
                    <c:v>1637.4161556142856</c:v>
                  </c:pt>
                  <c:pt idx="24">
                    <c:v>1.7320508075688772</c:v>
                  </c:pt>
                  <c:pt idx="25">
                    <c:v>14.974979131871937</c:v>
                  </c:pt>
                  <c:pt idx="26">
                    <c:v>18.006943105369107</c:v>
                  </c:pt>
                  <c:pt idx="27">
                    <c:v>3361.6883654893809</c:v>
                  </c:pt>
                  <c:pt idx="28">
                    <c:v>3.3665016461206929</c:v>
                  </c:pt>
                  <c:pt idx="29">
                    <c:v>5.3774219349672263</c:v>
                  </c:pt>
                  <c:pt idx="30">
                    <c:v>6.7019897542943667</c:v>
                  </c:pt>
                  <c:pt idx="31">
                    <c:v>2156.4255145958555</c:v>
                  </c:pt>
                  <c:pt idx="32">
                    <c:v>4188.3660298498271</c:v>
                  </c:pt>
                  <c:pt idx="33">
                    <c:v>6.1846584384264904</c:v>
                  </c:pt>
                  <c:pt idx="34">
                    <c:v>9.6781540939719832</c:v>
                  </c:pt>
                  <c:pt idx="35">
                    <c:v>10.472185381603339</c:v>
                  </c:pt>
                  <c:pt idx="36">
                    <c:v>11.84271928232701</c:v>
                  </c:pt>
                  <c:pt idx="37">
                    <c:v>0.81649658092772603</c:v>
                  </c:pt>
                  <c:pt idx="38">
                    <c:v>4.1129875597510219</c:v>
                  </c:pt>
                  <c:pt idx="39">
                    <c:v>4.1231056256176606</c:v>
                  </c:pt>
                  <c:pt idx="40">
                    <c:v>2.9860788111948193</c:v>
                  </c:pt>
                  <c:pt idx="41">
                    <c:v>489.54060097197248</c:v>
                  </c:pt>
                  <c:pt idx="42">
                    <c:v>723.10026967219426</c:v>
                  </c:pt>
                  <c:pt idx="43">
                    <c:v>598.75391439221505</c:v>
                  </c:pt>
                  <c:pt idx="44">
                    <c:v>92.320095320574708</c:v>
                  </c:pt>
                  <c:pt idx="45">
                    <c:v>2463.1832216327989</c:v>
                  </c:pt>
                  <c:pt idx="46">
                    <c:v>13.549292724468438</c:v>
                  </c:pt>
                  <c:pt idx="47">
                    <c:v>7.5055534994651349</c:v>
                  </c:pt>
                  <c:pt idx="48">
                    <c:v>36.959437225152655</c:v>
                  </c:pt>
                  <c:pt idx="49">
                    <c:v>353.89122622636467</c:v>
                  </c:pt>
                  <c:pt idx="50">
                    <c:v>213.32760408973488</c:v>
                  </c:pt>
                  <c:pt idx="51">
                    <c:v>19.5</c:v>
                  </c:pt>
                  <c:pt idx="52">
                    <c:v>68.373362259484267</c:v>
                  </c:pt>
                  <c:pt idx="53">
                    <c:v>745.21602013554877</c:v>
                  </c:pt>
                  <c:pt idx="54">
                    <c:v>773.81156190207787</c:v>
                  </c:pt>
                  <c:pt idx="55">
                    <c:v>2908.9932250408101</c:v>
                  </c:pt>
                  <c:pt idx="56">
                    <c:v>141.81913364093953</c:v>
                  </c:pt>
                  <c:pt idx="57">
                    <c:v>4.2426406871192848</c:v>
                  </c:pt>
                  <c:pt idx="58">
                    <c:v>23.741665204165159</c:v>
                  </c:pt>
                  <c:pt idx="59">
                    <c:v>1811.3368911755024</c:v>
                  </c:pt>
                  <c:pt idx="60">
                    <c:v>1758.2470436962681</c:v>
                  </c:pt>
                  <c:pt idx="61">
                    <c:v>57.821564604681299</c:v>
                  </c:pt>
                  <c:pt idx="62">
                    <c:v>2.6299556396765835</c:v>
                  </c:pt>
                  <c:pt idx="63">
                    <c:v>7.7190241179396075</c:v>
                  </c:pt>
                  <c:pt idx="64">
                    <c:v>3351.6312446329771</c:v>
                  </c:pt>
                  <c:pt idx="65">
                    <c:v>3885.7802627014307</c:v>
                  </c:pt>
                  <c:pt idx="66">
                    <c:v>2246.0217237002257</c:v>
                  </c:pt>
                  <c:pt idx="67">
                    <c:v>2651.5935303134229</c:v>
                  </c:pt>
                  <c:pt idx="68">
                    <c:v>5188.6500813474277</c:v>
                  </c:pt>
                  <c:pt idx="69">
                    <c:v>3732.3927423749678</c:v>
                  </c:pt>
                  <c:pt idx="70">
                    <c:v>7267.155060040116</c:v>
                  </c:pt>
                  <c:pt idx="71">
                    <c:v>2569.0144673265918</c:v>
                  </c:pt>
                  <c:pt idx="72">
                    <c:v>5109.7566396714692</c:v>
                  </c:pt>
                  <c:pt idx="73">
                    <c:v>6833.8999785383648</c:v>
                  </c:pt>
                  <c:pt idx="74">
                    <c:v>2808.7707127258832</c:v>
                  </c:pt>
                  <c:pt idx="75">
                    <c:v>1801.2981198754044</c:v>
                  </c:pt>
                  <c:pt idx="76">
                    <c:v>5184.8155463815683</c:v>
                  </c:pt>
                  <c:pt idx="77">
                    <c:v>4479.2850154907537</c:v>
                  </c:pt>
                  <c:pt idx="78">
                    <c:v>2485.8061737258063</c:v>
                  </c:pt>
                  <c:pt idx="79">
                    <c:v>5685.4373842299947</c:v>
                  </c:pt>
                  <c:pt idx="80">
                    <c:v>4240.8199285829933</c:v>
                  </c:pt>
                  <c:pt idx="81">
                    <c:v>15.261607604268518</c:v>
                  </c:pt>
                  <c:pt idx="82">
                    <c:v>14.430869689661812</c:v>
                  </c:pt>
                  <c:pt idx="83">
                    <c:v>3603.6914869801681</c:v>
                  </c:pt>
                  <c:pt idx="84">
                    <c:v>10.279429296739517</c:v>
                  </c:pt>
                  <c:pt idx="85">
                    <c:v>11.4418821295566</c:v>
                  </c:pt>
                  <c:pt idx="86">
                    <c:v>7.6321687612368736</c:v>
                  </c:pt>
                  <c:pt idx="87">
                    <c:v>17.802153427792568</c:v>
                  </c:pt>
                  <c:pt idx="88">
                    <c:v>2802.8498592206706</c:v>
                  </c:pt>
                  <c:pt idx="89">
                    <c:v>1827.142851558137</c:v>
                  </c:pt>
                  <c:pt idx="90">
                    <c:v>2.6457513110645907</c:v>
                  </c:pt>
                  <c:pt idx="91">
                    <c:v>6.1373175465073224</c:v>
                  </c:pt>
                  <c:pt idx="92">
                    <c:v>4442.9451943502518</c:v>
                  </c:pt>
                  <c:pt idx="93">
                    <c:v>9.1104335791442992</c:v>
                  </c:pt>
                  <c:pt idx="94">
                    <c:v>1439.4046222889056</c:v>
                  </c:pt>
                  <c:pt idx="95">
                    <c:v>17.310882896798379</c:v>
                  </c:pt>
                  <c:pt idx="96">
                    <c:v>2963.071210754139</c:v>
                  </c:pt>
                  <c:pt idx="97">
                    <c:v>2.753785273643051</c:v>
                  </c:pt>
                  <c:pt idx="98">
                    <c:v>2.0615528128088303</c:v>
                  </c:pt>
                  <c:pt idx="99">
                    <c:v>1.9148542155126762</c:v>
                  </c:pt>
                  <c:pt idx="100">
                    <c:v>13.985111130532118</c:v>
                  </c:pt>
                  <c:pt idx="101">
                    <c:v>12.737739202856996</c:v>
                  </c:pt>
                  <c:pt idx="102">
                    <c:v>2104.9697345409345</c:v>
                  </c:pt>
                  <c:pt idx="103">
                    <c:v>9.556847457887633</c:v>
                  </c:pt>
                  <c:pt idx="104">
                    <c:v>5.123475382979799</c:v>
                  </c:pt>
                  <c:pt idx="105">
                    <c:v>83.296158374801422</c:v>
                  </c:pt>
                  <c:pt idx="106">
                    <c:v>3897.6869636576339</c:v>
                  </c:pt>
                  <c:pt idx="107">
                    <c:v>2998.0034467402911</c:v>
                  </c:pt>
                  <c:pt idx="108">
                    <c:v>13.047988350699889</c:v>
                  </c:pt>
                  <c:pt idx="109">
                    <c:v>7.2743842809317316</c:v>
                  </c:pt>
                  <c:pt idx="110">
                    <c:v>66.889834803204593</c:v>
                  </c:pt>
                  <c:pt idx="111">
                    <c:v>1.707825127659933</c:v>
                  </c:pt>
                  <c:pt idx="112">
                    <c:v>615.19590375749419</c:v>
                  </c:pt>
                  <c:pt idx="113">
                    <c:v>7.8740078740118111</c:v>
                  </c:pt>
                  <c:pt idx="114">
                    <c:v>13.744695946679455</c:v>
                  </c:pt>
                  <c:pt idx="115">
                    <c:v>27.158485475691265</c:v>
                  </c:pt>
                  <c:pt idx="116">
                    <c:v>9.742518497116988</c:v>
                  </c:pt>
                  <c:pt idx="117">
                    <c:v>16.357974609753292</c:v>
                  </c:pt>
                  <c:pt idx="118">
                    <c:v>4538.2679790862949</c:v>
                  </c:pt>
                  <c:pt idx="119">
                    <c:v>4.6457866215887842</c:v>
                  </c:pt>
                  <c:pt idx="120">
                    <c:v>10.781929326423912</c:v>
                  </c:pt>
                  <c:pt idx="121">
                    <c:v>9.3985814532477896</c:v>
                  </c:pt>
                  <c:pt idx="122">
                    <c:v>5.315072906367325</c:v>
                  </c:pt>
                  <c:pt idx="123">
                    <c:v>6.1846584384264904</c:v>
                  </c:pt>
                  <c:pt idx="124">
                    <c:v>10.045728777279759</c:v>
                  </c:pt>
                  <c:pt idx="125">
                    <c:v>3925.2825269866457</c:v>
                  </c:pt>
                  <c:pt idx="126">
                    <c:v>2492.2424975645263</c:v>
                  </c:pt>
                  <c:pt idx="127">
                    <c:v>2188.5039600908499</c:v>
                  </c:pt>
                  <c:pt idx="128">
                    <c:v>3063.5868275601397</c:v>
                  </c:pt>
                  <c:pt idx="129">
                    <c:v>4106.9757729989105</c:v>
                  </c:pt>
                  <c:pt idx="130">
                    <c:v>149.25369900497162</c:v>
                  </c:pt>
                  <c:pt idx="131">
                    <c:v>546.7997805412873</c:v>
                  </c:pt>
                  <c:pt idx="132">
                    <c:v>3.3166247903553998</c:v>
                  </c:pt>
                  <c:pt idx="133">
                    <c:v>68.645830171977664</c:v>
                  </c:pt>
                  <c:pt idx="134">
                    <c:v>2.3804761428476167</c:v>
                  </c:pt>
                  <c:pt idx="135">
                    <c:v>10.563301251660549</c:v>
                  </c:pt>
                  <c:pt idx="136">
                    <c:v>1.8257418583505538</c:v>
                  </c:pt>
                  <c:pt idx="137">
                    <c:v>6.0207972893961479</c:v>
                  </c:pt>
                  <c:pt idx="138">
                    <c:v>4.8304589153964796</c:v>
                  </c:pt>
                  <c:pt idx="139">
                    <c:v>3.0956959368344519</c:v>
                  </c:pt>
                  <c:pt idx="140">
                    <c:v>3.1091263510296048</c:v>
                  </c:pt>
                  <c:pt idx="141">
                    <c:v>3549.3726206190299</c:v>
                  </c:pt>
                  <c:pt idx="142">
                    <c:v>12.396235987858034</c:v>
                  </c:pt>
                  <c:pt idx="143">
                    <c:v>29.646528745650251</c:v>
                  </c:pt>
                  <c:pt idx="144">
                    <c:v>1.2583057392117916</c:v>
                  </c:pt>
                  <c:pt idx="145">
                    <c:v>14.259499757471625</c:v>
                  </c:pt>
                  <c:pt idx="146">
                    <c:v>14.30617582258329</c:v>
                  </c:pt>
                  <c:pt idx="147">
                    <c:v>2.6457513110645907</c:v>
                  </c:pt>
                  <c:pt idx="148">
                    <c:v>5558.9337331902061</c:v>
                  </c:pt>
                  <c:pt idx="149">
                    <c:v>11.206396982676159</c:v>
                  </c:pt>
                  <c:pt idx="150">
                    <c:v>5698.0636184584673</c:v>
                  </c:pt>
                  <c:pt idx="151">
                    <c:v>5123.9079486917663</c:v>
                  </c:pt>
                  <c:pt idx="152">
                    <c:v>1306.9181305651857</c:v>
                  </c:pt>
                  <c:pt idx="153">
                    <c:v>5444.8611246446562</c:v>
                  </c:pt>
                  <c:pt idx="154">
                    <c:v>1.2583057392117916</c:v>
                  </c:pt>
                  <c:pt idx="155">
                    <c:v>2.8722813232690143</c:v>
                  </c:pt>
                  <c:pt idx="156">
                    <c:v>45.389976867145457</c:v>
                  </c:pt>
                  <c:pt idx="157">
                    <c:v>18.355289882392668</c:v>
                  </c:pt>
                  <c:pt idx="158">
                    <c:v>233.72687051342641</c:v>
                  </c:pt>
                  <c:pt idx="159">
                    <c:v>34.385074281340927</c:v>
                  </c:pt>
                  <c:pt idx="160">
                    <c:v>5002.3492730915941</c:v>
                  </c:pt>
                  <c:pt idx="161">
                    <c:v>422.50867841185624</c:v>
                  </c:pt>
                  <c:pt idx="162">
                    <c:v>267.04228753763573</c:v>
                  </c:pt>
                  <c:pt idx="163">
                    <c:v>221.6113339460176</c:v>
                  </c:pt>
                  <c:pt idx="164">
                    <c:v>607.98101669926064</c:v>
                  </c:pt>
                  <c:pt idx="165">
                    <c:v>280.10057717422387</c:v>
                  </c:pt>
                  <c:pt idx="166">
                    <c:v>55.144507130508174</c:v>
                  </c:pt>
                  <c:pt idx="167">
                    <c:v>54.055527006958314</c:v>
                  </c:pt>
                  <c:pt idx="168">
                    <c:v>36.846528556523026</c:v>
                  </c:pt>
                  <c:pt idx="169">
                    <c:v>57.904375194510706</c:v>
                  </c:pt>
                  <c:pt idx="170">
                    <c:v>10.242883708539635</c:v>
                  </c:pt>
                  <c:pt idx="171">
                    <c:v>43.361849591547639</c:v>
                  </c:pt>
                  <c:pt idx="172">
                    <c:v>0.5</c:v>
                  </c:pt>
                  <c:pt idx="173">
                    <c:v>212.58174898142127</c:v>
                  </c:pt>
                  <c:pt idx="174">
                    <c:v>21.266170318136737</c:v>
                  </c:pt>
                  <c:pt idx="175">
                    <c:v>2.8867513459481291</c:v>
                  </c:pt>
                  <c:pt idx="176">
                    <c:v>2.753785273643051</c:v>
                  </c:pt>
                  <c:pt idx="177">
                    <c:v>2.6299556396765835</c:v>
                  </c:pt>
                  <c:pt idx="178">
                    <c:v>7.3484692283495345</c:v>
                  </c:pt>
                  <c:pt idx="179">
                    <c:v>2.2173557826083452</c:v>
                  </c:pt>
                  <c:pt idx="180">
                    <c:v>1.2583057392117916</c:v>
                  </c:pt>
                  <c:pt idx="181">
                    <c:v>8.1649658092772608</c:v>
                  </c:pt>
                  <c:pt idx="182">
                    <c:v>1.4142135623730951</c:v>
                  </c:pt>
                  <c:pt idx="183">
                    <c:v>6.5828058860438334</c:v>
                  </c:pt>
                  <c:pt idx="184">
                    <c:v>11.5</c:v>
                  </c:pt>
                  <c:pt idx="185">
                    <c:v>8.1802607945386843</c:v>
                  </c:pt>
                  <c:pt idx="186">
                    <c:v>9.2736184954957039</c:v>
                  </c:pt>
                  <c:pt idx="187">
                    <c:v>36.45088019056147</c:v>
                  </c:pt>
                  <c:pt idx="188">
                    <c:v>3.8297084310253524</c:v>
                  </c:pt>
                  <c:pt idx="189">
                    <c:v>3.1091263510296048</c:v>
                  </c:pt>
                  <c:pt idx="190">
                    <c:v>9.0323492698928192</c:v>
                  </c:pt>
                  <c:pt idx="191">
                    <c:v>67.485183559059834</c:v>
                  </c:pt>
                  <c:pt idx="192">
                    <c:v>4.6904157598234297</c:v>
                  </c:pt>
                  <c:pt idx="193">
                    <c:v>22.066188313042801</c:v>
                  </c:pt>
                  <c:pt idx="194">
                    <c:v>16.958282145704892</c:v>
                  </c:pt>
                  <c:pt idx="195">
                    <c:v>10.847426730181986</c:v>
                  </c:pt>
                  <c:pt idx="196">
                    <c:v>7.6321687612368736</c:v>
                  </c:pt>
                  <c:pt idx="197">
                    <c:v>2.753785273643051</c:v>
                  </c:pt>
                  <c:pt idx="198">
                    <c:v>15.534906930308058</c:v>
                  </c:pt>
                  <c:pt idx="199">
                    <c:v>19.687136240025701</c:v>
                  </c:pt>
                  <c:pt idx="200">
                    <c:v>67.953415415758656</c:v>
                  </c:pt>
                  <c:pt idx="201">
                    <c:v>60.846802161932338</c:v>
                  </c:pt>
                  <c:pt idx="202">
                    <c:v>2.9439202887759488</c:v>
                  </c:pt>
                  <c:pt idx="203">
                    <c:v>4.1129875597510219</c:v>
                  </c:pt>
                  <c:pt idx="204">
                    <c:v>2.8867513459481291</c:v>
                  </c:pt>
                  <c:pt idx="205">
                    <c:v>3.872983346207417</c:v>
                  </c:pt>
                  <c:pt idx="206">
                    <c:v>81.879484610004724</c:v>
                  </c:pt>
                  <c:pt idx="207">
                    <c:v>408.81373101532029</c:v>
                  </c:pt>
                  <c:pt idx="208">
                    <c:v>185.63113065072534</c:v>
                  </c:pt>
                  <c:pt idx="209">
                    <c:v>5.5</c:v>
                  </c:pt>
                  <c:pt idx="210">
                    <c:v>102.65963179361204</c:v>
                  </c:pt>
                  <c:pt idx="211">
                    <c:v>206.92732218502869</c:v>
                  </c:pt>
                  <c:pt idx="212">
                    <c:v>118.50562574550347</c:v>
                  </c:pt>
                  <c:pt idx="213">
                    <c:v>588.21955934837797</c:v>
                  </c:pt>
                  <c:pt idx="214">
                    <c:v>252.81663315533652</c:v>
                  </c:pt>
                  <c:pt idx="215">
                    <c:v>239.1782807865296</c:v>
                  </c:pt>
                  <c:pt idx="216">
                    <c:v>51.331439358999731</c:v>
                  </c:pt>
                  <c:pt idx="217">
                    <c:v>16.299284237863535</c:v>
                  </c:pt>
                  <c:pt idx="218">
                    <c:v>622.27405538074618</c:v>
                  </c:pt>
                  <c:pt idx="219">
                    <c:v>848.18335281942427</c:v>
                  </c:pt>
                  <c:pt idx="220">
                    <c:v>2878.2459212745066</c:v>
                  </c:pt>
                  <c:pt idx="221">
                    <c:v>2548.6294355986711</c:v>
                  </c:pt>
                  <c:pt idx="222">
                    <c:v>25.708299567779015</c:v>
                  </c:pt>
                  <c:pt idx="223">
                    <c:v>2.3629078131263039</c:v>
                  </c:pt>
                  <c:pt idx="224">
                    <c:v>6.8495741960115053</c:v>
                  </c:pt>
                  <c:pt idx="225">
                    <c:v>12.369316876852981</c:v>
                  </c:pt>
                  <c:pt idx="226">
                    <c:v>0.9574271077563381</c:v>
                  </c:pt>
                  <c:pt idx="227">
                    <c:v>4.7958315233127191</c:v>
                  </c:pt>
                  <c:pt idx="228">
                    <c:v>6.946221994724902</c:v>
                  </c:pt>
                  <c:pt idx="229">
                    <c:v>7.7888809636986149</c:v>
                  </c:pt>
                  <c:pt idx="230">
                    <c:v>7.3200637519992497</c:v>
                  </c:pt>
                  <c:pt idx="231">
                    <c:v>10.614455552060438</c:v>
                  </c:pt>
                  <c:pt idx="232">
                    <c:v>15.542951242712348</c:v>
                  </c:pt>
                  <c:pt idx="233">
                    <c:v>4.5734742446707477</c:v>
                  </c:pt>
                  <c:pt idx="234">
                    <c:v>6.7019897542943667</c:v>
                  </c:pt>
                  <c:pt idx="235">
                    <c:v>4.7871355387816905</c:v>
                  </c:pt>
                  <c:pt idx="236">
                    <c:v>42.110964526276682</c:v>
                  </c:pt>
                  <c:pt idx="237">
                    <c:v>6112.8144840708737</c:v>
                  </c:pt>
                  <c:pt idx="238">
                    <c:v>2169.8180223235313</c:v>
                  </c:pt>
                  <c:pt idx="239">
                    <c:v>1.707825127659933</c:v>
                  </c:pt>
                  <c:pt idx="240">
                    <c:v>0.81649658092772603</c:v>
                  </c:pt>
                  <c:pt idx="241">
                    <c:v>0.9574271077563381</c:v>
                  </c:pt>
                  <c:pt idx="242">
                    <c:v>48.767304621026575</c:v>
                  </c:pt>
                  <c:pt idx="243">
                    <c:v>12.449899597988733</c:v>
                  </c:pt>
                  <c:pt idx="244">
                    <c:v>5.7373048260195016</c:v>
                  </c:pt>
                  <c:pt idx="245">
                    <c:v>11.615363389350618</c:v>
                  </c:pt>
                  <c:pt idx="246">
                    <c:v>7004.730710979069</c:v>
                  </c:pt>
                  <c:pt idx="247">
                    <c:v>8.2613558209291522</c:v>
                  </c:pt>
                  <c:pt idx="248">
                    <c:v>6.6520673478250352</c:v>
                  </c:pt>
                  <c:pt idx="249">
                    <c:v>1774.7950820681619</c:v>
                  </c:pt>
                  <c:pt idx="250">
                    <c:v>2726.2057271355488</c:v>
                  </c:pt>
                  <c:pt idx="251">
                    <c:v>2597.5646928100432</c:v>
                  </c:pt>
                  <c:pt idx="252">
                    <c:v>4480.1697140473007</c:v>
                  </c:pt>
                  <c:pt idx="253">
                    <c:v>2763.6668124070238</c:v>
                  </c:pt>
                  <c:pt idx="254">
                    <c:v>7659.8501889179706</c:v>
                  </c:pt>
                  <c:pt idx="255">
                    <c:v>5.2519837521962431</c:v>
                  </c:pt>
                  <c:pt idx="256">
                    <c:v>6.0759087111860612</c:v>
                  </c:pt>
                  <c:pt idx="257">
                    <c:v>0.5</c:v>
                  </c:pt>
                  <c:pt idx="258">
                    <c:v>15.121728296285006</c:v>
                  </c:pt>
                  <c:pt idx="259">
                    <c:v>6908.7089724974421</c:v>
                  </c:pt>
                  <c:pt idx="260">
                    <c:v>7.6321687612368736</c:v>
                  </c:pt>
                  <c:pt idx="261">
                    <c:v>22.06807649071391</c:v>
                  </c:pt>
                  <c:pt idx="262">
                    <c:v>0.9574271077563381</c:v>
                  </c:pt>
                  <c:pt idx="263">
                    <c:v>8.426149773176359</c:v>
                  </c:pt>
                  <c:pt idx="264">
                    <c:v>72.472983472003776</c:v>
                  </c:pt>
                  <c:pt idx="265">
                    <c:v>16.663332999933317</c:v>
                  </c:pt>
                  <c:pt idx="266">
                    <c:v>53.768020235080257</c:v>
                  </c:pt>
                  <c:pt idx="267">
                    <c:v>3538.2848481526562</c:v>
                  </c:pt>
                  <c:pt idx="268">
                    <c:v>167.75651999251772</c:v>
                  </c:pt>
                  <c:pt idx="269">
                    <c:v>5.2519837521962431</c:v>
                  </c:pt>
                  <c:pt idx="270">
                    <c:v>12.675435561221029</c:v>
                  </c:pt>
                  <c:pt idx="271">
                    <c:v>207.82264073002247</c:v>
                  </c:pt>
                  <c:pt idx="272">
                    <c:v>1.6329931618554521</c:v>
                  </c:pt>
                  <c:pt idx="273">
                    <c:v>149.65181812015072</c:v>
                  </c:pt>
                  <c:pt idx="274">
                    <c:v>2879.4658648205341</c:v>
                  </c:pt>
                  <c:pt idx="275">
                    <c:v>1.4142135623730951</c:v>
                  </c:pt>
                  <c:pt idx="276">
                    <c:v>36.890604043125492</c:v>
                  </c:pt>
                  <c:pt idx="277">
                    <c:v>1102.6194568692622</c:v>
                  </c:pt>
                  <c:pt idx="278">
                    <c:v>4.3204937989385739</c:v>
                  </c:pt>
                  <c:pt idx="279">
                    <c:v>4431.4287669629384</c:v>
                  </c:pt>
                  <c:pt idx="280">
                    <c:v>2.9439202887759488</c:v>
                  </c:pt>
                  <c:pt idx="281">
                    <c:v>5.3541261347363367</c:v>
                  </c:pt>
                  <c:pt idx="282">
                    <c:v>11.354147553500733</c:v>
                  </c:pt>
                  <c:pt idx="283">
                    <c:v>95.834927522972194</c:v>
                  </c:pt>
                  <c:pt idx="284">
                    <c:v>7.5498344352707498</c:v>
                  </c:pt>
                  <c:pt idx="285">
                    <c:v>139.97499776745846</c:v>
                  </c:pt>
                  <c:pt idx="286">
                    <c:v>6.4549722436790278</c:v>
                  </c:pt>
                  <c:pt idx="287">
                    <c:v>2380.8048184035024</c:v>
                  </c:pt>
                  <c:pt idx="288">
                    <c:v>204.83652018133876</c:v>
                  </c:pt>
                  <c:pt idx="289">
                    <c:v>2845.7506918210529</c:v>
                  </c:pt>
                  <c:pt idx="290">
                    <c:v>77.858846639286924</c:v>
                  </c:pt>
                  <c:pt idx="291">
                    <c:v>22.927421718690191</c:v>
                  </c:pt>
                  <c:pt idx="292">
                    <c:v>32.663690340600937</c:v>
                  </c:pt>
                  <c:pt idx="293">
                    <c:v>0.57735026918962573</c:v>
                  </c:pt>
                  <c:pt idx="294">
                    <c:v>263.40763719629189</c:v>
                  </c:pt>
                  <c:pt idx="295">
                    <c:v>3.1622776601683795</c:v>
                  </c:pt>
                  <c:pt idx="296">
                    <c:v>19.293781381574739</c:v>
                  </c:pt>
                  <c:pt idx="297">
                    <c:v>1.707825127659933</c:v>
                  </c:pt>
                  <c:pt idx="298">
                    <c:v>1471.1797986650033</c:v>
                  </c:pt>
                  <c:pt idx="299">
                    <c:v>712.54631428420146</c:v>
                  </c:pt>
                  <c:pt idx="300">
                    <c:v>239.78792713562541</c:v>
                  </c:pt>
                  <c:pt idx="301">
                    <c:v>125.40168792059114</c:v>
                  </c:pt>
                  <c:pt idx="302">
                    <c:v>301.56080094512726</c:v>
                  </c:pt>
                  <c:pt idx="303">
                    <c:v>12.685293322058685</c:v>
                  </c:pt>
                  <c:pt idx="304">
                    <c:v>132.31370551332415</c:v>
                  </c:pt>
                  <c:pt idx="305">
                    <c:v>26.849891371599004</c:v>
                  </c:pt>
                  <c:pt idx="306">
                    <c:v>3.415650255319866</c:v>
                  </c:pt>
                  <c:pt idx="307">
                    <c:v>6.2915286960589585</c:v>
                  </c:pt>
                  <c:pt idx="308">
                    <c:v>131.09888125635041</c:v>
                  </c:pt>
                  <c:pt idx="309">
                    <c:v>0.57735026918962573</c:v>
                  </c:pt>
                  <c:pt idx="310">
                    <c:v>24.281337140555777</c:v>
                  </c:pt>
                  <c:pt idx="311">
                    <c:v>363.5106600912826</c:v>
                  </c:pt>
                  <c:pt idx="312">
                    <c:v>2243.3282565569102</c:v>
                  </c:pt>
                  <c:pt idx="313">
                    <c:v>353.00271481486749</c:v>
                  </c:pt>
                  <c:pt idx="314">
                    <c:v>3.7749172176353749</c:v>
                  </c:pt>
                  <c:pt idx="315">
                    <c:v>59.33520596295817</c:v>
                  </c:pt>
                  <c:pt idx="316">
                    <c:v>4330.3056474110463</c:v>
                  </c:pt>
                  <c:pt idx="317">
                    <c:v>2.4494897427831779</c:v>
                  </c:pt>
                  <c:pt idx="318">
                    <c:v>2</c:v>
                  </c:pt>
                  <c:pt idx="319">
                    <c:v>3.1091263510296048</c:v>
                  </c:pt>
                  <c:pt idx="320">
                    <c:v>156.48721992546228</c:v>
                  </c:pt>
                  <c:pt idx="321">
                    <c:v>1.707825127659933</c:v>
                  </c:pt>
                  <c:pt idx="322">
                    <c:v>101.19947298940511</c:v>
                  </c:pt>
                  <c:pt idx="323">
                    <c:v>3140.3614972377518</c:v>
                  </c:pt>
                  <c:pt idx="324">
                    <c:v>19.293781381574739</c:v>
                  </c:pt>
                  <c:pt idx="325">
                    <c:v>5.5602757725374259</c:v>
                  </c:pt>
                  <c:pt idx="326">
                    <c:v>112.18251497745389</c:v>
                  </c:pt>
                  <c:pt idx="327">
                    <c:v>3616.5208303930267</c:v>
                  </c:pt>
                  <c:pt idx="328">
                    <c:v>78.91979050487484</c:v>
                  </c:pt>
                  <c:pt idx="329">
                    <c:v>1.707825127659933</c:v>
                  </c:pt>
                  <c:pt idx="330">
                    <c:v>13.30100246848585</c:v>
                  </c:pt>
                  <c:pt idx="331">
                    <c:v>1.4142135623730951</c:v>
                  </c:pt>
                  <c:pt idx="332">
                    <c:v>17.173137938847013</c:v>
                  </c:pt>
                  <c:pt idx="333">
                    <c:v>15.58578412100805</c:v>
                  </c:pt>
                  <c:pt idx="334">
                    <c:v>20.008331597945226</c:v>
                  </c:pt>
                  <c:pt idx="335">
                    <c:v>22.020823478395776</c:v>
                  </c:pt>
                  <c:pt idx="336">
                    <c:v>4.4347115652166904</c:v>
                  </c:pt>
                  <c:pt idx="337">
                    <c:v>2.4494897427831779</c:v>
                  </c:pt>
                  <c:pt idx="338">
                    <c:v>2207.5939391110855</c:v>
                  </c:pt>
                  <c:pt idx="339">
                    <c:v>40.253364248635584</c:v>
                  </c:pt>
                  <c:pt idx="340">
                    <c:v>7.1355915428692152</c:v>
                  </c:pt>
                  <c:pt idx="341">
                    <c:v>74.746237363495425</c:v>
                  </c:pt>
                  <c:pt idx="342">
                    <c:v>445.50074822234211</c:v>
                  </c:pt>
                  <c:pt idx="343">
                    <c:v>25.416530054277668</c:v>
                  </c:pt>
                  <c:pt idx="344">
                    <c:v>111.20851286359931</c:v>
                  </c:pt>
                  <c:pt idx="345">
                    <c:v>216.29050680354266</c:v>
                  </c:pt>
                  <c:pt idx="346">
                    <c:v>128.61408683862484</c:v>
                  </c:pt>
                  <c:pt idx="347">
                    <c:v>449.06903700878775</c:v>
                  </c:pt>
                  <c:pt idx="348">
                    <c:v>7661.6547984100671</c:v>
                  </c:pt>
                  <c:pt idx="349">
                    <c:v>4715.4575246381628</c:v>
                  </c:pt>
                  <c:pt idx="350">
                    <c:v>4770.8973561934163</c:v>
                  </c:pt>
                  <c:pt idx="351">
                    <c:v>59.26775402077142</c:v>
                  </c:pt>
                  <c:pt idx="352">
                    <c:v>635.03018300970018</c:v>
                  </c:pt>
                  <c:pt idx="353">
                    <c:v>122.06692153623493</c:v>
                  </c:pt>
                  <c:pt idx="354">
                    <c:v>10.099504938362077</c:v>
                  </c:pt>
                  <c:pt idx="355">
                    <c:v>10.893423092245461</c:v>
                  </c:pt>
                  <c:pt idx="356">
                    <c:v>42.727820757284903</c:v>
                  </c:pt>
                  <c:pt idx="357">
                    <c:v>5255.1437896598036</c:v>
                  </c:pt>
                  <c:pt idx="358">
                    <c:v>1735.8976544331945</c:v>
                  </c:pt>
                  <c:pt idx="359">
                    <c:v>160.45871743224174</c:v>
                  </c:pt>
                  <c:pt idx="360">
                    <c:v>548.77219013600416</c:v>
                  </c:pt>
                  <c:pt idx="361">
                    <c:v>62.205975061350287</c:v>
                  </c:pt>
                  <c:pt idx="362">
                    <c:v>3.7749172176353749</c:v>
                  </c:pt>
                  <c:pt idx="363">
                    <c:v>2.9439202887759488</c:v>
                  </c:pt>
                  <c:pt idx="364">
                    <c:v>1152.2373525739681</c:v>
                  </c:pt>
                  <c:pt idx="365">
                    <c:v>760.71561703438169</c:v>
                  </c:pt>
                  <c:pt idx="366">
                    <c:v>1.4142135623730951</c:v>
                  </c:pt>
                  <c:pt idx="367">
                    <c:v>5.4390562906935731</c:v>
                  </c:pt>
                  <c:pt idx="368">
                    <c:v>637.09653899546493</c:v>
                  </c:pt>
                  <c:pt idx="369">
                    <c:v>1.2909944487358056</c:v>
                  </c:pt>
                  <c:pt idx="370">
                    <c:v>108.86191559340973</c:v>
                  </c:pt>
                  <c:pt idx="371">
                    <c:v>10.045728777279759</c:v>
                  </c:pt>
                  <c:pt idx="372">
                    <c:v>2.8284271247461903</c:v>
                  </c:pt>
                  <c:pt idx="373">
                    <c:v>2.3804761428476167</c:v>
                  </c:pt>
                  <c:pt idx="374">
                    <c:v>878.82777038507379</c:v>
                  </c:pt>
                  <c:pt idx="375">
                    <c:v>8.9582364335844584</c:v>
                  </c:pt>
                  <c:pt idx="376">
                    <c:v>47.800801945853024</c:v>
                  </c:pt>
                  <c:pt idx="377">
                    <c:v>16.879474715365603</c:v>
                  </c:pt>
                  <c:pt idx="378">
                    <c:v>16.763054614240211</c:v>
                  </c:pt>
                  <c:pt idx="379">
                    <c:v>779.86708269208714</c:v>
                  </c:pt>
                  <c:pt idx="380">
                    <c:v>1985.6075476622598</c:v>
                  </c:pt>
                  <c:pt idx="381">
                    <c:v>1997.2074462442135</c:v>
                  </c:pt>
                  <c:pt idx="382">
                    <c:v>1124.8333209858249</c:v>
                  </c:pt>
                  <c:pt idx="383">
                    <c:v>2675.0001090342657</c:v>
                  </c:pt>
                  <c:pt idx="384">
                    <c:v>4.7958315233127191</c:v>
                  </c:pt>
                  <c:pt idx="385">
                    <c:v>15.121728296285006</c:v>
                  </c:pt>
                  <c:pt idx="386">
                    <c:v>90.623764359392325</c:v>
                  </c:pt>
                  <c:pt idx="387">
                    <c:v>5.9441848333756697</c:v>
                  </c:pt>
                  <c:pt idx="388">
                    <c:v>5.196152422706632</c:v>
                  </c:pt>
                  <c:pt idx="389">
                    <c:v>5.5677643628300215</c:v>
                  </c:pt>
                  <c:pt idx="390">
                    <c:v>40.926763859362246</c:v>
                  </c:pt>
                  <c:pt idx="391">
                    <c:v>28.265113951064599</c:v>
                  </c:pt>
                  <c:pt idx="392">
                    <c:v>46.096818400695142</c:v>
                  </c:pt>
                  <c:pt idx="393">
                    <c:v>838.27695304117719</c:v>
                  </c:pt>
                  <c:pt idx="394">
                    <c:v>639.65068592162083</c:v>
                  </c:pt>
                  <c:pt idx="395">
                    <c:v>12.579745625409124</c:v>
                  </c:pt>
                  <c:pt idx="396">
                    <c:v>463.33024579306999</c:v>
                  </c:pt>
                  <c:pt idx="397">
                    <c:v>2113.8160397726192</c:v>
                  </c:pt>
                  <c:pt idx="398">
                    <c:v>1.5</c:v>
                  </c:pt>
                  <c:pt idx="399">
                    <c:v>278.29525687657701</c:v>
                  </c:pt>
                  <c:pt idx="400">
                    <c:v>88.319023998230421</c:v>
                  </c:pt>
                  <c:pt idx="401">
                    <c:v>5.3774219349672263</c:v>
                  </c:pt>
                  <c:pt idx="402">
                    <c:v>2.9860788111948193</c:v>
                  </c:pt>
                  <c:pt idx="403">
                    <c:v>90.070342880809918</c:v>
                  </c:pt>
                  <c:pt idx="404">
                    <c:v>0.9574271077563381</c:v>
                  </c:pt>
                  <c:pt idx="405">
                    <c:v>1082.2816946925909</c:v>
                  </c:pt>
                  <c:pt idx="406">
                    <c:v>1372.5174862274068</c:v>
                  </c:pt>
                  <c:pt idx="407">
                    <c:v>6.8495741960115053</c:v>
                  </c:pt>
                  <c:pt idx="408">
                    <c:v>9.742518497116988</c:v>
                  </c:pt>
                  <c:pt idx="409">
                    <c:v>4.0311288741492746</c:v>
                  </c:pt>
                  <c:pt idx="410">
                    <c:v>0.9574271077563381</c:v>
                  </c:pt>
                  <c:pt idx="411">
                    <c:v>16.152915113584505</c:v>
                  </c:pt>
                  <c:pt idx="412">
                    <c:v>31.770006819850281</c:v>
                  </c:pt>
                  <c:pt idx="413">
                    <c:v>1348.8873192376004</c:v>
                  </c:pt>
                  <c:pt idx="414">
                    <c:v>11.733143937865361</c:v>
                  </c:pt>
                  <c:pt idx="415">
                    <c:v>66.873013989201951</c:v>
                  </c:pt>
                  <c:pt idx="416">
                    <c:v>8293.4969102303276</c:v>
                  </c:pt>
                  <c:pt idx="417">
                    <c:v>13.601470508735444</c:v>
                  </c:pt>
                  <c:pt idx="418">
                    <c:v>5.0662280511902216</c:v>
                  </c:pt>
                  <c:pt idx="419">
                    <c:v>15.121728296285006</c:v>
                  </c:pt>
                  <c:pt idx="420">
                    <c:v>9.9121138007995047</c:v>
                  </c:pt>
                  <c:pt idx="421">
                    <c:v>2.3804761428476167</c:v>
                  </c:pt>
                  <c:pt idx="422">
                    <c:v>1010.625219026981</c:v>
                  </c:pt>
                  <c:pt idx="423">
                    <c:v>4269.2438440548231</c:v>
                  </c:pt>
                  <c:pt idx="424">
                    <c:v>61.267174462893806</c:v>
                  </c:pt>
                  <c:pt idx="425">
                    <c:v>1239.6176829974636</c:v>
                  </c:pt>
                  <c:pt idx="426">
                    <c:v>2122.1486556475415</c:v>
                  </c:pt>
                  <c:pt idx="427">
                    <c:v>3.7416573867739413</c:v>
                  </c:pt>
                  <c:pt idx="428">
                    <c:v>3.0956959368344519</c:v>
                  </c:pt>
                  <c:pt idx="429">
                    <c:v>6.5</c:v>
                  </c:pt>
                  <c:pt idx="430">
                    <c:v>25.03996805109783</c:v>
                  </c:pt>
                  <c:pt idx="431">
                    <c:v>245.01224459197954</c:v>
                  </c:pt>
                  <c:pt idx="432">
                    <c:v>1279.2230715034289</c:v>
                  </c:pt>
                  <c:pt idx="433">
                    <c:v>505.35565034273964</c:v>
                  </c:pt>
                  <c:pt idx="434">
                    <c:v>1941.7010368917936</c:v>
                  </c:pt>
                  <c:pt idx="435">
                    <c:v>6.4549722436790278</c:v>
                  </c:pt>
                  <c:pt idx="436">
                    <c:v>5.715476066494082</c:v>
                  </c:pt>
                  <c:pt idx="437">
                    <c:v>2942.5368165354644</c:v>
                  </c:pt>
                  <c:pt idx="438">
                    <c:v>13.817259737975061</c:v>
                  </c:pt>
                  <c:pt idx="439">
                    <c:v>117.45353691282921</c:v>
                  </c:pt>
                  <c:pt idx="440">
                    <c:v>35.911929308610901</c:v>
                  </c:pt>
                  <c:pt idx="441">
                    <c:v>2289.9329502556766</c:v>
                  </c:pt>
                  <c:pt idx="442">
                    <c:v>273.2654387221333</c:v>
                  </c:pt>
                  <c:pt idx="443">
                    <c:v>6.6583281184793934</c:v>
                  </c:pt>
                  <c:pt idx="444">
                    <c:v>5</c:v>
                  </c:pt>
                  <c:pt idx="445">
                    <c:v>2261.6364834635415</c:v>
                  </c:pt>
                  <c:pt idx="446">
                    <c:v>53.643110772338076</c:v>
                  </c:pt>
                  <c:pt idx="447">
                    <c:v>454.45791884397835</c:v>
                  </c:pt>
                  <c:pt idx="448">
                    <c:v>110.90085662428402</c:v>
                  </c:pt>
                  <c:pt idx="449">
                    <c:v>3.7416573867739413</c:v>
                  </c:pt>
                  <c:pt idx="450">
                    <c:v>1325.2160515679445</c:v>
                  </c:pt>
                  <c:pt idx="451">
                    <c:v>2583.6100066896061</c:v>
                  </c:pt>
                  <c:pt idx="452">
                    <c:v>253.47764529967264</c:v>
                  </c:pt>
                  <c:pt idx="453">
                    <c:v>1923.789034691694</c:v>
                  </c:pt>
                  <c:pt idx="454">
                    <c:v>714.16168804176743</c:v>
                  </c:pt>
                  <c:pt idx="455">
                    <c:v>1.5</c:v>
                  </c:pt>
                  <c:pt idx="456">
                    <c:v>7.3654599313281173</c:v>
                  </c:pt>
                  <c:pt idx="457">
                    <c:v>1.4142135623730951</c:v>
                  </c:pt>
                  <c:pt idx="458">
                    <c:v>22.63478149515328</c:v>
                  </c:pt>
                  <c:pt idx="459">
                    <c:v>413.27341635612936</c:v>
                  </c:pt>
                  <c:pt idx="460">
                    <c:v>895.99646576683915</c:v>
                  </c:pt>
                  <c:pt idx="461">
                    <c:v>152.27168701589494</c:v>
                  </c:pt>
                  <c:pt idx="462">
                    <c:v>1112.7546899474296</c:v>
                  </c:pt>
                  <c:pt idx="463">
                    <c:v>7.1355915428692152</c:v>
                  </c:pt>
                  <c:pt idx="464">
                    <c:v>14.071247279470288</c:v>
                  </c:pt>
                  <c:pt idx="465">
                    <c:v>7.544313531837517</c:v>
                  </c:pt>
                  <c:pt idx="466">
                    <c:v>4.0311288741492746</c:v>
                  </c:pt>
                  <c:pt idx="467">
                    <c:v>2.5819888974716112</c:v>
                  </c:pt>
                  <c:pt idx="468">
                    <c:v>5656.6831491608227</c:v>
                  </c:pt>
                  <c:pt idx="469">
                    <c:v>4964.4851361109613</c:v>
                  </c:pt>
                  <c:pt idx="470">
                    <c:v>4823.163165047049</c:v>
                  </c:pt>
                  <c:pt idx="471">
                    <c:v>24.186773244895647</c:v>
                  </c:pt>
                  <c:pt idx="472">
                    <c:v>178.1254239761036</c:v>
                  </c:pt>
                  <c:pt idx="473">
                    <c:v>38.479431735235728</c:v>
                  </c:pt>
                  <c:pt idx="474">
                    <c:v>21.203380233664003</c:v>
                  </c:pt>
                  <c:pt idx="475">
                    <c:v>6.3966136874651625</c:v>
                  </c:pt>
                  <c:pt idx="476">
                    <c:v>93.651837497545486</c:v>
                  </c:pt>
                  <c:pt idx="477">
                    <c:v>6342.2681011343775</c:v>
                  </c:pt>
                  <c:pt idx="478">
                    <c:v>1853.3416666479318</c:v>
                  </c:pt>
                  <c:pt idx="479">
                    <c:v>4330.4222561624019</c:v>
                  </c:pt>
                  <c:pt idx="480">
                    <c:v>3756.0961116563562</c:v>
                  </c:pt>
                  <c:pt idx="481">
                    <c:v>16.997548842896929</c:v>
                  </c:pt>
                  <c:pt idx="482">
                    <c:v>1913.3396631718756</c:v>
                  </c:pt>
                  <c:pt idx="483">
                    <c:v>12.909944487358056</c:v>
                  </c:pt>
                  <c:pt idx="484">
                    <c:v>4.349329450233296</c:v>
                  </c:pt>
                  <c:pt idx="485">
                    <c:v>348.19187717885285</c:v>
                  </c:pt>
                  <c:pt idx="486">
                    <c:v>14.268263150549661</c:v>
                  </c:pt>
                  <c:pt idx="487">
                    <c:v>2969.1680091680005</c:v>
                  </c:pt>
                  <c:pt idx="488">
                    <c:v>234.00195868126119</c:v>
                  </c:pt>
                  <c:pt idx="489">
                    <c:v>2001.6783582783723</c:v>
                  </c:pt>
                  <c:pt idx="490">
                    <c:v>9.7766729173749756</c:v>
                  </c:pt>
                  <c:pt idx="491">
                    <c:v>142.70336366042673</c:v>
                  </c:pt>
                  <c:pt idx="492">
                    <c:v>893.05636253635566</c:v>
                  </c:pt>
                  <c:pt idx="493">
                    <c:v>1.8929694486000912</c:v>
                  </c:pt>
                  <c:pt idx="494">
                    <c:v>20.758532382292028</c:v>
                  </c:pt>
                  <c:pt idx="495">
                    <c:v>781.69260795617947</c:v>
                  </c:pt>
                  <c:pt idx="496">
                    <c:v>2273.9016396200313</c:v>
                  </c:pt>
                  <c:pt idx="497">
                    <c:v>24.34988021873345</c:v>
                  </c:pt>
                  <c:pt idx="498">
                    <c:v>4723.1062166050569</c:v>
                  </c:pt>
                  <c:pt idx="499">
                    <c:v>2258.4173477607428</c:v>
                  </c:pt>
                  <c:pt idx="500">
                    <c:v>20.20519735117675</c:v>
                  </c:pt>
                  <c:pt idx="501">
                    <c:v>55.560027597785322</c:v>
                  </c:pt>
                  <c:pt idx="502">
                    <c:v>1930.4544154162252</c:v>
                  </c:pt>
                  <c:pt idx="503">
                    <c:v>1990.8667291743398</c:v>
                  </c:pt>
                  <c:pt idx="504">
                    <c:v>2.5</c:v>
                  </c:pt>
                  <c:pt idx="505">
                    <c:v>34.880749227427252</c:v>
                  </c:pt>
                  <c:pt idx="506">
                    <c:v>14.023789311975086</c:v>
                  </c:pt>
                  <c:pt idx="507">
                    <c:v>133.70458730599586</c:v>
                  </c:pt>
                  <c:pt idx="508">
                    <c:v>1.2583057392117916</c:v>
                  </c:pt>
                  <c:pt idx="509">
                    <c:v>133.79430730291429</c:v>
                  </c:pt>
                  <c:pt idx="510">
                    <c:v>9.464847243000456</c:v>
                  </c:pt>
                  <c:pt idx="511">
                    <c:v>18.750555547325344</c:v>
                  </c:pt>
                  <c:pt idx="512">
                    <c:v>7.047458170621991</c:v>
                  </c:pt>
                  <c:pt idx="513">
                    <c:v>189.1707782225715</c:v>
                  </c:pt>
                  <c:pt idx="514">
                    <c:v>5.4467115461227307</c:v>
                  </c:pt>
                  <c:pt idx="515">
                    <c:v>11.644025649805712</c:v>
                  </c:pt>
                  <c:pt idx="516">
                    <c:v>12.871156384205214</c:v>
                  </c:pt>
                  <c:pt idx="517">
                    <c:v>3.1622776601683795</c:v>
                  </c:pt>
                  <c:pt idx="518">
                    <c:v>0.9574271077563381</c:v>
                  </c:pt>
                  <c:pt idx="519">
                    <c:v>1.8257418583505538</c:v>
                  </c:pt>
                  <c:pt idx="520">
                    <c:v>3.3665016461206929</c:v>
                  </c:pt>
                  <c:pt idx="521">
                    <c:v>2.0816659994661326</c:v>
                  </c:pt>
                  <c:pt idx="522">
                    <c:v>25.96632434519757</c:v>
                  </c:pt>
                  <c:pt idx="523">
                    <c:v>24.262453846770459</c:v>
                  </c:pt>
                  <c:pt idx="524">
                    <c:v>5.3541261347363367</c:v>
                  </c:pt>
                  <c:pt idx="525">
                    <c:v>3437.8942561787244</c:v>
                  </c:pt>
                  <c:pt idx="526">
                    <c:v>3358.2906738398924</c:v>
                  </c:pt>
                  <c:pt idx="527">
                    <c:v>4836.5393964417708</c:v>
                  </c:pt>
                  <c:pt idx="528">
                    <c:v>237.41717854162673</c:v>
                  </c:pt>
                  <c:pt idx="529">
                    <c:v>5218.3886641376184</c:v>
                  </c:pt>
                  <c:pt idx="530">
                    <c:v>3.5939764421413041</c:v>
                  </c:pt>
                  <c:pt idx="531">
                    <c:v>32.52050635112149</c:v>
                  </c:pt>
                  <c:pt idx="532">
                    <c:v>4.5734742446707477</c:v>
                  </c:pt>
                  <c:pt idx="533">
                    <c:v>4.6904157598234297</c:v>
                  </c:pt>
                  <c:pt idx="534">
                    <c:v>27.34197018017051</c:v>
                  </c:pt>
                  <c:pt idx="535">
                    <c:v>20.336748347101445</c:v>
                  </c:pt>
                  <c:pt idx="536">
                    <c:v>3324.8922288298809</c:v>
                  </c:pt>
                  <c:pt idx="537">
                    <c:v>61.505419815384293</c:v>
                  </c:pt>
                  <c:pt idx="538">
                    <c:v>7.847504911329036</c:v>
                  </c:pt>
                  <c:pt idx="539">
                    <c:v>687.98031706340748</c:v>
                  </c:pt>
                  <c:pt idx="540">
                    <c:v>420.90171061662363</c:v>
                  </c:pt>
                  <c:pt idx="541">
                    <c:v>93.396555967908512</c:v>
                  </c:pt>
                  <c:pt idx="542">
                    <c:v>1.2583057392117916</c:v>
                  </c:pt>
                  <c:pt idx="543">
                    <c:v>5.9090326337452783</c:v>
                  </c:pt>
                  <c:pt idx="544">
                    <c:v>1.4142135623730951</c:v>
                  </c:pt>
                  <c:pt idx="545">
                    <c:v>0.9574271077563381</c:v>
                  </c:pt>
                  <c:pt idx="546">
                    <c:v>32.949456242351964</c:v>
                  </c:pt>
                  <c:pt idx="547">
                    <c:v>1.5</c:v>
                  </c:pt>
                  <c:pt idx="548">
                    <c:v>217.60112591620475</c:v>
                  </c:pt>
                  <c:pt idx="549">
                    <c:v>819.34709779596255</c:v>
                  </c:pt>
                  <c:pt idx="550">
                    <c:v>295.28460847121715</c:v>
                  </c:pt>
                  <c:pt idx="551">
                    <c:v>33.599355152542238</c:v>
                  </c:pt>
                  <c:pt idx="552">
                    <c:v>1.5</c:v>
                  </c:pt>
                  <c:pt idx="553">
                    <c:v>11.401754250991379</c:v>
                  </c:pt>
                  <c:pt idx="554">
                    <c:v>4.0311288741492746</c:v>
                  </c:pt>
                  <c:pt idx="555">
                    <c:v>1157.1710835769561</c:v>
                  </c:pt>
                  <c:pt idx="556">
                    <c:v>21.156165374030646</c:v>
                  </c:pt>
                  <c:pt idx="557">
                    <c:v>25.475478405713993</c:v>
                  </c:pt>
                  <c:pt idx="558">
                    <c:v>1329.041854118974</c:v>
                  </c:pt>
                  <c:pt idx="559">
                    <c:v>1.7320508075688772</c:v>
                  </c:pt>
                  <c:pt idx="560">
                    <c:v>1.2909944487358056</c:v>
                  </c:pt>
                  <c:pt idx="561">
                    <c:v>835.39850769956888</c:v>
                  </c:pt>
                  <c:pt idx="562">
                    <c:v>45.915683595041898</c:v>
                  </c:pt>
                  <c:pt idx="563">
                    <c:v>7.5938571665963446</c:v>
                  </c:pt>
                  <c:pt idx="564">
                    <c:v>10215.146107618824</c:v>
                  </c:pt>
                  <c:pt idx="565">
                    <c:v>3524.4018286795845</c:v>
                  </c:pt>
                  <c:pt idx="566">
                    <c:v>1775.9576524605911</c:v>
                  </c:pt>
                  <c:pt idx="567">
                    <c:v>5023.6750823807597</c:v>
                  </c:pt>
                  <c:pt idx="568">
                    <c:v>3963.1661900556228</c:v>
                  </c:pt>
                  <c:pt idx="569">
                    <c:v>3814.1204643622186</c:v>
                  </c:pt>
                  <c:pt idx="570">
                    <c:v>1862.9837179463843</c:v>
                  </c:pt>
                  <c:pt idx="571">
                    <c:v>3665.2468197926319</c:v>
                  </c:pt>
                  <c:pt idx="572">
                    <c:v>3535.427873680921</c:v>
                  </c:pt>
                  <c:pt idx="573">
                    <c:v>958.41792380290269</c:v>
                  </c:pt>
                  <c:pt idx="574">
                    <c:v>7273.4821784342057</c:v>
                  </c:pt>
                  <c:pt idx="575">
                    <c:v>1064.4837559430707</c:v>
                  </c:pt>
                  <c:pt idx="576">
                    <c:v>6324.2060371243442</c:v>
                  </c:pt>
                  <c:pt idx="577">
                    <c:v>873.88519459556778</c:v>
                  </c:pt>
                  <c:pt idx="578">
                    <c:v>4502.5527944341384</c:v>
                  </c:pt>
                  <c:pt idx="579">
                    <c:v>156.94903631433993</c:v>
                  </c:pt>
                  <c:pt idx="580">
                    <c:v>20.35313243704762</c:v>
                  </c:pt>
                  <c:pt idx="581">
                    <c:v>90.008795866478138</c:v>
                  </c:pt>
                  <c:pt idx="582">
                    <c:v>7.2743842809317316</c:v>
                  </c:pt>
                  <c:pt idx="583">
                    <c:v>19.578900207451216</c:v>
                  </c:pt>
                  <c:pt idx="584">
                    <c:v>10.246950765959598</c:v>
                  </c:pt>
                  <c:pt idx="585">
                    <c:v>10.614455552060438</c:v>
                  </c:pt>
                  <c:pt idx="586">
                    <c:v>41.737273509418415</c:v>
                  </c:pt>
                  <c:pt idx="587">
                    <c:v>315.07922284191744</c:v>
                  </c:pt>
                  <c:pt idx="588">
                    <c:v>3.5</c:v>
                  </c:pt>
                  <c:pt idx="589">
                    <c:v>18.909873963972718</c:v>
                  </c:pt>
                  <c:pt idx="590">
                    <c:v>39.55902762539376</c:v>
                  </c:pt>
                  <c:pt idx="591">
                    <c:v>40.127920454466611</c:v>
                  </c:pt>
                  <c:pt idx="592">
                    <c:v>100.1914833373243</c:v>
                  </c:pt>
                  <c:pt idx="593">
                    <c:v>402.85098568411951</c:v>
                  </c:pt>
                  <c:pt idx="594">
                    <c:v>1.707825127659933</c:v>
                  </c:pt>
                  <c:pt idx="595">
                    <c:v>41.796132197449403</c:v>
                  </c:pt>
                  <c:pt idx="596">
                    <c:v>836.30656261126319</c:v>
                  </c:pt>
                  <c:pt idx="597">
                    <c:v>134.50526631573453</c:v>
                  </c:pt>
                  <c:pt idx="598">
                    <c:v>1269.9108892621823</c:v>
                  </c:pt>
                  <c:pt idx="599">
                    <c:v>2396.0624644055783</c:v>
                  </c:pt>
                  <c:pt idx="600">
                    <c:v>2.0615528128088303</c:v>
                  </c:pt>
                </c:numCache>
              </c:numRef>
            </c:minus>
            <c:spPr>
              <a:ln w="12700">
                <a:solidFill>
                  <a:srgbClr val="C0C0C0"/>
                </a:solidFill>
                <a:prstDash val="solid"/>
              </a:ln>
            </c:spPr>
          </c:errBars>
          <c:cat>
            <c:numRef>
              <c:f>'Lectin Cocktail 2'!$A$2:$A$610</c:f>
              <c:numCache>
                <c:formatCode>General</c:formatCode>
                <c:ptCount val="60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316</c:v>
                </c:pt>
                <c:pt idx="316">
                  <c:v>317</c:v>
                </c:pt>
                <c:pt idx="317">
                  <c:v>318</c:v>
                </c:pt>
                <c:pt idx="318">
                  <c:v>319</c:v>
                </c:pt>
                <c:pt idx="319">
                  <c:v>320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  <c:pt idx="342">
                  <c:v>343</c:v>
                </c:pt>
                <c:pt idx="343">
                  <c:v>344</c:v>
                </c:pt>
                <c:pt idx="344">
                  <c:v>345</c:v>
                </c:pt>
                <c:pt idx="345">
                  <c:v>346</c:v>
                </c:pt>
                <c:pt idx="346">
                  <c:v>347</c:v>
                </c:pt>
                <c:pt idx="347">
                  <c:v>348</c:v>
                </c:pt>
                <c:pt idx="348">
                  <c:v>349</c:v>
                </c:pt>
                <c:pt idx="349">
                  <c:v>350</c:v>
                </c:pt>
                <c:pt idx="350">
                  <c:v>351</c:v>
                </c:pt>
                <c:pt idx="351">
                  <c:v>352</c:v>
                </c:pt>
                <c:pt idx="352">
                  <c:v>353</c:v>
                </c:pt>
                <c:pt idx="353">
                  <c:v>354</c:v>
                </c:pt>
                <c:pt idx="354">
                  <c:v>355</c:v>
                </c:pt>
                <c:pt idx="355">
                  <c:v>356</c:v>
                </c:pt>
                <c:pt idx="356">
                  <c:v>357</c:v>
                </c:pt>
                <c:pt idx="357">
                  <c:v>358</c:v>
                </c:pt>
                <c:pt idx="358">
                  <c:v>359</c:v>
                </c:pt>
                <c:pt idx="359">
                  <c:v>360</c:v>
                </c:pt>
                <c:pt idx="360">
                  <c:v>361</c:v>
                </c:pt>
                <c:pt idx="361">
                  <c:v>362</c:v>
                </c:pt>
                <c:pt idx="362">
                  <c:v>363</c:v>
                </c:pt>
                <c:pt idx="363">
                  <c:v>364</c:v>
                </c:pt>
                <c:pt idx="364">
                  <c:v>365</c:v>
                </c:pt>
                <c:pt idx="365">
                  <c:v>366</c:v>
                </c:pt>
                <c:pt idx="366">
                  <c:v>367</c:v>
                </c:pt>
                <c:pt idx="367">
                  <c:v>368</c:v>
                </c:pt>
                <c:pt idx="368">
                  <c:v>369</c:v>
                </c:pt>
                <c:pt idx="369">
                  <c:v>370</c:v>
                </c:pt>
                <c:pt idx="370">
                  <c:v>371</c:v>
                </c:pt>
                <c:pt idx="371">
                  <c:v>372</c:v>
                </c:pt>
                <c:pt idx="372">
                  <c:v>373</c:v>
                </c:pt>
                <c:pt idx="373">
                  <c:v>374</c:v>
                </c:pt>
                <c:pt idx="374">
                  <c:v>375</c:v>
                </c:pt>
                <c:pt idx="375">
                  <c:v>376</c:v>
                </c:pt>
                <c:pt idx="376">
                  <c:v>377</c:v>
                </c:pt>
                <c:pt idx="377">
                  <c:v>378</c:v>
                </c:pt>
                <c:pt idx="378">
                  <c:v>379</c:v>
                </c:pt>
                <c:pt idx="379">
                  <c:v>380</c:v>
                </c:pt>
                <c:pt idx="380">
                  <c:v>381</c:v>
                </c:pt>
                <c:pt idx="381">
                  <c:v>382</c:v>
                </c:pt>
                <c:pt idx="382">
                  <c:v>383</c:v>
                </c:pt>
                <c:pt idx="383">
                  <c:v>384</c:v>
                </c:pt>
                <c:pt idx="384">
                  <c:v>385</c:v>
                </c:pt>
                <c:pt idx="385">
                  <c:v>386</c:v>
                </c:pt>
                <c:pt idx="386">
                  <c:v>387</c:v>
                </c:pt>
                <c:pt idx="387">
                  <c:v>388</c:v>
                </c:pt>
                <c:pt idx="388">
                  <c:v>389</c:v>
                </c:pt>
                <c:pt idx="389">
                  <c:v>390</c:v>
                </c:pt>
                <c:pt idx="390">
                  <c:v>391</c:v>
                </c:pt>
                <c:pt idx="391">
                  <c:v>392</c:v>
                </c:pt>
                <c:pt idx="392">
                  <c:v>393</c:v>
                </c:pt>
                <c:pt idx="393">
                  <c:v>394</c:v>
                </c:pt>
                <c:pt idx="394">
                  <c:v>395</c:v>
                </c:pt>
                <c:pt idx="395">
                  <c:v>396</c:v>
                </c:pt>
                <c:pt idx="396">
                  <c:v>397</c:v>
                </c:pt>
                <c:pt idx="397">
                  <c:v>398</c:v>
                </c:pt>
                <c:pt idx="398">
                  <c:v>399</c:v>
                </c:pt>
                <c:pt idx="399">
                  <c:v>400</c:v>
                </c:pt>
                <c:pt idx="400">
                  <c:v>401</c:v>
                </c:pt>
                <c:pt idx="401">
                  <c:v>402</c:v>
                </c:pt>
                <c:pt idx="402">
                  <c:v>403</c:v>
                </c:pt>
                <c:pt idx="403">
                  <c:v>404</c:v>
                </c:pt>
                <c:pt idx="404">
                  <c:v>405</c:v>
                </c:pt>
                <c:pt idx="405">
                  <c:v>406</c:v>
                </c:pt>
                <c:pt idx="406">
                  <c:v>407</c:v>
                </c:pt>
                <c:pt idx="407">
                  <c:v>408</c:v>
                </c:pt>
                <c:pt idx="408">
                  <c:v>409</c:v>
                </c:pt>
                <c:pt idx="409">
                  <c:v>410</c:v>
                </c:pt>
                <c:pt idx="410">
                  <c:v>411</c:v>
                </c:pt>
                <c:pt idx="411">
                  <c:v>412</c:v>
                </c:pt>
                <c:pt idx="412">
                  <c:v>413</c:v>
                </c:pt>
                <c:pt idx="413">
                  <c:v>414</c:v>
                </c:pt>
                <c:pt idx="414">
                  <c:v>415</c:v>
                </c:pt>
                <c:pt idx="415">
                  <c:v>416</c:v>
                </c:pt>
                <c:pt idx="416">
                  <c:v>417</c:v>
                </c:pt>
                <c:pt idx="417">
                  <c:v>418</c:v>
                </c:pt>
                <c:pt idx="418">
                  <c:v>419</c:v>
                </c:pt>
                <c:pt idx="419">
                  <c:v>420</c:v>
                </c:pt>
                <c:pt idx="420">
                  <c:v>421</c:v>
                </c:pt>
                <c:pt idx="421">
                  <c:v>422</c:v>
                </c:pt>
                <c:pt idx="422">
                  <c:v>423</c:v>
                </c:pt>
                <c:pt idx="423">
                  <c:v>424</c:v>
                </c:pt>
                <c:pt idx="424">
                  <c:v>425</c:v>
                </c:pt>
                <c:pt idx="425">
                  <c:v>426</c:v>
                </c:pt>
                <c:pt idx="426">
                  <c:v>427</c:v>
                </c:pt>
                <c:pt idx="427">
                  <c:v>428</c:v>
                </c:pt>
                <c:pt idx="428">
                  <c:v>429</c:v>
                </c:pt>
                <c:pt idx="429">
                  <c:v>430</c:v>
                </c:pt>
                <c:pt idx="430">
                  <c:v>431</c:v>
                </c:pt>
                <c:pt idx="431">
                  <c:v>432</c:v>
                </c:pt>
                <c:pt idx="432">
                  <c:v>433</c:v>
                </c:pt>
                <c:pt idx="433">
                  <c:v>434</c:v>
                </c:pt>
                <c:pt idx="434">
                  <c:v>435</c:v>
                </c:pt>
                <c:pt idx="435">
                  <c:v>436</c:v>
                </c:pt>
                <c:pt idx="436">
                  <c:v>437</c:v>
                </c:pt>
                <c:pt idx="437">
                  <c:v>438</c:v>
                </c:pt>
                <c:pt idx="438">
                  <c:v>439</c:v>
                </c:pt>
                <c:pt idx="439">
                  <c:v>440</c:v>
                </c:pt>
                <c:pt idx="440">
                  <c:v>441</c:v>
                </c:pt>
                <c:pt idx="441">
                  <c:v>442</c:v>
                </c:pt>
                <c:pt idx="442">
                  <c:v>443</c:v>
                </c:pt>
                <c:pt idx="443">
                  <c:v>444</c:v>
                </c:pt>
                <c:pt idx="444">
                  <c:v>445</c:v>
                </c:pt>
                <c:pt idx="445">
                  <c:v>446</c:v>
                </c:pt>
                <c:pt idx="446">
                  <c:v>447</c:v>
                </c:pt>
                <c:pt idx="447">
                  <c:v>448</c:v>
                </c:pt>
                <c:pt idx="448">
                  <c:v>449</c:v>
                </c:pt>
                <c:pt idx="449">
                  <c:v>450</c:v>
                </c:pt>
                <c:pt idx="450">
                  <c:v>451</c:v>
                </c:pt>
                <c:pt idx="451">
                  <c:v>452</c:v>
                </c:pt>
                <c:pt idx="452">
                  <c:v>453</c:v>
                </c:pt>
                <c:pt idx="453">
                  <c:v>454</c:v>
                </c:pt>
                <c:pt idx="454">
                  <c:v>455</c:v>
                </c:pt>
                <c:pt idx="455">
                  <c:v>456</c:v>
                </c:pt>
                <c:pt idx="456">
                  <c:v>457</c:v>
                </c:pt>
                <c:pt idx="457">
                  <c:v>458</c:v>
                </c:pt>
                <c:pt idx="458">
                  <c:v>459</c:v>
                </c:pt>
                <c:pt idx="459">
                  <c:v>460</c:v>
                </c:pt>
                <c:pt idx="460">
                  <c:v>461</c:v>
                </c:pt>
                <c:pt idx="461">
                  <c:v>462</c:v>
                </c:pt>
                <c:pt idx="462">
                  <c:v>463</c:v>
                </c:pt>
                <c:pt idx="463">
                  <c:v>464</c:v>
                </c:pt>
                <c:pt idx="464">
                  <c:v>465</c:v>
                </c:pt>
                <c:pt idx="465">
                  <c:v>466</c:v>
                </c:pt>
                <c:pt idx="466">
                  <c:v>467</c:v>
                </c:pt>
                <c:pt idx="467">
                  <c:v>468</c:v>
                </c:pt>
                <c:pt idx="468">
                  <c:v>469</c:v>
                </c:pt>
                <c:pt idx="469">
                  <c:v>470</c:v>
                </c:pt>
                <c:pt idx="470">
                  <c:v>471</c:v>
                </c:pt>
                <c:pt idx="471">
                  <c:v>472</c:v>
                </c:pt>
                <c:pt idx="472">
                  <c:v>473</c:v>
                </c:pt>
                <c:pt idx="473">
                  <c:v>474</c:v>
                </c:pt>
                <c:pt idx="474">
                  <c:v>475</c:v>
                </c:pt>
                <c:pt idx="475">
                  <c:v>476</c:v>
                </c:pt>
                <c:pt idx="476">
                  <c:v>477</c:v>
                </c:pt>
                <c:pt idx="477">
                  <c:v>478</c:v>
                </c:pt>
                <c:pt idx="478">
                  <c:v>479</c:v>
                </c:pt>
                <c:pt idx="479">
                  <c:v>480</c:v>
                </c:pt>
                <c:pt idx="480">
                  <c:v>481</c:v>
                </c:pt>
                <c:pt idx="481">
                  <c:v>482</c:v>
                </c:pt>
                <c:pt idx="482">
                  <c:v>483</c:v>
                </c:pt>
                <c:pt idx="483">
                  <c:v>484</c:v>
                </c:pt>
                <c:pt idx="484">
                  <c:v>485</c:v>
                </c:pt>
                <c:pt idx="485">
                  <c:v>486</c:v>
                </c:pt>
                <c:pt idx="486">
                  <c:v>487</c:v>
                </c:pt>
                <c:pt idx="487">
                  <c:v>488</c:v>
                </c:pt>
                <c:pt idx="488">
                  <c:v>489</c:v>
                </c:pt>
                <c:pt idx="489">
                  <c:v>490</c:v>
                </c:pt>
                <c:pt idx="490">
                  <c:v>491</c:v>
                </c:pt>
                <c:pt idx="491">
                  <c:v>492</c:v>
                </c:pt>
                <c:pt idx="492">
                  <c:v>493</c:v>
                </c:pt>
                <c:pt idx="493">
                  <c:v>494</c:v>
                </c:pt>
                <c:pt idx="494">
                  <c:v>495</c:v>
                </c:pt>
                <c:pt idx="495">
                  <c:v>496</c:v>
                </c:pt>
                <c:pt idx="496">
                  <c:v>497</c:v>
                </c:pt>
                <c:pt idx="497">
                  <c:v>498</c:v>
                </c:pt>
                <c:pt idx="498">
                  <c:v>499</c:v>
                </c:pt>
                <c:pt idx="499">
                  <c:v>500</c:v>
                </c:pt>
                <c:pt idx="500">
                  <c:v>501</c:v>
                </c:pt>
                <c:pt idx="501">
                  <c:v>502</c:v>
                </c:pt>
                <c:pt idx="502">
                  <c:v>503</c:v>
                </c:pt>
                <c:pt idx="503">
                  <c:v>504</c:v>
                </c:pt>
                <c:pt idx="504">
                  <c:v>505</c:v>
                </c:pt>
                <c:pt idx="505">
                  <c:v>506</c:v>
                </c:pt>
                <c:pt idx="506">
                  <c:v>507</c:v>
                </c:pt>
                <c:pt idx="507">
                  <c:v>508</c:v>
                </c:pt>
                <c:pt idx="508">
                  <c:v>509</c:v>
                </c:pt>
                <c:pt idx="509">
                  <c:v>510</c:v>
                </c:pt>
                <c:pt idx="510">
                  <c:v>511</c:v>
                </c:pt>
                <c:pt idx="511">
                  <c:v>512</c:v>
                </c:pt>
                <c:pt idx="512">
                  <c:v>513</c:v>
                </c:pt>
                <c:pt idx="513">
                  <c:v>514</c:v>
                </c:pt>
                <c:pt idx="514">
                  <c:v>515</c:v>
                </c:pt>
                <c:pt idx="515">
                  <c:v>516</c:v>
                </c:pt>
                <c:pt idx="516">
                  <c:v>517</c:v>
                </c:pt>
                <c:pt idx="517">
                  <c:v>518</c:v>
                </c:pt>
                <c:pt idx="518">
                  <c:v>519</c:v>
                </c:pt>
                <c:pt idx="519">
                  <c:v>520</c:v>
                </c:pt>
                <c:pt idx="520">
                  <c:v>521</c:v>
                </c:pt>
                <c:pt idx="521">
                  <c:v>522</c:v>
                </c:pt>
                <c:pt idx="522">
                  <c:v>523</c:v>
                </c:pt>
                <c:pt idx="523">
                  <c:v>524</c:v>
                </c:pt>
                <c:pt idx="524">
                  <c:v>525</c:v>
                </c:pt>
                <c:pt idx="525">
                  <c:v>526</c:v>
                </c:pt>
                <c:pt idx="526">
                  <c:v>527</c:v>
                </c:pt>
                <c:pt idx="527">
                  <c:v>528</c:v>
                </c:pt>
                <c:pt idx="528">
                  <c:v>529</c:v>
                </c:pt>
                <c:pt idx="529">
                  <c:v>530</c:v>
                </c:pt>
                <c:pt idx="530">
                  <c:v>531</c:v>
                </c:pt>
                <c:pt idx="531">
                  <c:v>532</c:v>
                </c:pt>
                <c:pt idx="532">
                  <c:v>533</c:v>
                </c:pt>
                <c:pt idx="533">
                  <c:v>534</c:v>
                </c:pt>
                <c:pt idx="534">
                  <c:v>535</c:v>
                </c:pt>
                <c:pt idx="535">
                  <c:v>536</c:v>
                </c:pt>
                <c:pt idx="536">
                  <c:v>537</c:v>
                </c:pt>
                <c:pt idx="537">
                  <c:v>538</c:v>
                </c:pt>
                <c:pt idx="538">
                  <c:v>539</c:v>
                </c:pt>
                <c:pt idx="539">
                  <c:v>540</c:v>
                </c:pt>
                <c:pt idx="540">
                  <c:v>541</c:v>
                </c:pt>
                <c:pt idx="541">
                  <c:v>542</c:v>
                </c:pt>
                <c:pt idx="542">
                  <c:v>543</c:v>
                </c:pt>
                <c:pt idx="543">
                  <c:v>544</c:v>
                </c:pt>
                <c:pt idx="544">
                  <c:v>545</c:v>
                </c:pt>
                <c:pt idx="545">
                  <c:v>546</c:v>
                </c:pt>
                <c:pt idx="546">
                  <c:v>547</c:v>
                </c:pt>
                <c:pt idx="547">
                  <c:v>548</c:v>
                </c:pt>
                <c:pt idx="548">
                  <c:v>549</c:v>
                </c:pt>
                <c:pt idx="549">
                  <c:v>550</c:v>
                </c:pt>
                <c:pt idx="550">
                  <c:v>551</c:v>
                </c:pt>
                <c:pt idx="551">
                  <c:v>552</c:v>
                </c:pt>
                <c:pt idx="552">
                  <c:v>553</c:v>
                </c:pt>
                <c:pt idx="553">
                  <c:v>554</c:v>
                </c:pt>
                <c:pt idx="554">
                  <c:v>555</c:v>
                </c:pt>
                <c:pt idx="555">
                  <c:v>556</c:v>
                </c:pt>
                <c:pt idx="556">
                  <c:v>557</c:v>
                </c:pt>
                <c:pt idx="557">
                  <c:v>558</c:v>
                </c:pt>
                <c:pt idx="558">
                  <c:v>559</c:v>
                </c:pt>
                <c:pt idx="559">
                  <c:v>560</c:v>
                </c:pt>
                <c:pt idx="560">
                  <c:v>561</c:v>
                </c:pt>
                <c:pt idx="561">
                  <c:v>562</c:v>
                </c:pt>
                <c:pt idx="562">
                  <c:v>563</c:v>
                </c:pt>
                <c:pt idx="563">
                  <c:v>564</c:v>
                </c:pt>
                <c:pt idx="564">
                  <c:v>565</c:v>
                </c:pt>
                <c:pt idx="565">
                  <c:v>566</c:v>
                </c:pt>
                <c:pt idx="566">
                  <c:v>567</c:v>
                </c:pt>
                <c:pt idx="567">
                  <c:v>568</c:v>
                </c:pt>
                <c:pt idx="568">
                  <c:v>569</c:v>
                </c:pt>
                <c:pt idx="569">
                  <c:v>570</c:v>
                </c:pt>
                <c:pt idx="570">
                  <c:v>571</c:v>
                </c:pt>
                <c:pt idx="571">
                  <c:v>572</c:v>
                </c:pt>
                <c:pt idx="572">
                  <c:v>573</c:v>
                </c:pt>
                <c:pt idx="573">
                  <c:v>574</c:v>
                </c:pt>
                <c:pt idx="574">
                  <c:v>575</c:v>
                </c:pt>
                <c:pt idx="575">
                  <c:v>576</c:v>
                </c:pt>
                <c:pt idx="576">
                  <c:v>577</c:v>
                </c:pt>
                <c:pt idx="577">
                  <c:v>578</c:v>
                </c:pt>
                <c:pt idx="578">
                  <c:v>579</c:v>
                </c:pt>
                <c:pt idx="579">
                  <c:v>580</c:v>
                </c:pt>
                <c:pt idx="580">
                  <c:v>581</c:v>
                </c:pt>
                <c:pt idx="581">
                  <c:v>582</c:v>
                </c:pt>
                <c:pt idx="582">
                  <c:v>583</c:v>
                </c:pt>
                <c:pt idx="583">
                  <c:v>584</c:v>
                </c:pt>
                <c:pt idx="584">
                  <c:v>585</c:v>
                </c:pt>
                <c:pt idx="585">
                  <c:v>586</c:v>
                </c:pt>
                <c:pt idx="586">
                  <c:v>587</c:v>
                </c:pt>
                <c:pt idx="587">
                  <c:v>588</c:v>
                </c:pt>
                <c:pt idx="588">
                  <c:v>589</c:v>
                </c:pt>
                <c:pt idx="589">
                  <c:v>590</c:v>
                </c:pt>
                <c:pt idx="590">
                  <c:v>591</c:v>
                </c:pt>
                <c:pt idx="591">
                  <c:v>592</c:v>
                </c:pt>
                <c:pt idx="592">
                  <c:v>593</c:v>
                </c:pt>
                <c:pt idx="593">
                  <c:v>594</c:v>
                </c:pt>
                <c:pt idx="594">
                  <c:v>595</c:v>
                </c:pt>
                <c:pt idx="595">
                  <c:v>596</c:v>
                </c:pt>
                <c:pt idx="596">
                  <c:v>597</c:v>
                </c:pt>
                <c:pt idx="597">
                  <c:v>598</c:v>
                </c:pt>
                <c:pt idx="598">
                  <c:v>599</c:v>
                </c:pt>
                <c:pt idx="599">
                  <c:v>600</c:v>
                </c:pt>
                <c:pt idx="600">
                  <c:v>601</c:v>
                </c:pt>
              </c:numCache>
            </c:numRef>
          </c:cat>
          <c:val>
            <c:numRef>
              <c:f>'Lectin Cocktail 2'!$C$2:$C$602</c:f>
              <c:numCache>
                <c:formatCode>0</c:formatCode>
                <c:ptCount val="601"/>
                <c:pt idx="0">
                  <c:v>81.5</c:v>
                </c:pt>
                <c:pt idx="1">
                  <c:v>53</c:v>
                </c:pt>
                <c:pt idx="2">
                  <c:v>85.75</c:v>
                </c:pt>
                <c:pt idx="3">
                  <c:v>30</c:v>
                </c:pt>
                <c:pt idx="4">
                  <c:v>42.25</c:v>
                </c:pt>
                <c:pt idx="5">
                  <c:v>16249.25</c:v>
                </c:pt>
                <c:pt idx="6">
                  <c:v>22168.25</c:v>
                </c:pt>
                <c:pt idx="7">
                  <c:v>38.75</c:v>
                </c:pt>
                <c:pt idx="8">
                  <c:v>0.25</c:v>
                </c:pt>
                <c:pt idx="9">
                  <c:v>-3.5</c:v>
                </c:pt>
                <c:pt idx="10">
                  <c:v>18</c:v>
                </c:pt>
                <c:pt idx="11">
                  <c:v>65.5</c:v>
                </c:pt>
                <c:pt idx="12">
                  <c:v>55</c:v>
                </c:pt>
                <c:pt idx="13">
                  <c:v>65.25</c:v>
                </c:pt>
                <c:pt idx="14">
                  <c:v>58.25</c:v>
                </c:pt>
                <c:pt idx="15">
                  <c:v>66.5</c:v>
                </c:pt>
                <c:pt idx="16">
                  <c:v>235.25</c:v>
                </c:pt>
                <c:pt idx="17">
                  <c:v>41</c:v>
                </c:pt>
                <c:pt idx="18">
                  <c:v>12053.5</c:v>
                </c:pt>
                <c:pt idx="19">
                  <c:v>1146.25</c:v>
                </c:pt>
                <c:pt idx="20">
                  <c:v>16.25</c:v>
                </c:pt>
                <c:pt idx="21">
                  <c:v>-1.5</c:v>
                </c:pt>
                <c:pt idx="22">
                  <c:v>28.5</c:v>
                </c:pt>
                <c:pt idx="23">
                  <c:v>15879.5</c:v>
                </c:pt>
                <c:pt idx="24">
                  <c:v>1.5</c:v>
                </c:pt>
                <c:pt idx="25">
                  <c:v>-41.75</c:v>
                </c:pt>
                <c:pt idx="26">
                  <c:v>128.75</c:v>
                </c:pt>
                <c:pt idx="27">
                  <c:v>11622</c:v>
                </c:pt>
                <c:pt idx="28">
                  <c:v>3</c:v>
                </c:pt>
                <c:pt idx="29">
                  <c:v>-0.25</c:v>
                </c:pt>
                <c:pt idx="30">
                  <c:v>-7.25</c:v>
                </c:pt>
                <c:pt idx="31">
                  <c:v>20298.5</c:v>
                </c:pt>
                <c:pt idx="32">
                  <c:v>16502</c:v>
                </c:pt>
                <c:pt idx="33">
                  <c:v>9.75</c:v>
                </c:pt>
                <c:pt idx="34">
                  <c:v>16.5</c:v>
                </c:pt>
                <c:pt idx="35">
                  <c:v>9.5</c:v>
                </c:pt>
                <c:pt idx="36">
                  <c:v>19.25</c:v>
                </c:pt>
                <c:pt idx="37">
                  <c:v>0</c:v>
                </c:pt>
                <c:pt idx="38">
                  <c:v>-9.25</c:v>
                </c:pt>
                <c:pt idx="39">
                  <c:v>-2.5</c:v>
                </c:pt>
                <c:pt idx="40">
                  <c:v>49.25</c:v>
                </c:pt>
                <c:pt idx="41">
                  <c:v>6562</c:v>
                </c:pt>
                <c:pt idx="42">
                  <c:v>3506</c:v>
                </c:pt>
                <c:pt idx="43">
                  <c:v>9037.25</c:v>
                </c:pt>
                <c:pt idx="44">
                  <c:v>588.5</c:v>
                </c:pt>
                <c:pt idx="45">
                  <c:v>50955.75</c:v>
                </c:pt>
                <c:pt idx="46">
                  <c:v>34.25</c:v>
                </c:pt>
                <c:pt idx="47">
                  <c:v>2.5</c:v>
                </c:pt>
                <c:pt idx="48">
                  <c:v>552</c:v>
                </c:pt>
                <c:pt idx="49">
                  <c:v>2688.5</c:v>
                </c:pt>
                <c:pt idx="50">
                  <c:v>2263</c:v>
                </c:pt>
                <c:pt idx="51">
                  <c:v>668.75</c:v>
                </c:pt>
                <c:pt idx="52">
                  <c:v>768.25</c:v>
                </c:pt>
                <c:pt idx="53">
                  <c:v>12973.25</c:v>
                </c:pt>
                <c:pt idx="54">
                  <c:v>5716.5</c:v>
                </c:pt>
                <c:pt idx="55">
                  <c:v>15090.25</c:v>
                </c:pt>
                <c:pt idx="56">
                  <c:v>1499</c:v>
                </c:pt>
                <c:pt idx="57">
                  <c:v>32</c:v>
                </c:pt>
                <c:pt idx="58">
                  <c:v>324.5</c:v>
                </c:pt>
                <c:pt idx="59">
                  <c:v>30202</c:v>
                </c:pt>
                <c:pt idx="60">
                  <c:v>10681</c:v>
                </c:pt>
                <c:pt idx="61">
                  <c:v>564</c:v>
                </c:pt>
                <c:pt idx="62">
                  <c:v>-2.25</c:v>
                </c:pt>
                <c:pt idx="63">
                  <c:v>10.75</c:v>
                </c:pt>
                <c:pt idx="64">
                  <c:v>15561</c:v>
                </c:pt>
                <c:pt idx="65">
                  <c:v>17421.25</c:v>
                </c:pt>
                <c:pt idx="66">
                  <c:v>17894.75</c:v>
                </c:pt>
                <c:pt idx="67">
                  <c:v>17360.75</c:v>
                </c:pt>
                <c:pt idx="68">
                  <c:v>37888.5</c:v>
                </c:pt>
                <c:pt idx="69">
                  <c:v>33016.25</c:v>
                </c:pt>
                <c:pt idx="70">
                  <c:v>39390</c:v>
                </c:pt>
                <c:pt idx="71">
                  <c:v>18552</c:v>
                </c:pt>
                <c:pt idx="72">
                  <c:v>19578.75</c:v>
                </c:pt>
                <c:pt idx="73">
                  <c:v>21536.75</c:v>
                </c:pt>
                <c:pt idx="74">
                  <c:v>26623.75</c:v>
                </c:pt>
                <c:pt idx="75">
                  <c:v>32383.75</c:v>
                </c:pt>
                <c:pt idx="76">
                  <c:v>36137.75</c:v>
                </c:pt>
                <c:pt idx="77">
                  <c:v>35281.25</c:v>
                </c:pt>
                <c:pt idx="78">
                  <c:v>31875.5</c:v>
                </c:pt>
                <c:pt idx="79">
                  <c:v>33690.75</c:v>
                </c:pt>
                <c:pt idx="80">
                  <c:v>39169.5</c:v>
                </c:pt>
                <c:pt idx="81">
                  <c:v>25.25</c:v>
                </c:pt>
                <c:pt idx="82">
                  <c:v>157.25</c:v>
                </c:pt>
                <c:pt idx="83">
                  <c:v>24614.5</c:v>
                </c:pt>
                <c:pt idx="84">
                  <c:v>88.5</c:v>
                </c:pt>
                <c:pt idx="85">
                  <c:v>17.25</c:v>
                </c:pt>
                <c:pt idx="86">
                  <c:v>49.75</c:v>
                </c:pt>
                <c:pt idx="87">
                  <c:v>38.75</c:v>
                </c:pt>
                <c:pt idx="88">
                  <c:v>25627</c:v>
                </c:pt>
                <c:pt idx="89">
                  <c:v>38707.5</c:v>
                </c:pt>
                <c:pt idx="90">
                  <c:v>-14.5</c:v>
                </c:pt>
                <c:pt idx="91">
                  <c:v>-9.5</c:v>
                </c:pt>
                <c:pt idx="92">
                  <c:v>52688</c:v>
                </c:pt>
                <c:pt idx="93">
                  <c:v>7.5</c:v>
                </c:pt>
                <c:pt idx="94">
                  <c:v>17855.5</c:v>
                </c:pt>
                <c:pt idx="95">
                  <c:v>64.5</c:v>
                </c:pt>
                <c:pt idx="96">
                  <c:v>23583.5</c:v>
                </c:pt>
                <c:pt idx="97">
                  <c:v>27.25</c:v>
                </c:pt>
                <c:pt idx="98">
                  <c:v>35.75</c:v>
                </c:pt>
                <c:pt idx="99">
                  <c:v>1.5</c:v>
                </c:pt>
                <c:pt idx="100">
                  <c:v>28.75</c:v>
                </c:pt>
                <c:pt idx="101">
                  <c:v>174.75</c:v>
                </c:pt>
                <c:pt idx="102">
                  <c:v>9727.25</c:v>
                </c:pt>
                <c:pt idx="103">
                  <c:v>116</c:v>
                </c:pt>
                <c:pt idx="104">
                  <c:v>45.75</c:v>
                </c:pt>
                <c:pt idx="105">
                  <c:v>268.75</c:v>
                </c:pt>
                <c:pt idx="106">
                  <c:v>30450.5</c:v>
                </c:pt>
                <c:pt idx="107">
                  <c:v>27426</c:v>
                </c:pt>
                <c:pt idx="108">
                  <c:v>26.75</c:v>
                </c:pt>
                <c:pt idx="109">
                  <c:v>11.75</c:v>
                </c:pt>
                <c:pt idx="110">
                  <c:v>-189.75</c:v>
                </c:pt>
                <c:pt idx="111">
                  <c:v>-1.25</c:v>
                </c:pt>
                <c:pt idx="112">
                  <c:v>4798</c:v>
                </c:pt>
                <c:pt idx="113">
                  <c:v>39</c:v>
                </c:pt>
                <c:pt idx="114">
                  <c:v>-17.75</c:v>
                </c:pt>
                <c:pt idx="115">
                  <c:v>37.75</c:v>
                </c:pt>
                <c:pt idx="116">
                  <c:v>-10.75</c:v>
                </c:pt>
                <c:pt idx="117">
                  <c:v>28.75</c:v>
                </c:pt>
                <c:pt idx="118">
                  <c:v>23814.25</c:v>
                </c:pt>
                <c:pt idx="119">
                  <c:v>31.75</c:v>
                </c:pt>
                <c:pt idx="120">
                  <c:v>129.25</c:v>
                </c:pt>
                <c:pt idx="121">
                  <c:v>56.5</c:v>
                </c:pt>
                <c:pt idx="122">
                  <c:v>31.75</c:v>
                </c:pt>
                <c:pt idx="123">
                  <c:v>2.75</c:v>
                </c:pt>
                <c:pt idx="124">
                  <c:v>28.75</c:v>
                </c:pt>
                <c:pt idx="125">
                  <c:v>34842.25</c:v>
                </c:pt>
                <c:pt idx="126">
                  <c:v>14303</c:v>
                </c:pt>
                <c:pt idx="127">
                  <c:v>32194.25</c:v>
                </c:pt>
                <c:pt idx="128">
                  <c:v>34077.25</c:v>
                </c:pt>
                <c:pt idx="129">
                  <c:v>33184</c:v>
                </c:pt>
                <c:pt idx="130">
                  <c:v>1198</c:v>
                </c:pt>
                <c:pt idx="131">
                  <c:v>2104</c:v>
                </c:pt>
                <c:pt idx="132">
                  <c:v>-2.5</c:v>
                </c:pt>
                <c:pt idx="133">
                  <c:v>-213.25</c:v>
                </c:pt>
                <c:pt idx="134">
                  <c:v>-17.5</c:v>
                </c:pt>
                <c:pt idx="135">
                  <c:v>43.25</c:v>
                </c:pt>
                <c:pt idx="136">
                  <c:v>-6</c:v>
                </c:pt>
                <c:pt idx="137">
                  <c:v>-43.25</c:v>
                </c:pt>
                <c:pt idx="138">
                  <c:v>-13</c:v>
                </c:pt>
                <c:pt idx="139">
                  <c:v>-11.75</c:v>
                </c:pt>
                <c:pt idx="140">
                  <c:v>4.5</c:v>
                </c:pt>
                <c:pt idx="141">
                  <c:v>23855</c:v>
                </c:pt>
                <c:pt idx="142">
                  <c:v>55.5</c:v>
                </c:pt>
                <c:pt idx="143">
                  <c:v>50.25</c:v>
                </c:pt>
                <c:pt idx="144">
                  <c:v>2.75</c:v>
                </c:pt>
                <c:pt idx="145">
                  <c:v>24</c:v>
                </c:pt>
                <c:pt idx="146">
                  <c:v>-82</c:v>
                </c:pt>
                <c:pt idx="147">
                  <c:v>2.5</c:v>
                </c:pt>
                <c:pt idx="148">
                  <c:v>9414.75</c:v>
                </c:pt>
                <c:pt idx="149">
                  <c:v>10.75</c:v>
                </c:pt>
                <c:pt idx="150">
                  <c:v>12173.5</c:v>
                </c:pt>
                <c:pt idx="151">
                  <c:v>27425</c:v>
                </c:pt>
                <c:pt idx="152">
                  <c:v>20045.5</c:v>
                </c:pt>
                <c:pt idx="153">
                  <c:v>40976</c:v>
                </c:pt>
                <c:pt idx="154">
                  <c:v>-16.25</c:v>
                </c:pt>
                <c:pt idx="155">
                  <c:v>3.25</c:v>
                </c:pt>
                <c:pt idx="156">
                  <c:v>527.75</c:v>
                </c:pt>
                <c:pt idx="157">
                  <c:v>161.75</c:v>
                </c:pt>
                <c:pt idx="158">
                  <c:v>762.25</c:v>
                </c:pt>
                <c:pt idx="159">
                  <c:v>122.5</c:v>
                </c:pt>
                <c:pt idx="160">
                  <c:v>25909.75</c:v>
                </c:pt>
                <c:pt idx="161">
                  <c:v>3746.75</c:v>
                </c:pt>
                <c:pt idx="162">
                  <c:v>1836.25</c:v>
                </c:pt>
                <c:pt idx="163">
                  <c:v>3395.75</c:v>
                </c:pt>
                <c:pt idx="164">
                  <c:v>2165.75</c:v>
                </c:pt>
                <c:pt idx="165">
                  <c:v>2204.5</c:v>
                </c:pt>
                <c:pt idx="166">
                  <c:v>330.25</c:v>
                </c:pt>
                <c:pt idx="167">
                  <c:v>339</c:v>
                </c:pt>
                <c:pt idx="168">
                  <c:v>462.5</c:v>
                </c:pt>
                <c:pt idx="169">
                  <c:v>333.25</c:v>
                </c:pt>
                <c:pt idx="170">
                  <c:v>8.75</c:v>
                </c:pt>
                <c:pt idx="171">
                  <c:v>78.25</c:v>
                </c:pt>
                <c:pt idx="172">
                  <c:v>-6.25</c:v>
                </c:pt>
                <c:pt idx="173">
                  <c:v>372.5</c:v>
                </c:pt>
                <c:pt idx="174">
                  <c:v>87.25</c:v>
                </c:pt>
                <c:pt idx="175">
                  <c:v>-2.5</c:v>
                </c:pt>
                <c:pt idx="176">
                  <c:v>30.75</c:v>
                </c:pt>
                <c:pt idx="177">
                  <c:v>-5.75</c:v>
                </c:pt>
                <c:pt idx="178">
                  <c:v>7</c:v>
                </c:pt>
                <c:pt idx="179">
                  <c:v>-6.75</c:v>
                </c:pt>
                <c:pt idx="180">
                  <c:v>-1.25</c:v>
                </c:pt>
                <c:pt idx="181">
                  <c:v>-16</c:v>
                </c:pt>
                <c:pt idx="182">
                  <c:v>-11</c:v>
                </c:pt>
                <c:pt idx="183">
                  <c:v>0</c:v>
                </c:pt>
                <c:pt idx="184">
                  <c:v>-23.75</c:v>
                </c:pt>
                <c:pt idx="185">
                  <c:v>-22.25</c:v>
                </c:pt>
                <c:pt idx="186">
                  <c:v>-18</c:v>
                </c:pt>
                <c:pt idx="187">
                  <c:v>-241</c:v>
                </c:pt>
                <c:pt idx="188">
                  <c:v>-6</c:v>
                </c:pt>
                <c:pt idx="189">
                  <c:v>-8.5</c:v>
                </c:pt>
                <c:pt idx="190">
                  <c:v>29.75</c:v>
                </c:pt>
                <c:pt idx="191">
                  <c:v>312.75</c:v>
                </c:pt>
                <c:pt idx="192">
                  <c:v>-3</c:v>
                </c:pt>
                <c:pt idx="193">
                  <c:v>-70.75</c:v>
                </c:pt>
                <c:pt idx="194">
                  <c:v>-45.25</c:v>
                </c:pt>
                <c:pt idx="195">
                  <c:v>0.5</c:v>
                </c:pt>
                <c:pt idx="196">
                  <c:v>-0.25</c:v>
                </c:pt>
                <c:pt idx="197">
                  <c:v>9.25</c:v>
                </c:pt>
                <c:pt idx="198">
                  <c:v>44</c:v>
                </c:pt>
                <c:pt idx="199">
                  <c:v>-24.75</c:v>
                </c:pt>
                <c:pt idx="200">
                  <c:v>1.5</c:v>
                </c:pt>
                <c:pt idx="201">
                  <c:v>405.5</c:v>
                </c:pt>
                <c:pt idx="202">
                  <c:v>-2</c:v>
                </c:pt>
                <c:pt idx="203">
                  <c:v>0.25</c:v>
                </c:pt>
                <c:pt idx="204">
                  <c:v>-5.5</c:v>
                </c:pt>
                <c:pt idx="205">
                  <c:v>-3.5</c:v>
                </c:pt>
                <c:pt idx="206">
                  <c:v>1335.75</c:v>
                </c:pt>
                <c:pt idx="207">
                  <c:v>4702</c:v>
                </c:pt>
                <c:pt idx="208">
                  <c:v>1527.75</c:v>
                </c:pt>
                <c:pt idx="209">
                  <c:v>2.75</c:v>
                </c:pt>
                <c:pt idx="210">
                  <c:v>-361.5</c:v>
                </c:pt>
                <c:pt idx="211">
                  <c:v>3299.75</c:v>
                </c:pt>
                <c:pt idx="212">
                  <c:v>2781.25</c:v>
                </c:pt>
                <c:pt idx="213">
                  <c:v>5335.25</c:v>
                </c:pt>
                <c:pt idx="214">
                  <c:v>3822.75</c:v>
                </c:pt>
                <c:pt idx="215">
                  <c:v>4124.25</c:v>
                </c:pt>
                <c:pt idx="216">
                  <c:v>-95.25</c:v>
                </c:pt>
                <c:pt idx="217">
                  <c:v>-48.5</c:v>
                </c:pt>
                <c:pt idx="218">
                  <c:v>3722.5</c:v>
                </c:pt>
                <c:pt idx="219">
                  <c:v>15145.5</c:v>
                </c:pt>
                <c:pt idx="220">
                  <c:v>11005.75</c:v>
                </c:pt>
                <c:pt idx="221">
                  <c:v>22019</c:v>
                </c:pt>
                <c:pt idx="222">
                  <c:v>-54.25</c:v>
                </c:pt>
                <c:pt idx="223">
                  <c:v>-71.75</c:v>
                </c:pt>
                <c:pt idx="224">
                  <c:v>22.25</c:v>
                </c:pt>
                <c:pt idx="225">
                  <c:v>57.5</c:v>
                </c:pt>
                <c:pt idx="226">
                  <c:v>-6.25</c:v>
                </c:pt>
                <c:pt idx="227">
                  <c:v>-0.5</c:v>
                </c:pt>
                <c:pt idx="228">
                  <c:v>-4.75</c:v>
                </c:pt>
                <c:pt idx="229">
                  <c:v>-4</c:v>
                </c:pt>
                <c:pt idx="230">
                  <c:v>-17.75</c:v>
                </c:pt>
                <c:pt idx="231">
                  <c:v>11</c:v>
                </c:pt>
                <c:pt idx="232">
                  <c:v>11.25</c:v>
                </c:pt>
                <c:pt idx="233">
                  <c:v>2.25</c:v>
                </c:pt>
                <c:pt idx="234">
                  <c:v>5.25</c:v>
                </c:pt>
                <c:pt idx="235">
                  <c:v>20.25</c:v>
                </c:pt>
                <c:pt idx="236">
                  <c:v>217</c:v>
                </c:pt>
                <c:pt idx="237">
                  <c:v>21421.25</c:v>
                </c:pt>
                <c:pt idx="238">
                  <c:v>22067.25</c:v>
                </c:pt>
                <c:pt idx="239">
                  <c:v>-6.75</c:v>
                </c:pt>
                <c:pt idx="240">
                  <c:v>-1</c:v>
                </c:pt>
                <c:pt idx="241">
                  <c:v>-10.25</c:v>
                </c:pt>
                <c:pt idx="242">
                  <c:v>535.75</c:v>
                </c:pt>
                <c:pt idx="243">
                  <c:v>26.5</c:v>
                </c:pt>
                <c:pt idx="244">
                  <c:v>84.75</c:v>
                </c:pt>
                <c:pt idx="245">
                  <c:v>-19.25</c:v>
                </c:pt>
                <c:pt idx="246">
                  <c:v>42500.5</c:v>
                </c:pt>
                <c:pt idx="247">
                  <c:v>118.75</c:v>
                </c:pt>
                <c:pt idx="248">
                  <c:v>-9.75</c:v>
                </c:pt>
                <c:pt idx="249">
                  <c:v>32663.25</c:v>
                </c:pt>
                <c:pt idx="250">
                  <c:v>23217.5</c:v>
                </c:pt>
                <c:pt idx="251">
                  <c:v>24408.5</c:v>
                </c:pt>
                <c:pt idx="252">
                  <c:v>10297</c:v>
                </c:pt>
                <c:pt idx="253">
                  <c:v>37772.25</c:v>
                </c:pt>
                <c:pt idx="254">
                  <c:v>16370.25</c:v>
                </c:pt>
                <c:pt idx="255">
                  <c:v>6.75</c:v>
                </c:pt>
                <c:pt idx="256">
                  <c:v>16.75</c:v>
                </c:pt>
                <c:pt idx="257">
                  <c:v>-9.75</c:v>
                </c:pt>
                <c:pt idx="258">
                  <c:v>108</c:v>
                </c:pt>
                <c:pt idx="259">
                  <c:v>34340.5</c:v>
                </c:pt>
                <c:pt idx="260">
                  <c:v>67.75</c:v>
                </c:pt>
                <c:pt idx="261">
                  <c:v>34.5</c:v>
                </c:pt>
                <c:pt idx="262">
                  <c:v>-4.25</c:v>
                </c:pt>
                <c:pt idx="263">
                  <c:v>126.5</c:v>
                </c:pt>
                <c:pt idx="264">
                  <c:v>1376.5</c:v>
                </c:pt>
                <c:pt idx="265">
                  <c:v>489.5</c:v>
                </c:pt>
                <c:pt idx="266">
                  <c:v>493.5</c:v>
                </c:pt>
                <c:pt idx="267">
                  <c:v>33135.5</c:v>
                </c:pt>
                <c:pt idx="268">
                  <c:v>853.25</c:v>
                </c:pt>
                <c:pt idx="269">
                  <c:v>53.25</c:v>
                </c:pt>
                <c:pt idx="270">
                  <c:v>9</c:v>
                </c:pt>
                <c:pt idx="271">
                  <c:v>297.25</c:v>
                </c:pt>
                <c:pt idx="272">
                  <c:v>-4</c:v>
                </c:pt>
                <c:pt idx="273">
                  <c:v>-211.5</c:v>
                </c:pt>
                <c:pt idx="274">
                  <c:v>37097.5</c:v>
                </c:pt>
                <c:pt idx="275">
                  <c:v>-2</c:v>
                </c:pt>
                <c:pt idx="276">
                  <c:v>268.75</c:v>
                </c:pt>
                <c:pt idx="277">
                  <c:v>4109.5</c:v>
                </c:pt>
                <c:pt idx="278">
                  <c:v>21</c:v>
                </c:pt>
                <c:pt idx="279">
                  <c:v>13537.75</c:v>
                </c:pt>
                <c:pt idx="280">
                  <c:v>-2</c:v>
                </c:pt>
                <c:pt idx="281">
                  <c:v>34</c:v>
                </c:pt>
                <c:pt idx="282">
                  <c:v>9.25</c:v>
                </c:pt>
                <c:pt idx="283">
                  <c:v>1112.5</c:v>
                </c:pt>
                <c:pt idx="284">
                  <c:v>4.5</c:v>
                </c:pt>
                <c:pt idx="285">
                  <c:v>187.5</c:v>
                </c:pt>
                <c:pt idx="286">
                  <c:v>2.5</c:v>
                </c:pt>
                <c:pt idx="287">
                  <c:v>15518.25</c:v>
                </c:pt>
                <c:pt idx="288">
                  <c:v>633</c:v>
                </c:pt>
                <c:pt idx="289">
                  <c:v>44318.5</c:v>
                </c:pt>
                <c:pt idx="290">
                  <c:v>637</c:v>
                </c:pt>
                <c:pt idx="291">
                  <c:v>11.5</c:v>
                </c:pt>
                <c:pt idx="292">
                  <c:v>-5.25</c:v>
                </c:pt>
                <c:pt idx="293">
                  <c:v>-3.5</c:v>
                </c:pt>
                <c:pt idx="294">
                  <c:v>3864.25</c:v>
                </c:pt>
                <c:pt idx="295">
                  <c:v>13</c:v>
                </c:pt>
                <c:pt idx="296">
                  <c:v>77.25</c:v>
                </c:pt>
                <c:pt idx="297">
                  <c:v>69.75</c:v>
                </c:pt>
                <c:pt idx="298">
                  <c:v>34453</c:v>
                </c:pt>
                <c:pt idx="299">
                  <c:v>10953.75</c:v>
                </c:pt>
                <c:pt idx="300">
                  <c:v>1870.75</c:v>
                </c:pt>
                <c:pt idx="301">
                  <c:v>799.75</c:v>
                </c:pt>
                <c:pt idx="302">
                  <c:v>1065.75</c:v>
                </c:pt>
                <c:pt idx="303">
                  <c:v>-0.75</c:v>
                </c:pt>
                <c:pt idx="304">
                  <c:v>-89.75</c:v>
                </c:pt>
                <c:pt idx="305">
                  <c:v>1043.75</c:v>
                </c:pt>
                <c:pt idx="306">
                  <c:v>7.5</c:v>
                </c:pt>
                <c:pt idx="307">
                  <c:v>-3.75</c:v>
                </c:pt>
                <c:pt idx="308">
                  <c:v>274.25</c:v>
                </c:pt>
                <c:pt idx="309">
                  <c:v>2.5</c:v>
                </c:pt>
                <c:pt idx="310">
                  <c:v>22.75</c:v>
                </c:pt>
                <c:pt idx="311">
                  <c:v>4220</c:v>
                </c:pt>
                <c:pt idx="312">
                  <c:v>3918.5</c:v>
                </c:pt>
                <c:pt idx="313">
                  <c:v>7412.25</c:v>
                </c:pt>
                <c:pt idx="314">
                  <c:v>-40.75</c:v>
                </c:pt>
                <c:pt idx="315">
                  <c:v>964</c:v>
                </c:pt>
                <c:pt idx="316">
                  <c:v>19422.5</c:v>
                </c:pt>
                <c:pt idx="317">
                  <c:v>32</c:v>
                </c:pt>
                <c:pt idx="318">
                  <c:v>-8</c:v>
                </c:pt>
                <c:pt idx="319">
                  <c:v>12.5</c:v>
                </c:pt>
                <c:pt idx="320">
                  <c:v>1764.75</c:v>
                </c:pt>
                <c:pt idx="321">
                  <c:v>49.75</c:v>
                </c:pt>
                <c:pt idx="322">
                  <c:v>1454</c:v>
                </c:pt>
                <c:pt idx="323">
                  <c:v>36917.5</c:v>
                </c:pt>
                <c:pt idx="324">
                  <c:v>-17.25</c:v>
                </c:pt>
                <c:pt idx="325">
                  <c:v>-60.75</c:v>
                </c:pt>
                <c:pt idx="326">
                  <c:v>444.75</c:v>
                </c:pt>
                <c:pt idx="327">
                  <c:v>16607.75</c:v>
                </c:pt>
                <c:pt idx="328">
                  <c:v>2071.5</c:v>
                </c:pt>
                <c:pt idx="329">
                  <c:v>-11.75</c:v>
                </c:pt>
                <c:pt idx="330">
                  <c:v>210.25</c:v>
                </c:pt>
                <c:pt idx="331">
                  <c:v>4</c:v>
                </c:pt>
                <c:pt idx="332">
                  <c:v>59.25</c:v>
                </c:pt>
                <c:pt idx="333">
                  <c:v>23.75</c:v>
                </c:pt>
                <c:pt idx="334">
                  <c:v>-37.5</c:v>
                </c:pt>
                <c:pt idx="335">
                  <c:v>22.75</c:v>
                </c:pt>
                <c:pt idx="336">
                  <c:v>-17.5</c:v>
                </c:pt>
                <c:pt idx="337">
                  <c:v>-3</c:v>
                </c:pt>
                <c:pt idx="338">
                  <c:v>24460.5</c:v>
                </c:pt>
                <c:pt idx="339">
                  <c:v>785.5</c:v>
                </c:pt>
                <c:pt idx="340">
                  <c:v>21.25</c:v>
                </c:pt>
                <c:pt idx="341">
                  <c:v>1972.5</c:v>
                </c:pt>
                <c:pt idx="342">
                  <c:v>3823.75</c:v>
                </c:pt>
                <c:pt idx="343">
                  <c:v>553</c:v>
                </c:pt>
                <c:pt idx="344">
                  <c:v>1733</c:v>
                </c:pt>
                <c:pt idx="345">
                  <c:v>2557.75</c:v>
                </c:pt>
                <c:pt idx="346">
                  <c:v>718.75</c:v>
                </c:pt>
                <c:pt idx="347">
                  <c:v>4085.5</c:v>
                </c:pt>
                <c:pt idx="348">
                  <c:v>33773.25</c:v>
                </c:pt>
                <c:pt idx="349">
                  <c:v>38941.5</c:v>
                </c:pt>
                <c:pt idx="350">
                  <c:v>36820.75</c:v>
                </c:pt>
                <c:pt idx="351">
                  <c:v>781</c:v>
                </c:pt>
                <c:pt idx="352">
                  <c:v>5150</c:v>
                </c:pt>
                <c:pt idx="353">
                  <c:v>2411.5</c:v>
                </c:pt>
                <c:pt idx="354">
                  <c:v>47</c:v>
                </c:pt>
                <c:pt idx="355">
                  <c:v>275</c:v>
                </c:pt>
                <c:pt idx="356">
                  <c:v>1065.5</c:v>
                </c:pt>
                <c:pt idx="357">
                  <c:v>53116.75</c:v>
                </c:pt>
                <c:pt idx="358">
                  <c:v>22288</c:v>
                </c:pt>
                <c:pt idx="359">
                  <c:v>1907.5</c:v>
                </c:pt>
                <c:pt idx="360">
                  <c:v>5011.25</c:v>
                </c:pt>
                <c:pt idx="361">
                  <c:v>2114.75</c:v>
                </c:pt>
                <c:pt idx="362">
                  <c:v>-59.25</c:v>
                </c:pt>
                <c:pt idx="363">
                  <c:v>-15</c:v>
                </c:pt>
                <c:pt idx="364">
                  <c:v>47599.25</c:v>
                </c:pt>
                <c:pt idx="365">
                  <c:v>15142.75</c:v>
                </c:pt>
                <c:pt idx="366">
                  <c:v>25</c:v>
                </c:pt>
                <c:pt idx="367">
                  <c:v>175.75</c:v>
                </c:pt>
                <c:pt idx="368">
                  <c:v>703</c:v>
                </c:pt>
                <c:pt idx="369">
                  <c:v>40.5</c:v>
                </c:pt>
                <c:pt idx="370">
                  <c:v>451.75</c:v>
                </c:pt>
                <c:pt idx="371">
                  <c:v>59.75</c:v>
                </c:pt>
                <c:pt idx="372">
                  <c:v>34</c:v>
                </c:pt>
                <c:pt idx="373">
                  <c:v>111.5</c:v>
                </c:pt>
                <c:pt idx="374">
                  <c:v>5367.75</c:v>
                </c:pt>
                <c:pt idx="375">
                  <c:v>92.25</c:v>
                </c:pt>
                <c:pt idx="376">
                  <c:v>-101.75</c:v>
                </c:pt>
                <c:pt idx="377">
                  <c:v>110.25</c:v>
                </c:pt>
                <c:pt idx="378">
                  <c:v>83.5</c:v>
                </c:pt>
                <c:pt idx="379">
                  <c:v>22976</c:v>
                </c:pt>
                <c:pt idx="380">
                  <c:v>8001</c:v>
                </c:pt>
                <c:pt idx="381">
                  <c:v>33614.75</c:v>
                </c:pt>
                <c:pt idx="382">
                  <c:v>5471</c:v>
                </c:pt>
                <c:pt idx="383">
                  <c:v>23163.25</c:v>
                </c:pt>
                <c:pt idx="384">
                  <c:v>73.5</c:v>
                </c:pt>
                <c:pt idx="385">
                  <c:v>260</c:v>
                </c:pt>
                <c:pt idx="386">
                  <c:v>677</c:v>
                </c:pt>
                <c:pt idx="387">
                  <c:v>29</c:v>
                </c:pt>
                <c:pt idx="388">
                  <c:v>297.5</c:v>
                </c:pt>
                <c:pt idx="389">
                  <c:v>38.5</c:v>
                </c:pt>
                <c:pt idx="390">
                  <c:v>133.5</c:v>
                </c:pt>
                <c:pt idx="391">
                  <c:v>101.25</c:v>
                </c:pt>
                <c:pt idx="392">
                  <c:v>-4.75</c:v>
                </c:pt>
                <c:pt idx="393">
                  <c:v>7090.75</c:v>
                </c:pt>
                <c:pt idx="394">
                  <c:v>1944.5</c:v>
                </c:pt>
                <c:pt idx="395">
                  <c:v>-54.75</c:v>
                </c:pt>
                <c:pt idx="396">
                  <c:v>3343.25</c:v>
                </c:pt>
                <c:pt idx="397">
                  <c:v>11069.75</c:v>
                </c:pt>
                <c:pt idx="398">
                  <c:v>-0.25</c:v>
                </c:pt>
                <c:pt idx="399">
                  <c:v>2036.25</c:v>
                </c:pt>
                <c:pt idx="400">
                  <c:v>683.75</c:v>
                </c:pt>
                <c:pt idx="401">
                  <c:v>15.25</c:v>
                </c:pt>
                <c:pt idx="402">
                  <c:v>2.25</c:v>
                </c:pt>
                <c:pt idx="403">
                  <c:v>78</c:v>
                </c:pt>
                <c:pt idx="404">
                  <c:v>25.25</c:v>
                </c:pt>
                <c:pt idx="405">
                  <c:v>19836.5</c:v>
                </c:pt>
                <c:pt idx="406">
                  <c:v>5555.25</c:v>
                </c:pt>
                <c:pt idx="407">
                  <c:v>10.25</c:v>
                </c:pt>
                <c:pt idx="408">
                  <c:v>12.75</c:v>
                </c:pt>
                <c:pt idx="409">
                  <c:v>1.25</c:v>
                </c:pt>
                <c:pt idx="410">
                  <c:v>-0.25</c:v>
                </c:pt>
                <c:pt idx="411">
                  <c:v>93.25</c:v>
                </c:pt>
                <c:pt idx="412">
                  <c:v>424</c:v>
                </c:pt>
                <c:pt idx="413">
                  <c:v>8776.5</c:v>
                </c:pt>
                <c:pt idx="414">
                  <c:v>75.5</c:v>
                </c:pt>
                <c:pt idx="415">
                  <c:v>407</c:v>
                </c:pt>
                <c:pt idx="416">
                  <c:v>17786.5</c:v>
                </c:pt>
                <c:pt idx="417">
                  <c:v>-25.5</c:v>
                </c:pt>
                <c:pt idx="418">
                  <c:v>6.5</c:v>
                </c:pt>
                <c:pt idx="419">
                  <c:v>-19</c:v>
                </c:pt>
                <c:pt idx="420">
                  <c:v>25.75</c:v>
                </c:pt>
                <c:pt idx="421">
                  <c:v>5.5</c:v>
                </c:pt>
                <c:pt idx="422">
                  <c:v>10344</c:v>
                </c:pt>
                <c:pt idx="423">
                  <c:v>21770.5</c:v>
                </c:pt>
                <c:pt idx="424">
                  <c:v>144.5</c:v>
                </c:pt>
                <c:pt idx="425">
                  <c:v>11977</c:v>
                </c:pt>
                <c:pt idx="426">
                  <c:v>11719.25</c:v>
                </c:pt>
                <c:pt idx="427">
                  <c:v>145</c:v>
                </c:pt>
                <c:pt idx="428">
                  <c:v>27.75</c:v>
                </c:pt>
                <c:pt idx="429">
                  <c:v>8.25</c:v>
                </c:pt>
                <c:pt idx="430">
                  <c:v>-58.5</c:v>
                </c:pt>
                <c:pt idx="431">
                  <c:v>2709.5</c:v>
                </c:pt>
                <c:pt idx="432">
                  <c:v>9836.5</c:v>
                </c:pt>
                <c:pt idx="433">
                  <c:v>7113.5</c:v>
                </c:pt>
                <c:pt idx="434">
                  <c:v>6812.25</c:v>
                </c:pt>
                <c:pt idx="435">
                  <c:v>-2.5</c:v>
                </c:pt>
                <c:pt idx="436">
                  <c:v>4</c:v>
                </c:pt>
                <c:pt idx="437">
                  <c:v>12828.25</c:v>
                </c:pt>
                <c:pt idx="438">
                  <c:v>20.25</c:v>
                </c:pt>
                <c:pt idx="439">
                  <c:v>396</c:v>
                </c:pt>
                <c:pt idx="440">
                  <c:v>60.5</c:v>
                </c:pt>
                <c:pt idx="441">
                  <c:v>22991.75</c:v>
                </c:pt>
                <c:pt idx="442">
                  <c:v>8544</c:v>
                </c:pt>
                <c:pt idx="443">
                  <c:v>45.5</c:v>
                </c:pt>
                <c:pt idx="444">
                  <c:v>7.5</c:v>
                </c:pt>
                <c:pt idx="445">
                  <c:v>28065.25</c:v>
                </c:pt>
                <c:pt idx="446">
                  <c:v>-6.75</c:v>
                </c:pt>
                <c:pt idx="447">
                  <c:v>1679</c:v>
                </c:pt>
                <c:pt idx="448">
                  <c:v>1207.5</c:v>
                </c:pt>
                <c:pt idx="449">
                  <c:v>31</c:v>
                </c:pt>
                <c:pt idx="450">
                  <c:v>13828.25</c:v>
                </c:pt>
                <c:pt idx="451">
                  <c:v>20704</c:v>
                </c:pt>
                <c:pt idx="452">
                  <c:v>2814.75</c:v>
                </c:pt>
                <c:pt idx="453">
                  <c:v>17256.25</c:v>
                </c:pt>
                <c:pt idx="454">
                  <c:v>14998.75</c:v>
                </c:pt>
                <c:pt idx="455">
                  <c:v>-3.75</c:v>
                </c:pt>
                <c:pt idx="456">
                  <c:v>-17.25</c:v>
                </c:pt>
                <c:pt idx="457">
                  <c:v>-10</c:v>
                </c:pt>
                <c:pt idx="458">
                  <c:v>115.5</c:v>
                </c:pt>
                <c:pt idx="459">
                  <c:v>7370.25</c:v>
                </c:pt>
                <c:pt idx="460">
                  <c:v>9017.5</c:v>
                </c:pt>
                <c:pt idx="461">
                  <c:v>2418</c:v>
                </c:pt>
                <c:pt idx="462">
                  <c:v>8440.5</c:v>
                </c:pt>
                <c:pt idx="463">
                  <c:v>5.25</c:v>
                </c:pt>
                <c:pt idx="464">
                  <c:v>99</c:v>
                </c:pt>
                <c:pt idx="465">
                  <c:v>12.25</c:v>
                </c:pt>
                <c:pt idx="466">
                  <c:v>17.75</c:v>
                </c:pt>
                <c:pt idx="467">
                  <c:v>-28</c:v>
                </c:pt>
                <c:pt idx="468">
                  <c:v>16752.75</c:v>
                </c:pt>
                <c:pt idx="469">
                  <c:v>27675</c:v>
                </c:pt>
                <c:pt idx="470">
                  <c:v>31979.25</c:v>
                </c:pt>
                <c:pt idx="471">
                  <c:v>199.5</c:v>
                </c:pt>
                <c:pt idx="472">
                  <c:v>1468</c:v>
                </c:pt>
                <c:pt idx="473">
                  <c:v>-43</c:v>
                </c:pt>
                <c:pt idx="474">
                  <c:v>-16.25</c:v>
                </c:pt>
                <c:pt idx="475">
                  <c:v>18.25</c:v>
                </c:pt>
                <c:pt idx="476">
                  <c:v>1714</c:v>
                </c:pt>
                <c:pt idx="477">
                  <c:v>46901</c:v>
                </c:pt>
                <c:pt idx="478">
                  <c:v>22371</c:v>
                </c:pt>
                <c:pt idx="479">
                  <c:v>28593.75</c:v>
                </c:pt>
                <c:pt idx="480">
                  <c:v>48912</c:v>
                </c:pt>
                <c:pt idx="481">
                  <c:v>129.25</c:v>
                </c:pt>
                <c:pt idx="482">
                  <c:v>19147</c:v>
                </c:pt>
                <c:pt idx="483">
                  <c:v>-2</c:v>
                </c:pt>
                <c:pt idx="484">
                  <c:v>-3.75</c:v>
                </c:pt>
                <c:pt idx="485">
                  <c:v>1394.25</c:v>
                </c:pt>
                <c:pt idx="486">
                  <c:v>92.75</c:v>
                </c:pt>
                <c:pt idx="487">
                  <c:v>28098</c:v>
                </c:pt>
                <c:pt idx="488">
                  <c:v>3588.25</c:v>
                </c:pt>
                <c:pt idx="489">
                  <c:v>28284.75</c:v>
                </c:pt>
                <c:pt idx="490">
                  <c:v>16.25</c:v>
                </c:pt>
                <c:pt idx="491">
                  <c:v>1151.75</c:v>
                </c:pt>
                <c:pt idx="492">
                  <c:v>3527.5</c:v>
                </c:pt>
                <c:pt idx="493">
                  <c:v>1.75</c:v>
                </c:pt>
                <c:pt idx="494">
                  <c:v>88.25</c:v>
                </c:pt>
                <c:pt idx="495">
                  <c:v>13558</c:v>
                </c:pt>
                <c:pt idx="496">
                  <c:v>15470</c:v>
                </c:pt>
                <c:pt idx="497">
                  <c:v>143.25</c:v>
                </c:pt>
                <c:pt idx="498">
                  <c:v>49599.5</c:v>
                </c:pt>
                <c:pt idx="499">
                  <c:v>36694.75</c:v>
                </c:pt>
                <c:pt idx="500">
                  <c:v>126.75</c:v>
                </c:pt>
                <c:pt idx="501">
                  <c:v>-45.75</c:v>
                </c:pt>
                <c:pt idx="502">
                  <c:v>35902.75</c:v>
                </c:pt>
                <c:pt idx="503">
                  <c:v>46254.5</c:v>
                </c:pt>
                <c:pt idx="504">
                  <c:v>-8.75</c:v>
                </c:pt>
                <c:pt idx="505">
                  <c:v>-30</c:v>
                </c:pt>
                <c:pt idx="506">
                  <c:v>-21</c:v>
                </c:pt>
                <c:pt idx="507">
                  <c:v>1015.75</c:v>
                </c:pt>
                <c:pt idx="508">
                  <c:v>-6.25</c:v>
                </c:pt>
                <c:pt idx="509">
                  <c:v>111.75</c:v>
                </c:pt>
                <c:pt idx="510">
                  <c:v>6.25</c:v>
                </c:pt>
                <c:pt idx="511">
                  <c:v>64.75</c:v>
                </c:pt>
                <c:pt idx="512">
                  <c:v>5.5</c:v>
                </c:pt>
                <c:pt idx="513">
                  <c:v>190.25</c:v>
                </c:pt>
                <c:pt idx="514">
                  <c:v>25.5</c:v>
                </c:pt>
                <c:pt idx="515">
                  <c:v>62.75</c:v>
                </c:pt>
                <c:pt idx="516">
                  <c:v>-49.5</c:v>
                </c:pt>
                <c:pt idx="517">
                  <c:v>9</c:v>
                </c:pt>
                <c:pt idx="518">
                  <c:v>-5.75</c:v>
                </c:pt>
                <c:pt idx="519">
                  <c:v>25</c:v>
                </c:pt>
                <c:pt idx="520">
                  <c:v>-3</c:v>
                </c:pt>
                <c:pt idx="521">
                  <c:v>1.5</c:v>
                </c:pt>
                <c:pt idx="522">
                  <c:v>27.25</c:v>
                </c:pt>
                <c:pt idx="523">
                  <c:v>-6</c:v>
                </c:pt>
                <c:pt idx="524">
                  <c:v>2</c:v>
                </c:pt>
                <c:pt idx="525">
                  <c:v>40757.75</c:v>
                </c:pt>
                <c:pt idx="526">
                  <c:v>41671.75</c:v>
                </c:pt>
                <c:pt idx="527">
                  <c:v>38726</c:v>
                </c:pt>
                <c:pt idx="528">
                  <c:v>3669.25</c:v>
                </c:pt>
                <c:pt idx="529">
                  <c:v>27669.25</c:v>
                </c:pt>
                <c:pt idx="530">
                  <c:v>33.25</c:v>
                </c:pt>
                <c:pt idx="531">
                  <c:v>45.25</c:v>
                </c:pt>
                <c:pt idx="532">
                  <c:v>148.25</c:v>
                </c:pt>
                <c:pt idx="533">
                  <c:v>23</c:v>
                </c:pt>
                <c:pt idx="534">
                  <c:v>2.25</c:v>
                </c:pt>
                <c:pt idx="535">
                  <c:v>216.25</c:v>
                </c:pt>
                <c:pt idx="536">
                  <c:v>22699.5</c:v>
                </c:pt>
                <c:pt idx="537">
                  <c:v>426.25</c:v>
                </c:pt>
                <c:pt idx="538">
                  <c:v>86.75</c:v>
                </c:pt>
                <c:pt idx="539">
                  <c:v>3238.75</c:v>
                </c:pt>
                <c:pt idx="540">
                  <c:v>8677.75</c:v>
                </c:pt>
                <c:pt idx="541">
                  <c:v>529.75</c:v>
                </c:pt>
                <c:pt idx="542">
                  <c:v>-6.25</c:v>
                </c:pt>
                <c:pt idx="543">
                  <c:v>-11.25</c:v>
                </c:pt>
                <c:pt idx="544">
                  <c:v>-8</c:v>
                </c:pt>
                <c:pt idx="545">
                  <c:v>-5.25</c:v>
                </c:pt>
                <c:pt idx="546">
                  <c:v>75.5</c:v>
                </c:pt>
                <c:pt idx="547">
                  <c:v>-10.25</c:v>
                </c:pt>
                <c:pt idx="548">
                  <c:v>358.25</c:v>
                </c:pt>
                <c:pt idx="549">
                  <c:v>2136.5</c:v>
                </c:pt>
                <c:pt idx="550">
                  <c:v>1347.5</c:v>
                </c:pt>
                <c:pt idx="551">
                  <c:v>222.25</c:v>
                </c:pt>
                <c:pt idx="552">
                  <c:v>-15.75</c:v>
                </c:pt>
                <c:pt idx="553">
                  <c:v>49</c:v>
                </c:pt>
                <c:pt idx="554">
                  <c:v>61.75</c:v>
                </c:pt>
                <c:pt idx="555">
                  <c:v>10301.25</c:v>
                </c:pt>
                <c:pt idx="556">
                  <c:v>-9.25</c:v>
                </c:pt>
                <c:pt idx="557">
                  <c:v>15.5</c:v>
                </c:pt>
                <c:pt idx="558">
                  <c:v>22090.25</c:v>
                </c:pt>
                <c:pt idx="559">
                  <c:v>-12.5</c:v>
                </c:pt>
                <c:pt idx="560">
                  <c:v>-13.5</c:v>
                </c:pt>
                <c:pt idx="561">
                  <c:v>3223</c:v>
                </c:pt>
                <c:pt idx="562">
                  <c:v>518.25</c:v>
                </c:pt>
                <c:pt idx="563">
                  <c:v>-10.5</c:v>
                </c:pt>
                <c:pt idx="564">
                  <c:v>38452</c:v>
                </c:pt>
                <c:pt idx="565">
                  <c:v>48798.25</c:v>
                </c:pt>
                <c:pt idx="566">
                  <c:v>23211.25</c:v>
                </c:pt>
                <c:pt idx="567">
                  <c:v>49201</c:v>
                </c:pt>
                <c:pt idx="568">
                  <c:v>24033.75</c:v>
                </c:pt>
                <c:pt idx="569">
                  <c:v>43545.75</c:v>
                </c:pt>
                <c:pt idx="570">
                  <c:v>33998.5</c:v>
                </c:pt>
                <c:pt idx="571">
                  <c:v>49169.25</c:v>
                </c:pt>
                <c:pt idx="572">
                  <c:v>43578.75</c:v>
                </c:pt>
                <c:pt idx="573">
                  <c:v>37126.25</c:v>
                </c:pt>
                <c:pt idx="574">
                  <c:v>39917.5</c:v>
                </c:pt>
                <c:pt idx="575">
                  <c:v>26753.5</c:v>
                </c:pt>
                <c:pt idx="576">
                  <c:v>47466</c:v>
                </c:pt>
                <c:pt idx="577">
                  <c:v>22350</c:v>
                </c:pt>
                <c:pt idx="578">
                  <c:v>51888.5</c:v>
                </c:pt>
                <c:pt idx="579">
                  <c:v>476.5</c:v>
                </c:pt>
                <c:pt idx="580">
                  <c:v>386.25</c:v>
                </c:pt>
                <c:pt idx="581">
                  <c:v>1379.75</c:v>
                </c:pt>
                <c:pt idx="582">
                  <c:v>6.75</c:v>
                </c:pt>
                <c:pt idx="583">
                  <c:v>191</c:v>
                </c:pt>
                <c:pt idx="584">
                  <c:v>26.5</c:v>
                </c:pt>
                <c:pt idx="585">
                  <c:v>81</c:v>
                </c:pt>
                <c:pt idx="586">
                  <c:v>303</c:v>
                </c:pt>
                <c:pt idx="587">
                  <c:v>602.75</c:v>
                </c:pt>
                <c:pt idx="588">
                  <c:v>9.25</c:v>
                </c:pt>
                <c:pt idx="589">
                  <c:v>149.25</c:v>
                </c:pt>
                <c:pt idx="590">
                  <c:v>98.25</c:v>
                </c:pt>
                <c:pt idx="591">
                  <c:v>383.25</c:v>
                </c:pt>
                <c:pt idx="592">
                  <c:v>337.5</c:v>
                </c:pt>
                <c:pt idx="593">
                  <c:v>1790.75</c:v>
                </c:pt>
                <c:pt idx="594">
                  <c:v>2.25</c:v>
                </c:pt>
                <c:pt idx="595">
                  <c:v>741.25</c:v>
                </c:pt>
                <c:pt idx="596">
                  <c:v>3290</c:v>
                </c:pt>
                <c:pt idx="597">
                  <c:v>287.5</c:v>
                </c:pt>
                <c:pt idx="598">
                  <c:v>9713.5</c:v>
                </c:pt>
                <c:pt idx="599">
                  <c:v>30911</c:v>
                </c:pt>
                <c:pt idx="600">
                  <c:v>-4.25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axId val="496585424"/>
        <c:axId val="496587384"/>
      </c:barChart>
      <c:catAx>
        <c:axId val="4965854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en-US" sz="1200">
                    <a:latin typeface="Arial" panose="020B0604020202020204" pitchFamily="34" charset="0"/>
                    <a:cs typeface="Arial" panose="020B0604020202020204" pitchFamily="34" charset="0"/>
                  </a:rPr>
                  <a:t>Chart ID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spPr>
          <a:effectLst/>
        </c:spPr>
        <c:txPr>
          <a:bodyPr rot="-5400000" vert="horz"/>
          <a:lstStyle/>
          <a:p>
            <a:pPr>
              <a:defRPr sz="1200" b="0" i="0" u="none" strike="noStrike" baseline="0">
                <a:latin typeface="Arial"/>
                <a:ea typeface="Arial"/>
                <a:cs typeface="Arial"/>
              </a:defRPr>
            </a:pPr>
            <a:endParaRPr lang="en-US"/>
          </a:p>
        </c:txPr>
        <c:crossAx val="496587384"/>
        <c:crosses val="autoZero"/>
        <c:auto val="1"/>
        <c:lblAlgn val="ctr"/>
        <c:lblOffset val="100"/>
        <c:tickLblSkip val="20"/>
        <c:noMultiLvlLbl val="0"/>
      </c:catAx>
      <c:valAx>
        <c:axId val="496587384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en-US" sz="1200">
                    <a:latin typeface="Arial" panose="020B0604020202020204" pitchFamily="34" charset="0"/>
                    <a:cs typeface="Arial" panose="020B0604020202020204" pitchFamily="34" charset="0"/>
                  </a:rPr>
                  <a:t>Average RFU</a:t>
                </a:r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nextTo"/>
        <c:spPr>
          <a:effectLst/>
        </c:spPr>
        <c:txPr>
          <a:bodyPr/>
          <a:lstStyle/>
          <a:p>
            <a:pPr>
              <a:defRPr sz="1200" b="0" i="0" u="none" strike="noStrike" baseline="0">
                <a:latin typeface="Arial"/>
                <a:ea typeface="Arial"/>
                <a:cs typeface="Arial"/>
              </a:defRPr>
            </a:pPr>
            <a:endParaRPr lang="en-US"/>
          </a:p>
        </c:txPr>
        <c:crossAx val="49658542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 b="1" i="0" baseline="0">
                <a:effectLst/>
              </a:rPr>
              <a:t>SNA (1µg/ml), ConA (0.5µg/ml), RCA (1µg/ml), AAL (0.5µg/ml), SA-488 (5µg/ml) Barcode# 10118879 Slide# nCFG-99 Printed 5/19/16 12/02/16 RHB</a:t>
            </a:r>
            <a:endParaRPr lang="en-US" sz="1400" b="1">
              <a:effectLst/>
            </a:endParaRPr>
          </a:p>
        </c:rich>
      </c:tx>
      <c:layout>
        <c:manualLayout>
          <c:xMode val="edge"/>
          <c:yMode val="edge"/>
          <c:x val="0.15626136751562772"/>
          <c:y val="2.0540614543782587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'Lectin Cocktail 3'!$C$1</c:f>
              <c:strCache>
                <c:ptCount val="1"/>
                <c:pt idx="0">
                  <c:v>Average RFU</c:v>
                </c:pt>
              </c:strCache>
            </c:strRef>
          </c:tx>
          <c:spPr>
            <a:solidFill>
              <a:srgbClr val="333333"/>
            </a:solidFill>
            <a:ln w="25400">
              <a:noFill/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'Lectin Cocktail 3'!$D$2:$D$601</c:f>
                <c:numCache>
                  <c:formatCode>General</c:formatCode>
                  <c:ptCount val="600"/>
                  <c:pt idx="0">
                    <c:v>37.669616403674723</c:v>
                  </c:pt>
                  <c:pt idx="1">
                    <c:v>15.521490478258416</c:v>
                  </c:pt>
                  <c:pt idx="2">
                    <c:v>40.257504476391311</c:v>
                  </c:pt>
                  <c:pt idx="3">
                    <c:v>7.1414284285428504</c:v>
                  </c:pt>
                  <c:pt idx="4">
                    <c:v>7.7620873481300121</c:v>
                  </c:pt>
                  <c:pt idx="5">
                    <c:v>615.19339777558298</c:v>
                  </c:pt>
                  <c:pt idx="6">
                    <c:v>1519.0480571726491</c:v>
                  </c:pt>
                  <c:pt idx="7">
                    <c:v>2.6299556396765835</c:v>
                  </c:pt>
                  <c:pt idx="8">
                    <c:v>6.7330032922413858</c:v>
                  </c:pt>
                  <c:pt idx="9">
                    <c:v>1.707825127659933</c:v>
                  </c:pt>
                  <c:pt idx="10">
                    <c:v>27.861263431510064</c:v>
                  </c:pt>
                  <c:pt idx="11">
                    <c:v>488.15946847999032</c:v>
                  </c:pt>
                  <c:pt idx="12">
                    <c:v>17.651723239767083</c:v>
                  </c:pt>
                  <c:pt idx="13">
                    <c:v>21.252450839060106</c:v>
                  </c:pt>
                  <c:pt idx="14">
                    <c:v>9.6090235369330497</c:v>
                  </c:pt>
                  <c:pt idx="15">
                    <c:v>26.411802917130313</c:v>
                  </c:pt>
                  <c:pt idx="16">
                    <c:v>56.086243114213545</c:v>
                  </c:pt>
                  <c:pt idx="17">
                    <c:v>10.307764064044152</c:v>
                  </c:pt>
                  <c:pt idx="18">
                    <c:v>4792.3698643433881</c:v>
                  </c:pt>
                  <c:pt idx="19">
                    <c:v>3256.8214949548587</c:v>
                  </c:pt>
                  <c:pt idx="20">
                    <c:v>5.9160797830996161</c:v>
                  </c:pt>
                  <c:pt idx="21">
                    <c:v>15.088627063675034</c:v>
                  </c:pt>
                  <c:pt idx="22">
                    <c:v>3.7749172176353749</c:v>
                  </c:pt>
                  <c:pt idx="23">
                    <c:v>2449.1741975612922</c:v>
                  </c:pt>
                  <c:pt idx="24">
                    <c:v>3.3040379335998349</c:v>
                  </c:pt>
                  <c:pt idx="25">
                    <c:v>3.8622100754188224</c:v>
                  </c:pt>
                  <c:pt idx="26">
                    <c:v>15.779733838059499</c:v>
                  </c:pt>
                  <c:pt idx="27">
                    <c:v>3386.8015762171049</c:v>
                  </c:pt>
                  <c:pt idx="28">
                    <c:v>2.3804761428476167</c:v>
                  </c:pt>
                  <c:pt idx="29">
                    <c:v>2.1602468994692869</c:v>
                  </c:pt>
                  <c:pt idx="30">
                    <c:v>16.25576820700886</c:v>
                  </c:pt>
                  <c:pt idx="31">
                    <c:v>4313.1466471707172</c:v>
                  </c:pt>
                  <c:pt idx="32">
                    <c:v>2164.1061280199115</c:v>
                  </c:pt>
                  <c:pt idx="33">
                    <c:v>3.415650255319866</c:v>
                  </c:pt>
                  <c:pt idx="34">
                    <c:v>3.6968455021364721</c:v>
                  </c:pt>
                  <c:pt idx="35">
                    <c:v>7.0415433914258694</c:v>
                  </c:pt>
                  <c:pt idx="36">
                    <c:v>2.753785273643051</c:v>
                  </c:pt>
                  <c:pt idx="37">
                    <c:v>10.376254944182254</c:v>
                  </c:pt>
                  <c:pt idx="38">
                    <c:v>5.3774219349672263</c:v>
                  </c:pt>
                  <c:pt idx="39">
                    <c:v>9.41629792788369</c:v>
                  </c:pt>
                  <c:pt idx="40">
                    <c:v>3.8622100754188224</c:v>
                  </c:pt>
                  <c:pt idx="41">
                    <c:v>2903.7556141429441</c:v>
                  </c:pt>
                  <c:pt idx="42">
                    <c:v>3958.5607232932525</c:v>
                  </c:pt>
                  <c:pt idx="43">
                    <c:v>1481.09247404295</c:v>
                  </c:pt>
                  <c:pt idx="44">
                    <c:v>2912.9936920632013</c:v>
                  </c:pt>
                  <c:pt idx="45">
                    <c:v>4021.5813224816598</c:v>
                  </c:pt>
                  <c:pt idx="46">
                    <c:v>7.847504911329036</c:v>
                  </c:pt>
                  <c:pt idx="47">
                    <c:v>4.7958315233127191</c:v>
                  </c:pt>
                  <c:pt idx="48">
                    <c:v>85</c:v>
                  </c:pt>
                  <c:pt idx="49">
                    <c:v>4129.463443757958</c:v>
                  </c:pt>
                  <c:pt idx="50">
                    <c:v>2004.7999692404892</c:v>
                  </c:pt>
                  <c:pt idx="51">
                    <c:v>273.22396185791121</c:v>
                  </c:pt>
                  <c:pt idx="52">
                    <c:v>1709.4356524888558</c:v>
                  </c:pt>
                  <c:pt idx="53">
                    <c:v>4671.4532357001426</c:v>
                  </c:pt>
                  <c:pt idx="54">
                    <c:v>7057.4816329906234</c:v>
                  </c:pt>
                  <c:pt idx="55">
                    <c:v>5309.6821311010071</c:v>
                  </c:pt>
                  <c:pt idx="56">
                    <c:v>3820.9693687160939</c:v>
                  </c:pt>
                  <c:pt idx="57">
                    <c:v>11.528949070347508</c:v>
                  </c:pt>
                  <c:pt idx="58">
                    <c:v>10.843584893075414</c:v>
                  </c:pt>
                  <c:pt idx="59">
                    <c:v>1185.1321656254208</c:v>
                  </c:pt>
                  <c:pt idx="60">
                    <c:v>95.460288427527104</c:v>
                  </c:pt>
                  <c:pt idx="61">
                    <c:v>37.890192222614374</c:v>
                  </c:pt>
                  <c:pt idx="62">
                    <c:v>3.3166247903553998</c:v>
                  </c:pt>
                  <c:pt idx="63">
                    <c:v>2.0615528128088303</c:v>
                  </c:pt>
                  <c:pt idx="64">
                    <c:v>866.08025032325963</c:v>
                  </c:pt>
                  <c:pt idx="65">
                    <c:v>1200.978594036269</c:v>
                  </c:pt>
                  <c:pt idx="66">
                    <c:v>358.15499438092439</c:v>
                  </c:pt>
                  <c:pt idx="67">
                    <c:v>516.85741102680663</c:v>
                  </c:pt>
                  <c:pt idx="68">
                    <c:v>6934.1139784882871</c:v>
                  </c:pt>
                  <c:pt idx="69">
                    <c:v>1833.5671972051273</c:v>
                  </c:pt>
                  <c:pt idx="70">
                    <c:v>3153.12515609514</c:v>
                  </c:pt>
                  <c:pt idx="71">
                    <c:v>787.74890246406142</c:v>
                  </c:pt>
                  <c:pt idx="72">
                    <c:v>3637.7020218813964</c:v>
                  </c:pt>
                  <c:pt idx="73">
                    <c:v>3023.0543605212702</c:v>
                  </c:pt>
                  <c:pt idx="74">
                    <c:v>1354.1748717700139</c:v>
                  </c:pt>
                  <c:pt idx="75">
                    <c:v>1222.3934173033929</c:v>
                  </c:pt>
                  <c:pt idx="76">
                    <c:v>3299.6741758341332</c:v>
                  </c:pt>
                  <c:pt idx="77">
                    <c:v>1853.0744498445458</c:v>
                  </c:pt>
                  <c:pt idx="78">
                    <c:v>1581.7712382010238</c:v>
                  </c:pt>
                  <c:pt idx="79">
                    <c:v>1820.0233286050666</c:v>
                  </c:pt>
                  <c:pt idx="80">
                    <c:v>2022.7821393648237</c:v>
                  </c:pt>
                  <c:pt idx="81">
                    <c:v>4.1932485418030412</c:v>
                  </c:pt>
                  <c:pt idx="82">
                    <c:v>9.3273790530888157</c:v>
                  </c:pt>
                  <c:pt idx="83">
                    <c:v>2428.9678706534319</c:v>
                  </c:pt>
                  <c:pt idx="84">
                    <c:v>5.315072906367325</c:v>
                  </c:pt>
                  <c:pt idx="85">
                    <c:v>1.8257418583505538</c:v>
                  </c:pt>
                  <c:pt idx="86">
                    <c:v>2.5819888974716112</c:v>
                  </c:pt>
                  <c:pt idx="87">
                    <c:v>7.4105780251385696</c:v>
                  </c:pt>
                  <c:pt idx="88">
                    <c:v>1024.0642476589705</c:v>
                  </c:pt>
                  <c:pt idx="89">
                    <c:v>816.03472148350806</c:v>
                  </c:pt>
                  <c:pt idx="90">
                    <c:v>13.524668819112232</c:v>
                  </c:pt>
                  <c:pt idx="91">
                    <c:v>3.0956959368344519</c:v>
                  </c:pt>
                  <c:pt idx="92">
                    <c:v>6114.9509333000096</c:v>
                  </c:pt>
                  <c:pt idx="93">
                    <c:v>3.2015621187164243</c:v>
                  </c:pt>
                  <c:pt idx="94">
                    <c:v>1843.3647676644648</c:v>
                  </c:pt>
                  <c:pt idx="95">
                    <c:v>8.3016062702748474</c:v>
                  </c:pt>
                  <c:pt idx="96">
                    <c:v>1461.6644336737029</c:v>
                  </c:pt>
                  <c:pt idx="97">
                    <c:v>12.288205727444508</c:v>
                  </c:pt>
                  <c:pt idx="98">
                    <c:v>8.755950357709132</c:v>
                  </c:pt>
                  <c:pt idx="99">
                    <c:v>7.4105780251385696</c:v>
                  </c:pt>
                  <c:pt idx="100">
                    <c:v>6.6520673478250352</c:v>
                  </c:pt>
                  <c:pt idx="101">
                    <c:v>11.16542281629615</c:v>
                  </c:pt>
                  <c:pt idx="102">
                    <c:v>482.42201442305679</c:v>
                  </c:pt>
                  <c:pt idx="103">
                    <c:v>3.872983346207417</c:v>
                  </c:pt>
                  <c:pt idx="104">
                    <c:v>4.5460605656619517</c:v>
                  </c:pt>
                  <c:pt idx="105">
                    <c:v>44.18427322023075</c:v>
                  </c:pt>
                  <c:pt idx="106">
                    <c:v>3052.0695710724985</c:v>
                  </c:pt>
                  <c:pt idx="107">
                    <c:v>1689.0100404280215</c:v>
                  </c:pt>
                  <c:pt idx="108">
                    <c:v>447.52234581079858</c:v>
                  </c:pt>
                  <c:pt idx="109">
                    <c:v>7.932002689527196</c:v>
                  </c:pt>
                  <c:pt idx="110">
                    <c:v>71.168813394632338</c:v>
                  </c:pt>
                  <c:pt idx="111">
                    <c:v>4.7871355387816905</c:v>
                  </c:pt>
                  <c:pt idx="112">
                    <c:v>545.07147849311161</c:v>
                  </c:pt>
                  <c:pt idx="113">
                    <c:v>20.022903552348911</c:v>
                  </c:pt>
                  <c:pt idx="114">
                    <c:v>131.7304697731951</c:v>
                  </c:pt>
                  <c:pt idx="115">
                    <c:v>49.600907249767118</c:v>
                  </c:pt>
                  <c:pt idx="116">
                    <c:v>25.760111283403521</c:v>
                  </c:pt>
                  <c:pt idx="117">
                    <c:v>11.401754250991379</c:v>
                  </c:pt>
                  <c:pt idx="118">
                    <c:v>1927.2947145329556</c:v>
                  </c:pt>
                  <c:pt idx="119">
                    <c:v>4.1129875597510219</c:v>
                  </c:pt>
                  <c:pt idx="120">
                    <c:v>47.436800060712358</c:v>
                  </c:pt>
                  <c:pt idx="121">
                    <c:v>6.9940450861190957</c:v>
                  </c:pt>
                  <c:pt idx="122">
                    <c:v>10.436314802968846</c:v>
                  </c:pt>
                  <c:pt idx="123">
                    <c:v>6.7823299831252681</c:v>
                  </c:pt>
                  <c:pt idx="124">
                    <c:v>1804.9731299939067</c:v>
                  </c:pt>
                  <c:pt idx="125">
                    <c:v>2284.8028908420088</c:v>
                  </c:pt>
                  <c:pt idx="126">
                    <c:v>5238.5929647186749</c:v>
                  </c:pt>
                  <c:pt idx="127">
                    <c:v>2863.080159548454</c:v>
                  </c:pt>
                  <c:pt idx="128">
                    <c:v>3982.7542710206631</c:v>
                  </c:pt>
                  <c:pt idx="129">
                    <c:v>3788.607395864607</c:v>
                  </c:pt>
                  <c:pt idx="130">
                    <c:v>853.03121279352956</c:v>
                  </c:pt>
                  <c:pt idx="131">
                    <c:v>520.90778134586037</c:v>
                  </c:pt>
                  <c:pt idx="132">
                    <c:v>8.5</c:v>
                  </c:pt>
                  <c:pt idx="133">
                    <c:v>20.17217555611359</c:v>
                  </c:pt>
                  <c:pt idx="134">
                    <c:v>1.2909944487358056</c:v>
                  </c:pt>
                  <c:pt idx="135">
                    <c:v>8.9953691790090904</c:v>
                  </c:pt>
                  <c:pt idx="136">
                    <c:v>4.1231056256176606</c:v>
                  </c:pt>
                  <c:pt idx="137">
                    <c:v>5.123475382979799</c:v>
                  </c:pt>
                  <c:pt idx="138">
                    <c:v>11.236102527122116</c:v>
                  </c:pt>
                  <c:pt idx="139">
                    <c:v>5.6789083458002736</c:v>
                  </c:pt>
                  <c:pt idx="140">
                    <c:v>4.0311288741492746</c:v>
                  </c:pt>
                  <c:pt idx="141">
                    <c:v>1461.5766315865892</c:v>
                  </c:pt>
                  <c:pt idx="142">
                    <c:v>7.3654599313281173</c:v>
                  </c:pt>
                  <c:pt idx="143">
                    <c:v>3.2015621187164243</c:v>
                  </c:pt>
                  <c:pt idx="144">
                    <c:v>2.3804761428476167</c:v>
                  </c:pt>
                  <c:pt idx="145">
                    <c:v>186.04009424494137</c:v>
                  </c:pt>
                  <c:pt idx="146">
                    <c:v>83.980156386295604</c:v>
                  </c:pt>
                  <c:pt idx="147">
                    <c:v>15.96610994158147</c:v>
                  </c:pt>
                  <c:pt idx="148">
                    <c:v>9223.5822532968905</c:v>
                  </c:pt>
                  <c:pt idx="149">
                    <c:v>263.66898439773558</c:v>
                  </c:pt>
                  <c:pt idx="150">
                    <c:v>4179.2951060356254</c:v>
                  </c:pt>
                  <c:pt idx="151">
                    <c:v>3249.0011798499959</c:v>
                  </c:pt>
                  <c:pt idx="152">
                    <c:v>2175.44378614265</c:v>
                  </c:pt>
                  <c:pt idx="153">
                    <c:v>4301.4849664582889</c:v>
                  </c:pt>
                  <c:pt idx="154">
                    <c:v>378.22964805348965</c:v>
                  </c:pt>
                  <c:pt idx="155">
                    <c:v>248.98109031276519</c:v>
                  </c:pt>
                  <c:pt idx="156">
                    <c:v>22.286019533929039</c:v>
                  </c:pt>
                  <c:pt idx="157">
                    <c:v>12.569805089976535</c:v>
                  </c:pt>
                  <c:pt idx="158">
                    <c:v>2530.5401267977027</c:v>
                  </c:pt>
                  <c:pt idx="159">
                    <c:v>3294.2591478712379</c:v>
                  </c:pt>
                  <c:pt idx="160">
                    <c:v>3492.5135528250516</c:v>
                  </c:pt>
                  <c:pt idx="161">
                    <c:v>2820.1843172624963</c:v>
                  </c:pt>
                  <c:pt idx="162">
                    <c:v>3997.3055508262896</c:v>
                  </c:pt>
                  <c:pt idx="163">
                    <c:v>5572.7188681408761</c:v>
                  </c:pt>
                  <c:pt idx="164">
                    <c:v>1187.5586652175687</c:v>
                  </c:pt>
                  <c:pt idx="165">
                    <c:v>2748.0124180942125</c:v>
                  </c:pt>
                  <c:pt idx="166">
                    <c:v>471.83074295768392</c:v>
                  </c:pt>
                  <c:pt idx="167">
                    <c:v>2472.3196934592961</c:v>
                  </c:pt>
                  <c:pt idx="168">
                    <c:v>2761.2694393460893</c:v>
                  </c:pt>
                  <c:pt idx="169">
                    <c:v>492.56133289841853</c:v>
                  </c:pt>
                  <c:pt idx="170">
                    <c:v>810.69327327499968</c:v>
                  </c:pt>
                  <c:pt idx="171">
                    <c:v>1188.5746015010304</c:v>
                  </c:pt>
                  <c:pt idx="172">
                    <c:v>8.9069261439249239</c:v>
                  </c:pt>
                  <c:pt idx="173">
                    <c:v>1120.7310114385164</c:v>
                  </c:pt>
                  <c:pt idx="174">
                    <c:v>12.675435561221029</c:v>
                  </c:pt>
                  <c:pt idx="175">
                    <c:v>4.358898943540674</c:v>
                  </c:pt>
                  <c:pt idx="176">
                    <c:v>3.872983346207417</c:v>
                  </c:pt>
                  <c:pt idx="177">
                    <c:v>11.61895003862225</c:v>
                  </c:pt>
                  <c:pt idx="178">
                    <c:v>1</c:v>
                  </c:pt>
                  <c:pt idx="179">
                    <c:v>0.5</c:v>
                  </c:pt>
                  <c:pt idx="180">
                    <c:v>5.5</c:v>
                  </c:pt>
                  <c:pt idx="181">
                    <c:v>2.6457513110645907</c:v>
                  </c:pt>
                  <c:pt idx="182">
                    <c:v>0.9574271077563381</c:v>
                  </c:pt>
                  <c:pt idx="183">
                    <c:v>258.1220641479531</c:v>
                  </c:pt>
                  <c:pt idx="184">
                    <c:v>3.7859388972001824</c:v>
                  </c:pt>
                  <c:pt idx="185">
                    <c:v>1.8257418583505538</c:v>
                  </c:pt>
                  <c:pt idx="186">
                    <c:v>3.8297084310253524</c:v>
                  </c:pt>
                  <c:pt idx="187">
                    <c:v>35.529330606322056</c:v>
                  </c:pt>
                  <c:pt idx="188">
                    <c:v>3.0956959368344519</c:v>
                  </c:pt>
                  <c:pt idx="189">
                    <c:v>2.0615528128088303</c:v>
                  </c:pt>
                  <c:pt idx="190">
                    <c:v>6.8068592855540455</c:v>
                  </c:pt>
                  <c:pt idx="191">
                    <c:v>20.182500670960803</c:v>
                  </c:pt>
                  <c:pt idx="192">
                    <c:v>0.5</c:v>
                  </c:pt>
                  <c:pt idx="193">
                    <c:v>9.3585967609109719</c:v>
                  </c:pt>
                  <c:pt idx="194">
                    <c:v>10.785793124908958</c:v>
                  </c:pt>
                  <c:pt idx="195">
                    <c:v>760.80155099736749</c:v>
                  </c:pt>
                  <c:pt idx="196">
                    <c:v>9.8488578017961039</c:v>
                  </c:pt>
                  <c:pt idx="197">
                    <c:v>3.4034296427770228</c:v>
                  </c:pt>
                  <c:pt idx="198">
                    <c:v>7.1180521680208741</c:v>
                  </c:pt>
                  <c:pt idx="199">
                    <c:v>10.230672835481871</c:v>
                  </c:pt>
                  <c:pt idx="200">
                    <c:v>13.241349377360804</c:v>
                  </c:pt>
                  <c:pt idx="201">
                    <c:v>90.562593455208287</c:v>
                  </c:pt>
                  <c:pt idx="202">
                    <c:v>2.8722813232690143</c:v>
                  </c:pt>
                  <c:pt idx="203">
                    <c:v>2.0615528128088303</c:v>
                  </c:pt>
                  <c:pt idx="204">
                    <c:v>4.5460605656619517</c:v>
                  </c:pt>
                  <c:pt idx="205">
                    <c:v>0.5</c:v>
                  </c:pt>
                  <c:pt idx="206">
                    <c:v>664.16432454626772</c:v>
                  </c:pt>
                  <c:pt idx="207">
                    <c:v>2442.700008869966</c:v>
                  </c:pt>
                  <c:pt idx="208">
                    <c:v>810.86990325205682</c:v>
                  </c:pt>
                  <c:pt idx="209">
                    <c:v>2</c:v>
                  </c:pt>
                  <c:pt idx="210">
                    <c:v>41.339045304247975</c:v>
                  </c:pt>
                  <c:pt idx="211">
                    <c:v>2799.121811687849</c:v>
                  </c:pt>
                  <c:pt idx="212">
                    <c:v>361.89904209139138</c:v>
                  </c:pt>
                  <c:pt idx="213">
                    <c:v>1775.8490926877769</c:v>
                  </c:pt>
                  <c:pt idx="214">
                    <c:v>3600.8557316282472</c:v>
                  </c:pt>
                  <c:pt idx="215">
                    <c:v>1868.0216585111284</c:v>
                  </c:pt>
                  <c:pt idx="216">
                    <c:v>36.077462955886091</c:v>
                  </c:pt>
                  <c:pt idx="217">
                    <c:v>5.3541261347363367</c:v>
                  </c:pt>
                  <c:pt idx="218">
                    <c:v>3005.0163061121648</c:v>
                  </c:pt>
                  <c:pt idx="219">
                    <c:v>1737.3468997295847</c:v>
                  </c:pt>
                  <c:pt idx="220">
                    <c:v>1653.4433767141832</c:v>
                  </c:pt>
                  <c:pt idx="221">
                    <c:v>2654.1829094217806</c:v>
                  </c:pt>
                  <c:pt idx="222">
                    <c:v>6.9940450861190957</c:v>
                  </c:pt>
                  <c:pt idx="223">
                    <c:v>2.9439202887759488</c:v>
                  </c:pt>
                  <c:pt idx="224">
                    <c:v>1.7320508075688772</c:v>
                  </c:pt>
                  <c:pt idx="225">
                    <c:v>5.5976185412488881</c:v>
                  </c:pt>
                  <c:pt idx="226">
                    <c:v>1.9148542155126762</c:v>
                  </c:pt>
                  <c:pt idx="227">
                    <c:v>5.315072906367325</c:v>
                  </c:pt>
                  <c:pt idx="228">
                    <c:v>3.1622776601683795</c:v>
                  </c:pt>
                  <c:pt idx="229">
                    <c:v>12.606215398233788</c:v>
                  </c:pt>
                  <c:pt idx="230">
                    <c:v>7.3654599313281173</c:v>
                  </c:pt>
                  <c:pt idx="231">
                    <c:v>4.8989794855663558</c:v>
                  </c:pt>
                  <c:pt idx="232">
                    <c:v>14.430869689661812</c:v>
                  </c:pt>
                  <c:pt idx="233">
                    <c:v>6.5510813356778481</c:v>
                  </c:pt>
                  <c:pt idx="234">
                    <c:v>26.147020225384509</c:v>
                  </c:pt>
                  <c:pt idx="235">
                    <c:v>24.94660965609021</c:v>
                  </c:pt>
                  <c:pt idx="236">
                    <c:v>576.56742884072116</c:v>
                  </c:pt>
                  <c:pt idx="237">
                    <c:v>1978.5522274296088</c:v>
                  </c:pt>
                  <c:pt idx="238">
                    <c:v>552.09721366199028</c:v>
                  </c:pt>
                  <c:pt idx="239">
                    <c:v>2.6457513110645907</c:v>
                  </c:pt>
                  <c:pt idx="240">
                    <c:v>5.315072906367325</c:v>
                  </c:pt>
                  <c:pt idx="241">
                    <c:v>2.3094010767585029</c:v>
                  </c:pt>
                  <c:pt idx="242">
                    <c:v>88.21375554110972</c:v>
                  </c:pt>
                  <c:pt idx="243">
                    <c:v>0.9574271077563381</c:v>
                  </c:pt>
                  <c:pt idx="244">
                    <c:v>7.831560082980487</c:v>
                  </c:pt>
                  <c:pt idx="245">
                    <c:v>0.81649658092772603</c:v>
                  </c:pt>
                  <c:pt idx="246">
                    <c:v>1575.4452016282044</c:v>
                  </c:pt>
                  <c:pt idx="247">
                    <c:v>11.528949070347508</c:v>
                  </c:pt>
                  <c:pt idx="248">
                    <c:v>2.4494897427831779</c:v>
                  </c:pt>
                  <c:pt idx="249">
                    <c:v>2501.3054424973107</c:v>
                  </c:pt>
                  <c:pt idx="250">
                    <c:v>3396.810992190567</c:v>
                  </c:pt>
                  <c:pt idx="251">
                    <c:v>1357.9303799041638</c:v>
                  </c:pt>
                  <c:pt idx="252">
                    <c:v>2716.3957124591893</c:v>
                  </c:pt>
                  <c:pt idx="253">
                    <c:v>5354.3486998887174</c:v>
                  </c:pt>
                  <c:pt idx="254">
                    <c:v>3012.7119565821977</c:v>
                  </c:pt>
                  <c:pt idx="255">
                    <c:v>7.0415433914258694</c:v>
                  </c:pt>
                  <c:pt idx="256">
                    <c:v>6.2383224240709669</c:v>
                  </c:pt>
                  <c:pt idx="257">
                    <c:v>0</c:v>
                  </c:pt>
                  <c:pt idx="258">
                    <c:v>14.730919862656235</c:v>
                  </c:pt>
                  <c:pt idx="259">
                    <c:v>3298.6516942532749</c:v>
                  </c:pt>
                  <c:pt idx="260">
                    <c:v>8.770214744615247</c:v>
                  </c:pt>
                  <c:pt idx="261">
                    <c:v>0.81649658092772603</c:v>
                  </c:pt>
                  <c:pt idx="262">
                    <c:v>9.1787798753429097</c:v>
                  </c:pt>
                  <c:pt idx="263">
                    <c:v>122.44828840507871</c:v>
                  </c:pt>
                  <c:pt idx="264">
                    <c:v>75.350293076182965</c:v>
                  </c:pt>
                  <c:pt idx="265">
                    <c:v>434.88417998359057</c:v>
                  </c:pt>
                  <c:pt idx="266">
                    <c:v>773.30524374272807</c:v>
                  </c:pt>
                  <c:pt idx="267">
                    <c:v>1546.0462207407211</c:v>
                  </c:pt>
                  <c:pt idx="268">
                    <c:v>364.45667323656824</c:v>
                  </c:pt>
                  <c:pt idx="269">
                    <c:v>3</c:v>
                  </c:pt>
                  <c:pt idx="270">
                    <c:v>89.682309663983716</c:v>
                  </c:pt>
                  <c:pt idx="271">
                    <c:v>673.62303998601476</c:v>
                  </c:pt>
                  <c:pt idx="272">
                    <c:v>1.7320508075688772</c:v>
                  </c:pt>
                  <c:pt idx="273">
                    <c:v>33.496268448888451</c:v>
                  </c:pt>
                  <c:pt idx="274">
                    <c:v>1700.9331752501821</c:v>
                  </c:pt>
                  <c:pt idx="275">
                    <c:v>0.9574271077563381</c:v>
                  </c:pt>
                  <c:pt idx="276">
                    <c:v>28.011902232205983</c:v>
                  </c:pt>
                  <c:pt idx="277">
                    <c:v>694.28860473629175</c:v>
                  </c:pt>
                  <c:pt idx="278">
                    <c:v>4.5092497528228943</c:v>
                  </c:pt>
                  <c:pt idx="279">
                    <c:v>643.43660656405518</c:v>
                  </c:pt>
                  <c:pt idx="280">
                    <c:v>8.5391256382996659</c:v>
                  </c:pt>
                  <c:pt idx="281">
                    <c:v>16.472198800807782</c:v>
                  </c:pt>
                  <c:pt idx="282">
                    <c:v>20.998015779274638</c:v>
                  </c:pt>
                  <c:pt idx="283">
                    <c:v>869.21779971036801</c:v>
                  </c:pt>
                  <c:pt idx="284">
                    <c:v>6.0207972893961479</c:v>
                  </c:pt>
                  <c:pt idx="285">
                    <c:v>13.400870618483463</c:v>
                  </c:pt>
                  <c:pt idx="286">
                    <c:v>6.6017674401127868</c:v>
                  </c:pt>
                  <c:pt idx="287">
                    <c:v>545.95909492683916</c:v>
                  </c:pt>
                  <c:pt idx="288">
                    <c:v>396.75097143338331</c:v>
                  </c:pt>
                  <c:pt idx="289">
                    <c:v>4778.3752730399901</c:v>
                  </c:pt>
                  <c:pt idx="290">
                    <c:v>3870.8208001232329</c:v>
                  </c:pt>
                  <c:pt idx="291">
                    <c:v>4.2720018726587652</c:v>
                  </c:pt>
                  <c:pt idx="292">
                    <c:v>21.37560915311343</c:v>
                  </c:pt>
                  <c:pt idx="293">
                    <c:v>3.6514837167011076</c:v>
                  </c:pt>
                  <c:pt idx="294">
                    <c:v>2947.2070818545026</c:v>
                  </c:pt>
                  <c:pt idx="295">
                    <c:v>4.9916597106239795</c:v>
                  </c:pt>
                  <c:pt idx="296">
                    <c:v>8.1240384046359608</c:v>
                  </c:pt>
                  <c:pt idx="297">
                    <c:v>1868.8970677915893</c:v>
                  </c:pt>
                  <c:pt idx="298">
                    <c:v>3511.018560664887</c:v>
                  </c:pt>
                  <c:pt idx="299">
                    <c:v>8265.0036095979212</c:v>
                  </c:pt>
                  <c:pt idx="300">
                    <c:v>2048.7416259743441</c:v>
                  </c:pt>
                  <c:pt idx="301">
                    <c:v>3509.2892442772509</c:v>
                  </c:pt>
                  <c:pt idx="302">
                    <c:v>2834.3512338217129</c:v>
                  </c:pt>
                  <c:pt idx="303">
                    <c:v>7.3654599313281173</c:v>
                  </c:pt>
                  <c:pt idx="304">
                    <c:v>120.85528536228773</c:v>
                  </c:pt>
                  <c:pt idx="305">
                    <c:v>614.31940660647638</c:v>
                  </c:pt>
                  <c:pt idx="306">
                    <c:v>4.7609522856952333</c:v>
                  </c:pt>
                  <c:pt idx="307">
                    <c:v>1.707825127659933</c:v>
                  </c:pt>
                  <c:pt idx="308">
                    <c:v>52.643454800509943</c:v>
                  </c:pt>
                  <c:pt idx="309">
                    <c:v>0.9574271077563381</c:v>
                  </c:pt>
                  <c:pt idx="310">
                    <c:v>13.892443989449804</c:v>
                  </c:pt>
                  <c:pt idx="311">
                    <c:v>622.24184740876012</c:v>
                  </c:pt>
                  <c:pt idx="312">
                    <c:v>1930.425061137227</c:v>
                  </c:pt>
                  <c:pt idx="313">
                    <c:v>255.49478142093889</c:v>
                  </c:pt>
                  <c:pt idx="314">
                    <c:v>3.1091263510296048</c:v>
                  </c:pt>
                  <c:pt idx="315">
                    <c:v>1026.2051451829698</c:v>
                  </c:pt>
                  <c:pt idx="316">
                    <c:v>2877.5514330763926</c:v>
                  </c:pt>
                  <c:pt idx="317">
                    <c:v>8.755950357709132</c:v>
                  </c:pt>
                  <c:pt idx="318">
                    <c:v>2.1602468994692869</c:v>
                  </c:pt>
                  <c:pt idx="319">
                    <c:v>12.093386622447824</c:v>
                  </c:pt>
                  <c:pt idx="320">
                    <c:v>3758.3440502434046</c:v>
                  </c:pt>
                  <c:pt idx="321">
                    <c:v>13.90443574307614</c:v>
                  </c:pt>
                  <c:pt idx="322">
                    <c:v>1336.0804304631763</c:v>
                  </c:pt>
                  <c:pt idx="323">
                    <c:v>6663.0077792740622</c:v>
                  </c:pt>
                  <c:pt idx="324">
                    <c:v>3.7416573867739413</c:v>
                  </c:pt>
                  <c:pt idx="325">
                    <c:v>5.4772255750516612</c:v>
                  </c:pt>
                  <c:pt idx="326">
                    <c:v>2043.512906736828</c:v>
                  </c:pt>
                  <c:pt idx="327">
                    <c:v>356.28312711475218</c:v>
                  </c:pt>
                  <c:pt idx="328">
                    <c:v>1274.5149077197959</c:v>
                  </c:pt>
                  <c:pt idx="329">
                    <c:v>9.9456858318904615</c:v>
                  </c:pt>
                  <c:pt idx="330">
                    <c:v>16.398678808570729</c:v>
                  </c:pt>
                  <c:pt idx="331">
                    <c:v>1.5</c:v>
                  </c:pt>
                  <c:pt idx="332">
                    <c:v>454.53786054262486</c:v>
                  </c:pt>
                  <c:pt idx="333">
                    <c:v>10.099504938362077</c:v>
                  </c:pt>
                  <c:pt idx="334">
                    <c:v>6.1846584384264904</c:v>
                  </c:pt>
                  <c:pt idx="335">
                    <c:v>22.128413107737</c:v>
                  </c:pt>
                  <c:pt idx="336">
                    <c:v>4.0824829046386304</c:v>
                  </c:pt>
                  <c:pt idx="337">
                    <c:v>6.8068592855540455</c:v>
                  </c:pt>
                  <c:pt idx="338">
                    <c:v>1166.7836131862668</c:v>
                  </c:pt>
                  <c:pt idx="339">
                    <c:v>53.112302404119767</c:v>
                  </c:pt>
                  <c:pt idx="340">
                    <c:v>2.70801280154532</c:v>
                  </c:pt>
                  <c:pt idx="341">
                    <c:v>1288.2847446637461</c:v>
                  </c:pt>
                  <c:pt idx="342">
                    <c:v>344.89708609960741</c:v>
                  </c:pt>
                  <c:pt idx="343">
                    <c:v>771.77371467721457</c:v>
                  </c:pt>
                  <c:pt idx="344">
                    <c:v>1001.2350290183286</c:v>
                  </c:pt>
                  <c:pt idx="345">
                    <c:v>2777.7665338661322</c:v>
                  </c:pt>
                  <c:pt idx="346">
                    <c:v>2968.6227306053333</c:v>
                  </c:pt>
                  <c:pt idx="347">
                    <c:v>976.08981827152229</c:v>
                  </c:pt>
                  <c:pt idx="348">
                    <c:v>4130.4847475810875</c:v>
                  </c:pt>
                  <c:pt idx="349">
                    <c:v>8752.0242372836237</c:v>
                  </c:pt>
                  <c:pt idx="350">
                    <c:v>3202.6152204097202</c:v>
                  </c:pt>
                  <c:pt idx="351">
                    <c:v>2491.869713020058</c:v>
                  </c:pt>
                  <c:pt idx="352">
                    <c:v>22.969182252168522</c:v>
                  </c:pt>
                  <c:pt idx="353">
                    <c:v>551.00907433544137</c:v>
                  </c:pt>
                  <c:pt idx="354">
                    <c:v>5.9090326337452783</c:v>
                  </c:pt>
                  <c:pt idx="355">
                    <c:v>47.703074673791555</c:v>
                  </c:pt>
                  <c:pt idx="356">
                    <c:v>36.299678602801251</c:v>
                  </c:pt>
                  <c:pt idx="357">
                    <c:v>4096.9387758829562</c:v>
                  </c:pt>
                  <c:pt idx="358">
                    <c:v>762.75312738351545</c:v>
                  </c:pt>
                  <c:pt idx="359">
                    <c:v>6266.0535892484459</c:v>
                  </c:pt>
                  <c:pt idx="360">
                    <c:v>4086.6451909441153</c:v>
                  </c:pt>
                  <c:pt idx="361">
                    <c:v>100.75713374247999</c:v>
                  </c:pt>
                  <c:pt idx="362">
                    <c:v>11.814539065631521</c:v>
                  </c:pt>
                  <c:pt idx="363">
                    <c:v>1.707825127659933</c:v>
                  </c:pt>
                  <c:pt idx="364">
                    <c:v>2450.3804466517709</c:v>
                  </c:pt>
                  <c:pt idx="365">
                    <c:v>1564.2150321060933</c:v>
                  </c:pt>
                  <c:pt idx="366">
                    <c:v>139.78078074852303</c:v>
                  </c:pt>
                  <c:pt idx="367">
                    <c:v>116.4141314445974</c:v>
                  </c:pt>
                  <c:pt idx="368">
                    <c:v>1344.606355034811</c:v>
                  </c:pt>
                  <c:pt idx="369">
                    <c:v>18.645821694595995</c:v>
                  </c:pt>
                  <c:pt idx="370">
                    <c:v>14.329456840136451</c:v>
                  </c:pt>
                  <c:pt idx="371">
                    <c:v>10.90489186863706</c:v>
                  </c:pt>
                  <c:pt idx="372">
                    <c:v>76.54410493303844</c:v>
                  </c:pt>
                  <c:pt idx="373">
                    <c:v>284.58317471933111</c:v>
                  </c:pt>
                  <c:pt idx="374">
                    <c:v>21.361959960016154</c:v>
                  </c:pt>
                  <c:pt idx="375">
                    <c:v>25.902059120206381</c:v>
                  </c:pt>
                  <c:pt idx="376">
                    <c:v>0.9574271077563381</c:v>
                  </c:pt>
                  <c:pt idx="377">
                    <c:v>509.5300939754851</c:v>
                  </c:pt>
                  <c:pt idx="378">
                    <c:v>2010.3128073345536</c:v>
                  </c:pt>
                  <c:pt idx="379">
                    <c:v>342.17283644380655</c:v>
                  </c:pt>
                  <c:pt idx="380">
                    <c:v>3702.3169659912514</c:v>
                  </c:pt>
                  <c:pt idx="381">
                    <c:v>1376.8968431464525</c:v>
                  </c:pt>
                  <c:pt idx="382">
                    <c:v>5895.2287134031822</c:v>
                  </c:pt>
                  <c:pt idx="383">
                    <c:v>77.491397372009416</c:v>
                  </c:pt>
                  <c:pt idx="384">
                    <c:v>6.9282032302755088</c:v>
                  </c:pt>
                  <c:pt idx="385">
                    <c:v>39.160992496786051</c:v>
                  </c:pt>
                  <c:pt idx="386">
                    <c:v>12.76388133236386</c:v>
                  </c:pt>
                  <c:pt idx="387">
                    <c:v>12.396235987858034</c:v>
                  </c:pt>
                  <c:pt idx="388">
                    <c:v>6.5510813356778481</c:v>
                  </c:pt>
                  <c:pt idx="389">
                    <c:v>178.41150934473558</c:v>
                  </c:pt>
                  <c:pt idx="390">
                    <c:v>183.75232424833888</c:v>
                  </c:pt>
                  <c:pt idx="391">
                    <c:v>10.63014581273465</c:v>
                  </c:pt>
                  <c:pt idx="392">
                    <c:v>3126.9139205719534</c:v>
                  </c:pt>
                  <c:pt idx="393">
                    <c:v>1272.7170410844144</c:v>
                  </c:pt>
                  <c:pt idx="394">
                    <c:v>20.760539492026695</c:v>
                  </c:pt>
                  <c:pt idx="395">
                    <c:v>404.08291228410042</c:v>
                  </c:pt>
                  <c:pt idx="396">
                    <c:v>504.43788847917972</c:v>
                  </c:pt>
                  <c:pt idx="397">
                    <c:v>12.120918557051139</c:v>
                  </c:pt>
                  <c:pt idx="398">
                    <c:v>3199.5440300142768</c:v>
                  </c:pt>
                  <c:pt idx="399">
                    <c:v>804.25555639982997</c:v>
                  </c:pt>
                  <c:pt idx="400">
                    <c:v>21.250490190424628</c:v>
                  </c:pt>
                  <c:pt idx="401">
                    <c:v>662.69802072034793</c:v>
                  </c:pt>
                  <c:pt idx="402">
                    <c:v>5316.5722666645534</c:v>
                  </c:pt>
                  <c:pt idx="403">
                    <c:v>1.5</c:v>
                  </c:pt>
                  <c:pt idx="404">
                    <c:v>638.32959093768068</c:v>
                  </c:pt>
                  <c:pt idx="405">
                    <c:v>4957.9981427319362</c:v>
                  </c:pt>
                  <c:pt idx="406">
                    <c:v>1.4142135623730951</c:v>
                  </c:pt>
                  <c:pt idx="407">
                    <c:v>3.5590260840104371</c:v>
                  </c:pt>
                  <c:pt idx="408">
                    <c:v>20.85665361461421</c:v>
                  </c:pt>
                  <c:pt idx="409">
                    <c:v>2.753785273643051</c:v>
                  </c:pt>
                  <c:pt idx="410">
                    <c:v>12.685293322058685</c:v>
                  </c:pt>
                  <c:pt idx="411">
                    <c:v>18.239152027072603</c:v>
                  </c:pt>
                  <c:pt idx="412">
                    <c:v>192.40820322082595</c:v>
                  </c:pt>
                  <c:pt idx="413">
                    <c:v>17.445152144172699</c:v>
                  </c:pt>
                  <c:pt idx="414">
                    <c:v>14.60593486680443</c:v>
                  </c:pt>
                  <c:pt idx="415">
                    <c:v>3821.8829892257736</c:v>
                  </c:pt>
                  <c:pt idx="416">
                    <c:v>11.120551545074852</c:v>
                  </c:pt>
                  <c:pt idx="417">
                    <c:v>8.4852813742385695</c:v>
                  </c:pt>
                  <c:pt idx="418">
                    <c:v>10.531698185319719</c:v>
                  </c:pt>
                  <c:pt idx="419">
                    <c:v>6.2383224240709669</c:v>
                  </c:pt>
                  <c:pt idx="420">
                    <c:v>8.05708797684788</c:v>
                  </c:pt>
                  <c:pt idx="421">
                    <c:v>111.48243508882166</c:v>
                  </c:pt>
                  <c:pt idx="422">
                    <c:v>603.31252266134834</c:v>
                  </c:pt>
                  <c:pt idx="423">
                    <c:v>618.58171112095874</c:v>
                  </c:pt>
                  <c:pt idx="424">
                    <c:v>408.55273017486167</c:v>
                  </c:pt>
                  <c:pt idx="425">
                    <c:v>970.29565940834061</c:v>
                  </c:pt>
                  <c:pt idx="426">
                    <c:v>29.488698400121585</c:v>
                  </c:pt>
                  <c:pt idx="427">
                    <c:v>4.7958315233127191</c:v>
                  </c:pt>
                  <c:pt idx="428">
                    <c:v>4.5734742446707477</c:v>
                  </c:pt>
                  <c:pt idx="429">
                    <c:v>9.6781540939719832</c:v>
                  </c:pt>
                  <c:pt idx="430">
                    <c:v>5010.8140639354533</c:v>
                  </c:pt>
                  <c:pt idx="431">
                    <c:v>3669.7444393308915</c:v>
                  </c:pt>
                  <c:pt idx="432">
                    <c:v>405.4203579825101</c:v>
                  </c:pt>
                  <c:pt idx="433">
                    <c:v>1200.8647925557648</c:v>
                  </c:pt>
                  <c:pt idx="434">
                    <c:v>189.43512521881115</c:v>
                  </c:pt>
                  <c:pt idx="435">
                    <c:v>76.971856328574191</c:v>
                  </c:pt>
                  <c:pt idx="436">
                    <c:v>252.9123695406507</c:v>
                  </c:pt>
                  <c:pt idx="437">
                    <c:v>2.6299556396765835</c:v>
                  </c:pt>
                  <c:pt idx="438">
                    <c:v>1429.5645024505425</c:v>
                  </c:pt>
                  <c:pt idx="439">
                    <c:v>1176.7764939302053</c:v>
                  </c:pt>
                  <c:pt idx="440">
                    <c:v>3603.4234069839754</c:v>
                  </c:pt>
                  <c:pt idx="441">
                    <c:v>3021.9455515721434</c:v>
                  </c:pt>
                  <c:pt idx="442">
                    <c:v>3.6968455021364721</c:v>
                  </c:pt>
                  <c:pt idx="443">
                    <c:v>5.7373048260195016</c:v>
                  </c:pt>
                  <c:pt idx="444">
                    <c:v>2863.5819498197243</c:v>
                  </c:pt>
                  <c:pt idx="445">
                    <c:v>207.73219939784653</c:v>
                  </c:pt>
                  <c:pt idx="446">
                    <c:v>198.26665545841706</c:v>
                  </c:pt>
                  <c:pt idx="447">
                    <c:v>1646.7864666272512</c:v>
                  </c:pt>
                  <c:pt idx="448">
                    <c:v>2.9439202887759488</c:v>
                  </c:pt>
                  <c:pt idx="449">
                    <c:v>1384.6170048067445</c:v>
                  </c:pt>
                  <c:pt idx="450">
                    <c:v>882.73075358986637</c:v>
                  </c:pt>
                  <c:pt idx="451">
                    <c:v>677.85759320573129</c:v>
                  </c:pt>
                  <c:pt idx="452">
                    <c:v>1416.3460911796947</c:v>
                  </c:pt>
                  <c:pt idx="453">
                    <c:v>1772.4484947852975</c:v>
                  </c:pt>
                  <c:pt idx="454">
                    <c:v>3.5590260840104371</c:v>
                  </c:pt>
                  <c:pt idx="455">
                    <c:v>9.1787798753429097</c:v>
                  </c:pt>
                  <c:pt idx="456">
                    <c:v>16.911534525287763</c:v>
                  </c:pt>
                  <c:pt idx="457">
                    <c:v>10.812801055539063</c:v>
                  </c:pt>
                  <c:pt idx="458">
                    <c:v>2025.8862258280942</c:v>
                  </c:pt>
                  <c:pt idx="459">
                    <c:v>3935.2035101969841</c:v>
                  </c:pt>
                  <c:pt idx="460">
                    <c:v>3565.9408646246507</c:v>
                  </c:pt>
                  <c:pt idx="461">
                    <c:v>4027.7729578515223</c:v>
                  </c:pt>
                  <c:pt idx="462">
                    <c:v>5.5602757725374259</c:v>
                  </c:pt>
                  <c:pt idx="463">
                    <c:v>21.654483754332883</c:v>
                  </c:pt>
                  <c:pt idx="464">
                    <c:v>11.814539065631521</c:v>
                  </c:pt>
                  <c:pt idx="465">
                    <c:v>7.745966692414834</c:v>
                  </c:pt>
                  <c:pt idx="466">
                    <c:v>2.0615528128088303</c:v>
                  </c:pt>
                  <c:pt idx="467">
                    <c:v>6192.5970857683506</c:v>
                  </c:pt>
                  <c:pt idx="468">
                    <c:v>894.44931848223428</c:v>
                  </c:pt>
                  <c:pt idx="469">
                    <c:v>1261.7856394808114</c:v>
                  </c:pt>
                  <c:pt idx="470">
                    <c:v>250.63319812028095</c:v>
                  </c:pt>
                  <c:pt idx="471">
                    <c:v>1144.7648958046655</c:v>
                  </c:pt>
                  <c:pt idx="472">
                    <c:v>54.117156860524986</c:v>
                  </c:pt>
                  <c:pt idx="473">
                    <c:v>27.670682439482164</c:v>
                  </c:pt>
                  <c:pt idx="474">
                    <c:v>3.6514837167011076</c:v>
                  </c:pt>
                  <c:pt idx="475">
                    <c:v>3231.9627163691107</c:v>
                  </c:pt>
                  <c:pt idx="476">
                    <c:v>1832.6980793354917</c:v>
                  </c:pt>
                  <c:pt idx="477">
                    <c:v>2692.6983987566573</c:v>
                  </c:pt>
                  <c:pt idx="478">
                    <c:v>3734.7452724382688</c:v>
                  </c:pt>
                  <c:pt idx="479">
                    <c:v>6170.0636679589188</c:v>
                  </c:pt>
                  <c:pt idx="480">
                    <c:v>30.182776545573141</c:v>
                  </c:pt>
                  <c:pt idx="481">
                    <c:v>651.15000831861573</c:v>
                  </c:pt>
                  <c:pt idx="482">
                    <c:v>7.4105780251385696</c:v>
                  </c:pt>
                  <c:pt idx="483">
                    <c:v>8.698658900466592</c:v>
                  </c:pt>
                  <c:pt idx="484">
                    <c:v>56.399615837935158</c:v>
                  </c:pt>
                  <c:pt idx="485">
                    <c:v>22.015146301277824</c:v>
                  </c:pt>
                  <c:pt idx="486">
                    <c:v>3309.0736871013714</c:v>
                  </c:pt>
                  <c:pt idx="487">
                    <c:v>124.49196761237249</c:v>
                  </c:pt>
                  <c:pt idx="488">
                    <c:v>2512.5274625364796</c:v>
                  </c:pt>
                  <c:pt idx="489">
                    <c:v>41.41155233345723</c:v>
                  </c:pt>
                  <c:pt idx="490">
                    <c:v>100.05123687391375</c:v>
                  </c:pt>
                  <c:pt idx="491">
                    <c:v>821.80791551310824</c:v>
                  </c:pt>
                  <c:pt idx="492">
                    <c:v>3.6968455021364721</c:v>
                  </c:pt>
                  <c:pt idx="493">
                    <c:v>31.351501824739859</c:v>
                  </c:pt>
                  <c:pt idx="494">
                    <c:v>832.84947619602906</c:v>
                  </c:pt>
                  <c:pt idx="495">
                    <c:v>585.24894987802691</c:v>
                  </c:pt>
                  <c:pt idx="496">
                    <c:v>54.322340401225965</c:v>
                  </c:pt>
                  <c:pt idx="497">
                    <c:v>1322.1183444255914</c:v>
                  </c:pt>
                  <c:pt idx="498">
                    <c:v>715.8255723289019</c:v>
                  </c:pt>
                  <c:pt idx="499">
                    <c:v>36.882696936820295</c:v>
                  </c:pt>
                  <c:pt idx="500">
                    <c:v>142.2603247571156</c:v>
                  </c:pt>
                  <c:pt idx="501">
                    <c:v>2199.6459374181109</c:v>
                  </c:pt>
                  <c:pt idx="502">
                    <c:v>1241.7211173743215</c:v>
                  </c:pt>
                  <c:pt idx="503">
                    <c:v>28.61235164516658</c:v>
                  </c:pt>
                  <c:pt idx="504">
                    <c:v>29.713913688147287</c:v>
                  </c:pt>
                  <c:pt idx="505">
                    <c:v>8.770214744615247</c:v>
                  </c:pt>
                  <c:pt idx="506">
                    <c:v>3232.3129360670923</c:v>
                  </c:pt>
                  <c:pt idx="507">
                    <c:v>3.0956959368344519</c:v>
                  </c:pt>
                  <c:pt idx="508">
                    <c:v>131.16020738013492</c:v>
                  </c:pt>
                  <c:pt idx="509">
                    <c:v>2.0816659994661326</c:v>
                  </c:pt>
                  <c:pt idx="510">
                    <c:v>7.2743842809317316</c:v>
                  </c:pt>
                  <c:pt idx="511">
                    <c:v>168.16336303329174</c:v>
                  </c:pt>
                  <c:pt idx="512">
                    <c:v>1772.7363735197628</c:v>
                  </c:pt>
                  <c:pt idx="513">
                    <c:v>14.908051515875574</c:v>
                  </c:pt>
                  <c:pt idx="514">
                    <c:v>45.966473289416783</c:v>
                  </c:pt>
                  <c:pt idx="515">
                    <c:v>51.068581339214816</c:v>
                  </c:pt>
                  <c:pt idx="516">
                    <c:v>743.67510827421586</c:v>
                  </c:pt>
                  <c:pt idx="517">
                    <c:v>3.5939764421413041</c:v>
                  </c:pt>
                  <c:pt idx="518">
                    <c:v>48.50687236533259</c:v>
                  </c:pt>
                  <c:pt idx="519">
                    <c:v>3.7749172176353749</c:v>
                  </c:pt>
                  <c:pt idx="520">
                    <c:v>2.2173557826083452</c:v>
                  </c:pt>
                  <c:pt idx="521">
                    <c:v>1555.0406211200186</c:v>
                  </c:pt>
                  <c:pt idx="522">
                    <c:v>2</c:v>
                  </c:pt>
                  <c:pt idx="523">
                    <c:v>1.5</c:v>
                  </c:pt>
                  <c:pt idx="524">
                    <c:v>4930.2516754556591</c:v>
                  </c:pt>
                  <c:pt idx="525">
                    <c:v>3684.4903197954891</c:v>
                  </c:pt>
                  <c:pt idx="526">
                    <c:v>710.54362990600373</c:v>
                  </c:pt>
                  <c:pt idx="527">
                    <c:v>375.82475969526013</c:v>
                  </c:pt>
                  <c:pt idx="528">
                    <c:v>3166.6413858639985</c:v>
                  </c:pt>
                  <c:pt idx="529">
                    <c:v>3.6968455021364721</c:v>
                  </c:pt>
                  <c:pt idx="530">
                    <c:v>17.036725037400821</c:v>
                  </c:pt>
                  <c:pt idx="531">
                    <c:v>10.045728777279759</c:v>
                  </c:pt>
                  <c:pt idx="532">
                    <c:v>3.7749172176353749</c:v>
                  </c:pt>
                  <c:pt idx="533">
                    <c:v>303.12854808920036</c:v>
                  </c:pt>
                  <c:pt idx="534">
                    <c:v>57.250909745319042</c:v>
                  </c:pt>
                  <c:pt idx="535">
                    <c:v>1153.8978507649626</c:v>
                  </c:pt>
                  <c:pt idx="536">
                    <c:v>512.03800314690181</c:v>
                  </c:pt>
                  <c:pt idx="537">
                    <c:v>25.013329779672809</c:v>
                  </c:pt>
                  <c:pt idx="538">
                    <c:v>2265.4779297093141</c:v>
                  </c:pt>
                  <c:pt idx="539">
                    <c:v>6051.0127182701135</c:v>
                  </c:pt>
                  <c:pt idx="540">
                    <c:v>1257.8078814615001</c:v>
                  </c:pt>
                  <c:pt idx="541">
                    <c:v>1.7320508075688772</c:v>
                  </c:pt>
                  <c:pt idx="542">
                    <c:v>3.8622100754188224</c:v>
                  </c:pt>
                  <c:pt idx="543">
                    <c:v>1.9148542155126762</c:v>
                  </c:pt>
                  <c:pt idx="544">
                    <c:v>1.2583057392117916</c:v>
                  </c:pt>
                  <c:pt idx="545">
                    <c:v>99.240448742771548</c:v>
                  </c:pt>
                  <c:pt idx="546">
                    <c:v>0.81649658092772603</c:v>
                  </c:pt>
                  <c:pt idx="547">
                    <c:v>69.772845720953654</c:v>
                  </c:pt>
                  <c:pt idx="548">
                    <c:v>2767.8021966896408</c:v>
                  </c:pt>
                  <c:pt idx="549">
                    <c:v>4401.6746434359129</c:v>
                  </c:pt>
                  <c:pt idx="550">
                    <c:v>53.0314372173085</c:v>
                  </c:pt>
                  <c:pt idx="551">
                    <c:v>3.5590260840104371</c:v>
                  </c:pt>
                  <c:pt idx="552">
                    <c:v>12.476644848141934</c:v>
                  </c:pt>
                  <c:pt idx="553">
                    <c:v>18.246004128758347</c:v>
                  </c:pt>
                  <c:pt idx="554">
                    <c:v>2281.7293149422144</c:v>
                  </c:pt>
                  <c:pt idx="555">
                    <c:v>20.355179521029367</c:v>
                  </c:pt>
                  <c:pt idx="556">
                    <c:v>157.55845476097647</c:v>
                  </c:pt>
                  <c:pt idx="557">
                    <c:v>1606.2671788964624</c:v>
                  </c:pt>
                  <c:pt idx="558">
                    <c:v>0.9574271077563381</c:v>
                  </c:pt>
                  <c:pt idx="559">
                    <c:v>2.3094010767585029</c:v>
                  </c:pt>
                  <c:pt idx="560">
                    <c:v>722.07542311497264</c:v>
                  </c:pt>
                  <c:pt idx="561">
                    <c:v>291.76288888981981</c:v>
                  </c:pt>
                  <c:pt idx="562">
                    <c:v>4.8989794855663558</c:v>
                  </c:pt>
                  <c:pt idx="563">
                    <c:v>1935.8617374871239</c:v>
                  </c:pt>
                  <c:pt idx="564">
                    <c:v>1762.3698769932869</c:v>
                  </c:pt>
                  <c:pt idx="565">
                    <c:v>4374.4296771122063</c:v>
                  </c:pt>
                  <c:pt idx="566">
                    <c:v>2025.1234324521226</c:v>
                  </c:pt>
                  <c:pt idx="567">
                    <c:v>2541.9815761199634</c:v>
                  </c:pt>
                  <c:pt idx="568">
                    <c:v>2859.246404212131</c:v>
                  </c:pt>
                  <c:pt idx="569">
                    <c:v>2082.7466440576331</c:v>
                  </c:pt>
                  <c:pt idx="570">
                    <c:v>4617.8901748164899</c:v>
                  </c:pt>
                  <c:pt idx="571">
                    <c:v>951.92099637172271</c:v>
                  </c:pt>
                  <c:pt idx="572">
                    <c:v>1265.9979923628105</c:v>
                  </c:pt>
                  <c:pt idx="573">
                    <c:v>852.61108758135833</c:v>
                  </c:pt>
                  <c:pt idx="574">
                    <c:v>329.39135791132509</c:v>
                  </c:pt>
                  <c:pt idx="575">
                    <c:v>2967.6332180151012</c:v>
                  </c:pt>
                  <c:pt idx="576">
                    <c:v>1467.8468074019167</c:v>
                  </c:pt>
                  <c:pt idx="577">
                    <c:v>2069.1271106435197</c:v>
                  </c:pt>
                  <c:pt idx="578">
                    <c:v>1500.4414905842434</c:v>
                  </c:pt>
                  <c:pt idx="579">
                    <c:v>2385.5363303318886</c:v>
                  </c:pt>
                  <c:pt idx="580">
                    <c:v>2217.6566273133149</c:v>
                  </c:pt>
                  <c:pt idx="581">
                    <c:v>2.0615528128088303</c:v>
                  </c:pt>
                  <c:pt idx="582">
                    <c:v>31.030898579748971</c:v>
                  </c:pt>
                  <c:pt idx="583">
                    <c:v>8.4852813742385695</c:v>
                  </c:pt>
                  <c:pt idx="584">
                    <c:v>9.0369611411506394</c:v>
                  </c:pt>
                  <c:pt idx="585">
                    <c:v>695.13883505383296</c:v>
                  </c:pt>
                  <c:pt idx="586">
                    <c:v>2676.6286475091511</c:v>
                  </c:pt>
                  <c:pt idx="587">
                    <c:v>0.81649658092772603</c:v>
                  </c:pt>
                  <c:pt idx="588">
                    <c:v>1540.1209909181377</c:v>
                  </c:pt>
                  <c:pt idx="589">
                    <c:v>5.5677643628300215</c:v>
                  </c:pt>
                  <c:pt idx="590">
                    <c:v>614.80267837195811</c:v>
                  </c:pt>
                  <c:pt idx="591">
                    <c:v>1592.520722000188</c:v>
                  </c:pt>
                  <c:pt idx="592">
                    <c:v>4845.5170346757977</c:v>
                  </c:pt>
                  <c:pt idx="593">
                    <c:v>2.70801280154532</c:v>
                  </c:pt>
                  <c:pt idx="594">
                    <c:v>500.87223919878011</c:v>
                  </c:pt>
                  <c:pt idx="595">
                    <c:v>1403.0771836692852</c:v>
                  </c:pt>
                  <c:pt idx="596">
                    <c:v>578.49258134108049</c:v>
                  </c:pt>
                  <c:pt idx="597">
                    <c:v>3242.6156622907583</c:v>
                  </c:pt>
                  <c:pt idx="598">
                    <c:v>2024.5209104048954</c:v>
                  </c:pt>
                  <c:pt idx="599">
                    <c:v>3.872983346207417</c:v>
                  </c:pt>
                </c:numCache>
              </c:numRef>
            </c:plus>
            <c:minus>
              <c:numRef>
                <c:f>'Lectin Cocktail 3'!$D$2:$D$601</c:f>
                <c:numCache>
                  <c:formatCode>General</c:formatCode>
                  <c:ptCount val="600"/>
                  <c:pt idx="0">
                    <c:v>37.669616403674723</c:v>
                  </c:pt>
                  <c:pt idx="1">
                    <c:v>15.521490478258416</c:v>
                  </c:pt>
                  <c:pt idx="2">
                    <c:v>40.257504476391311</c:v>
                  </c:pt>
                  <c:pt idx="3">
                    <c:v>7.1414284285428504</c:v>
                  </c:pt>
                  <c:pt idx="4">
                    <c:v>7.7620873481300121</c:v>
                  </c:pt>
                  <c:pt idx="5">
                    <c:v>615.19339777558298</c:v>
                  </c:pt>
                  <c:pt idx="6">
                    <c:v>1519.0480571726491</c:v>
                  </c:pt>
                  <c:pt idx="7">
                    <c:v>2.6299556396765835</c:v>
                  </c:pt>
                  <c:pt idx="8">
                    <c:v>6.7330032922413858</c:v>
                  </c:pt>
                  <c:pt idx="9">
                    <c:v>1.707825127659933</c:v>
                  </c:pt>
                  <c:pt idx="10">
                    <c:v>27.861263431510064</c:v>
                  </c:pt>
                  <c:pt idx="11">
                    <c:v>488.15946847999032</c:v>
                  </c:pt>
                  <c:pt idx="12">
                    <c:v>17.651723239767083</c:v>
                  </c:pt>
                  <c:pt idx="13">
                    <c:v>21.252450839060106</c:v>
                  </c:pt>
                  <c:pt idx="14">
                    <c:v>9.6090235369330497</c:v>
                  </c:pt>
                  <c:pt idx="15">
                    <c:v>26.411802917130313</c:v>
                  </c:pt>
                  <c:pt idx="16">
                    <c:v>56.086243114213545</c:v>
                  </c:pt>
                  <c:pt idx="17">
                    <c:v>10.307764064044152</c:v>
                  </c:pt>
                  <c:pt idx="18">
                    <c:v>4792.3698643433881</c:v>
                  </c:pt>
                  <c:pt idx="19">
                    <c:v>3256.8214949548587</c:v>
                  </c:pt>
                  <c:pt idx="20">
                    <c:v>5.9160797830996161</c:v>
                  </c:pt>
                  <c:pt idx="21">
                    <c:v>15.088627063675034</c:v>
                  </c:pt>
                  <c:pt idx="22">
                    <c:v>3.7749172176353749</c:v>
                  </c:pt>
                  <c:pt idx="23">
                    <c:v>2449.1741975612922</c:v>
                  </c:pt>
                  <c:pt idx="24">
                    <c:v>3.3040379335998349</c:v>
                  </c:pt>
                  <c:pt idx="25">
                    <c:v>3.8622100754188224</c:v>
                  </c:pt>
                  <c:pt idx="26">
                    <c:v>15.779733838059499</c:v>
                  </c:pt>
                  <c:pt idx="27">
                    <c:v>3386.8015762171049</c:v>
                  </c:pt>
                  <c:pt idx="28">
                    <c:v>2.3804761428476167</c:v>
                  </c:pt>
                  <c:pt idx="29">
                    <c:v>2.1602468994692869</c:v>
                  </c:pt>
                  <c:pt idx="30">
                    <c:v>16.25576820700886</c:v>
                  </c:pt>
                  <c:pt idx="31">
                    <c:v>4313.1466471707172</c:v>
                  </c:pt>
                  <c:pt idx="32">
                    <c:v>2164.1061280199115</c:v>
                  </c:pt>
                  <c:pt idx="33">
                    <c:v>3.415650255319866</c:v>
                  </c:pt>
                  <c:pt idx="34">
                    <c:v>3.6968455021364721</c:v>
                  </c:pt>
                  <c:pt idx="35">
                    <c:v>7.0415433914258694</c:v>
                  </c:pt>
                  <c:pt idx="36">
                    <c:v>2.753785273643051</c:v>
                  </c:pt>
                  <c:pt idx="37">
                    <c:v>10.376254944182254</c:v>
                  </c:pt>
                  <c:pt idx="38">
                    <c:v>5.3774219349672263</c:v>
                  </c:pt>
                  <c:pt idx="39">
                    <c:v>9.41629792788369</c:v>
                  </c:pt>
                  <c:pt idx="40">
                    <c:v>3.8622100754188224</c:v>
                  </c:pt>
                  <c:pt idx="41">
                    <c:v>2903.7556141429441</c:v>
                  </c:pt>
                  <c:pt idx="42">
                    <c:v>3958.5607232932525</c:v>
                  </c:pt>
                  <c:pt idx="43">
                    <c:v>1481.09247404295</c:v>
                  </c:pt>
                  <c:pt idx="44">
                    <c:v>2912.9936920632013</c:v>
                  </c:pt>
                  <c:pt idx="45">
                    <c:v>4021.5813224816598</c:v>
                  </c:pt>
                  <c:pt idx="46">
                    <c:v>7.847504911329036</c:v>
                  </c:pt>
                  <c:pt idx="47">
                    <c:v>4.7958315233127191</c:v>
                  </c:pt>
                  <c:pt idx="48">
                    <c:v>85</c:v>
                  </c:pt>
                  <c:pt idx="49">
                    <c:v>4129.463443757958</c:v>
                  </c:pt>
                  <c:pt idx="50">
                    <c:v>2004.7999692404892</c:v>
                  </c:pt>
                  <c:pt idx="51">
                    <c:v>273.22396185791121</c:v>
                  </c:pt>
                  <c:pt idx="52">
                    <c:v>1709.4356524888558</c:v>
                  </c:pt>
                  <c:pt idx="53">
                    <c:v>4671.4532357001426</c:v>
                  </c:pt>
                  <c:pt idx="54">
                    <c:v>7057.4816329906234</c:v>
                  </c:pt>
                  <c:pt idx="55">
                    <c:v>5309.6821311010071</c:v>
                  </c:pt>
                  <c:pt idx="56">
                    <c:v>3820.9693687160939</c:v>
                  </c:pt>
                  <c:pt idx="57">
                    <c:v>11.528949070347508</c:v>
                  </c:pt>
                  <c:pt idx="58">
                    <c:v>10.843584893075414</c:v>
                  </c:pt>
                  <c:pt idx="59">
                    <c:v>1185.1321656254208</c:v>
                  </c:pt>
                  <c:pt idx="60">
                    <c:v>95.460288427527104</c:v>
                  </c:pt>
                  <c:pt idx="61">
                    <c:v>37.890192222614374</c:v>
                  </c:pt>
                  <c:pt idx="62">
                    <c:v>3.3166247903553998</c:v>
                  </c:pt>
                  <c:pt idx="63">
                    <c:v>2.0615528128088303</c:v>
                  </c:pt>
                  <c:pt idx="64">
                    <c:v>866.08025032325963</c:v>
                  </c:pt>
                  <c:pt idx="65">
                    <c:v>1200.978594036269</c:v>
                  </c:pt>
                  <c:pt idx="66">
                    <c:v>358.15499438092439</c:v>
                  </c:pt>
                  <c:pt idx="67">
                    <c:v>516.85741102680663</c:v>
                  </c:pt>
                  <c:pt idx="68">
                    <c:v>6934.1139784882871</c:v>
                  </c:pt>
                  <c:pt idx="69">
                    <c:v>1833.5671972051273</c:v>
                  </c:pt>
                  <c:pt idx="70">
                    <c:v>3153.12515609514</c:v>
                  </c:pt>
                  <c:pt idx="71">
                    <c:v>787.74890246406142</c:v>
                  </c:pt>
                  <c:pt idx="72">
                    <c:v>3637.7020218813964</c:v>
                  </c:pt>
                  <c:pt idx="73">
                    <c:v>3023.0543605212702</c:v>
                  </c:pt>
                  <c:pt idx="74">
                    <c:v>1354.1748717700139</c:v>
                  </c:pt>
                  <c:pt idx="75">
                    <c:v>1222.3934173033929</c:v>
                  </c:pt>
                  <c:pt idx="76">
                    <c:v>3299.6741758341332</c:v>
                  </c:pt>
                  <c:pt idx="77">
                    <c:v>1853.0744498445458</c:v>
                  </c:pt>
                  <c:pt idx="78">
                    <c:v>1581.7712382010238</c:v>
                  </c:pt>
                  <c:pt idx="79">
                    <c:v>1820.0233286050666</c:v>
                  </c:pt>
                  <c:pt idx="80">
                    <c:v>2022.7821393648237</c:v>
                  </c:pt>
                  <c:pt idx="81">
                    <c:v>4.1932485418030412</c:v>
                  </c:pt>
                  <c:pt idx="82">
                    <c:v>9.3273790530888157</c:v>
                  </c:pt>
                  <c:pt idx="83">
                    <c:v>2428.9678706534319</c:v>
                  </c:pt>
                  <c:pt idx="84">
                    <c:v>5.315072906367325</c:v>
                  </c:pt>
                  <c:pt idx="85">
                    <c:v>1.8257418583505538</c:v>
                  </c:pt>
                  <c:pt idx="86">
                    <c:v>2.5819888974716112</c:v>
                  </c:pt>
                  <c:pt idx="87">
                    <c:v>7.4105780251385696</c:v>
                  </c:pt>
                  <c:pt idx="88">
                    <c:v>1024.0642476589705</c:v>
                  </c:pt>
                  <c:pt idx="89">
                    <c:v>816.03472148350806</c:v>
                  </c:pt>
                  <c:pt idx="90">
                    <c:v>13.524668819112232</c:v>
                  </c:pt>
                  <c:pt idx="91">
                    <c:v>3.0956959368344519</c:v>
                  </c:pt>
                  <c:pt idx="92">
                    <c:v>6114.9509333000096</c:v>
                  </c:pt>
                  <c:pt idx="93">
                    <c:v>3.2015621187164243</c:v>
                  </c:pt>
                  <c:pt idx="94">
                    <c:v>1843.3647676644648</c:v>
                  </c:pt>
                  <c:pt idx="95">
                    <c:v>8.3016062702748474</c:v>
                  </c:pt>
                  <c:pt idx="96">
                    <c:v>1461.6644336737029</c:v>
                  </c:pt>
                  <c:pt idx="97">
                    <c:v>12.288205727444508</c:v>
                  </c:pt>
                  <c:pt idx="98">
                    <c:v>8.755950357709132</c:v>
                  </c:pt>
                  <c:pt idx="99">
                    <c:v>7.4105780251385696</c:v>
                  </c:pt>
                  <c:pt idx="100">
                    <c:v>6.6520673478250352</c:v>
                  </c:pt>
                  <c:pt idx="101">
                    <c:v>11.16542281629615</c:v>
                  </c:pt>
                  <c:pt idx="102">
                    <c:v>482.42201442305679</c:v>
                  </c:pt>
                  <c:pt idx="103">
                    <c:v>3.872983346207417</c:v>
                  </c:pt>
                  <c:pt idx="104">
                    <c:v>4.5460605656619517</c:v>
                  </c:pt>
                  <c:pt idx="105">
                    <c:v>44.18427322023075</c:v>
                  </c:pt>
                  <c:pt idx="106">
                    <c:v>3052.0695710724985</c:v>
                  </c:pt>
                  <c:pt idx="107">
                    <c:v>1689.0100404280215</c:v>
                  </c:pt>
                  <c:pt idx="108">
                    <c:v>447.52234581079858</c:v>
                  </c:pt>
                  <c:pt idx="109">
                    <c:v>7.932002689527196</c:v>
                  </c:pt>
                  <c:pt idx="110">
                    <c:v>71.168813394632338</c:v>
                  </c:pt>
                  <c:pt idx="111">
                    <c:v>4.7871355387816905</c:v>
                  </c:pt>
                  <c:pt idx="112">
                    <c:v>545.07147849311161</c:v>
                  </c:pt>
                  <c:pt idx="113">
                    <c:v>20.022903552348911</c:v>
                  </c:pt>
                  <c:pt idx="114">
                    <c:v>131.7304697731951</c:v>
                  </c:pt>
                  <c:pt idx="115">
                    <c:v>49.600907249767118</c:v>
                  </c:pt>
                  <c:pt idx="116">
                    <c:v>25.760111283403521</c:v>
                  </c:pt>
                  <c:pt idx="117">
                    <c:v>11.401754250991379</c:v>
                  </c:pt>
                  <c:pt idx="118">
                    <c:v>1927.2947145329556</c:v>
                  </c:pt>
                  <c:pt idx="119">
                    <c:v>4.1129875597510219</c:v>
                  </c:pt>
                  <c:pt idx="120">
                    <c:v>47.436800060712358</c:v>
                  </c:pt>
                  <c:pt idx="121">
                    <c:v>6.9940450861190957</c:v>
                  </c:pt>
                  <c:pt idx="122">
                    <c:v>10.436314802968846</c:v>
                  </c:pt>
                  <c:pt idx="123">
                    <c:v>6.7823299831252681</c:v>
                  </c:pt>
                  <c:pt idx="124">
                    <c:v>1804.9731299939067</c:v>
                  </c:pt>
                  <c:pt idx="125">
                    <c:v>2284.8028908420088</c:v>
                  </c:pt>
                  <c:pt idx="126">
                    <c:v>5238.5929647186749</c:v>
                  </c:pt>
                  <c:pt idx="127">
                    <c:v>2863.080159548454</c:v>
                  </c:pt>
                  <c:pt idx="128">
                    <c:v>3982.7542710206631</c:v>
                  </c:pt>
                  <c:pt idx="129">
                    <c:v>3788.607395864607</c:v>
                  </c:pt>
                  <c:pt idx="130">
                    <c:v>853.03121279352956</c:v>
                  </c:pt>
                  <c:pt idx="131">
                    <c:v>520.90778134586037</c:v>
                  </c:pt>
                  <c:pt idx="132">
                    <c:v>8.5</c:v>
                  </c:pt>
                  <c:pt idx="133">
                    <c:v>20.17217555611359</c:v>
                  </c:pt>
                  <c:pt idx="134">
                    <c:v>1.2909944487358056</c:v>
                  </c:pt>
                  <c:pt idx="135">
                    <c:v>8.9953691790090904</c:v>
                  </c:pt>
                  <c:pt idx="136">
                    <c:v>4.1231056256176606</c:v>
                  </c:pt>
                  <c:pt idx="137">
                    <c:v>5.123475382979799</c:v>
                  </c:pt>
                  <c:pt idx="138">
                    <c:v>11.236102527122116</c:v>
                  </c:pt>
                  <c:pt idx="139">
                    <c:v>5.6789083458002736</c:v>
                  </c:pt>
                  <c:pt idx="140">
                    <c:v>4.0311288741492746</c:v>
                  </c:pt>
                  <c:pt idx="141">
                    <c:v>1461.5766315865892</c:v>
                  </c:pt>
                  <c:pt idx="142">
                    <c:v>7.3654599313281173</c:v>
                  </c:pt>
                  <c:pt idx="143">
                    <c:v>3.2015621187164243</c:v>
                  </c:pt>
                  <c:pt idx="144">
                    <c:v>2.3804761428476167</c:v>
                  </c:pt>
                  <c:pt idx="145">
                    <c:v>186.04009424494137</c:v>
                  </c:pt>
                  <c:pt idx="146">
                    <c:v>83.980156386295604</c:v>
                  </c:pt>
                  <c:pt idx="147">
                    <c:v>15.96610994158147</c:v>
                  </c:pt>
                  <c:pt idx="148">
                    <c:v>9223.5822532968905</c:v>
                  </c:pt>
                  <c:pt idx="149">
                    <c:v>263.66898439773558</c:v>
                  </c:pt>
                  <c:pt idx="150">
                    <c:v>4179.2951060356254</c:v>
                  </c:pt>
                  <c:pt idx="151">
                    <c:v>3249.0011798499959</c:v>
                  </c:pt>
                  <c:pt idx="152">
                    <c:v>2175.44378614265</c:v>
                  </c:pt>
                  <c:pt idx="153">
                    <c:v>4301.4849664582889</c:v>
                  </c:pt>
                  <c:pt idx="154">
                    <c:v>378.22964805348965</c:v>
                  </c:pt>
                  <c:pt idx="155">
                    <c:v>248.98109031276519</c:v>
                  </c:pt>
                  <c:pt idx="156">
                    <c:v>22.286019533929039</c:v>
                  </c:pt>
                  <c:pt idx="157">
                    <c:v>12.569805089976535</c:v>
                  </c:pt>
                  <c:pt idx="158">
                    <c:v>2530.5401267977027</c:v>
                  </c:pt>
                  <c:pt idx="159">
                    <c:v>3294.2591478712379</c:v>
                  </c:pt>
                  <c:pt idx="160">
                    <c:v>3492.5135528250516</c:v>
                  </c:pt>
                  <c:pt idx="161">
                    <c:v>2820.1843172624963</c:v>
                  </c:pt>
                  <c:pt idx="162">
                    <c:v>3997.3055508262896</c:v>
                  </c:pt>
                  <c:pt idx="163">
                    <c:v>5572.7188681408761</c:v>
                  </c:pt>
                  <c:pt idx="164">
                    <c:v>1187.5586652175687</c:v>
                  </c:pt>
                  <c:pt idx="165">
                    <c:v>2748.0124180942125</c:v>
                  </c:pt>
                  <c:pt idx="166">
                    <c:v>471.83074295768392</c:v>
                  </c:pt>
                  <c:pt idx="167">
                    <c:v>2472.3196934592961</c:v>
                  </c:pt>
                  <c:pt idx="168">
                    <c:v>2761.2694393460893</c:v>
                  </c:pt>
                  <c:pt idx="169">
                    <c:v>492.56133289841853</c:v>
                  </c:pt>
                  <c:pt idx="170">
                    <c:v>810.69327327499968</c:v>
                  </c:pt>
                  <c:pt idx="171">
                    <c:v>1188.5746015010304</c:v>
                  </c:pt>
                  <c:pt idx="172">
                    <c:v>8.9069261439249239</c:v>
                  </c:pt>
                  <c:pt idx="173">
                    <c:v>1120.7310114385164</c:v>
                  </c:pt>
                  <c:pt idx="174">
                    <c:v>12.675435561221029</c:v>
                  </c:pt>
                  <c:pt idx="175">
                    <c:v>4.358898943540674</c:v>
                  </c:pt>
                  <c:pt idx="176">
                    <c:v>3.872983346207417</c:v>
                  </c:pt>
                  <c:pt idx="177">
                    <c:v>11.61895003862225</c:v>
                  </c:pt>
                  <c:pt idx="178">
                    <c:v>1</c:v>
                  </c:pt>
                  <c:pt idx="179">
                    <c:v>0.5</c:v>
                  </c:pt>
                  <c:pt idx="180">
                    <c:v>5.5</c:v>
                  </c:pt>
                  <c:pt idx="181">
                    <c:v>2.6457513110645907</c:v>
                  </c:pt>
                  <c:pt idx="182">
                    <c:v>0.9574271077563381</c:v>
                  </c:pt>
                  <c:pt idx="183">
                    <c:v>258.1220641479531</c:v>
                  </c:pt>
                  <c:pt idx="184">
                    <c:v>3.7859388972001824</c:v>
                  </c:pt>
                  <c:pt idx="185">
                    <c:v>1.8257418583505538</c:v>
                  </c:pt>
                  <c:pt idx="186">
                    <c:v>3.8297084310253524</c:v>
                  </c:pt>
                  <c:pt idx="187">
                    <c:v>35.529330606322056</c:v>
                  </c:pt>
                  <c:pt idx="188">
                    <c:v>3.0956959368344519</c:v>
                  </c:pt>
                  <c:pt idx="189">
                    <c:v>2.0615528128088303</c:v>
                  </c:pt>
                  <c:pt idx="190">
                    <c:v>6.8068592855540455</c:v>
                  </c:pt>
                  <c:pt idx="191">
                    <c:v>20.182500670960803</c:v>
                  </c:pt>
                  <c:pt idx="192">
                    <c:v>0.5</c:v>
                  </c:pt>
                  <c:pt idx="193">
                    <c:v>9.3585967609109719</c:v>
                  </c:pt>
                  <c:pt idx="194">
                    <c:v>10.785793124908958</c:v>
                  </c:pt>
                  <c:pt idx="195">
                    <c:v>760.80155099736749</c:v>
                  </c:pt>
                  <c:pt idx="196">
                    <c:v>9.8488578017961039</c:v>
                  </c:pt>
                  <c:pt idx="197">
                    <c:v>3.4034296427770228</c:v>
                  </c:pt>
                  <c:pt idx="198">
                    <c:v>7.1180521680208741</c:v>
                  </c:pt>
                  <c:pt idx="199">
                    <c:v>10.230672835481871</c:v>
                  </c:pt>
                  <c:pt idx="200">
                    <c:v>13.241349377360804</c:v>
                  </c:pt>
                  <c:pt idx="201">
                    <c:v>90.562593455208287</c:v>
                  </c:pt>
                  <c:pt idx="202">
                    <c:v>2.8722813232690143</c:v>
                  </c:pt>
                  <c:pt idx="203">
                    <c:v>2.0615528128088303</c:v>
                  </c:pt>
                  <c:pt idx="204">
                    <c:v>4.5460605656619517</c:v>
                  </c:pt>
                  <c:pt idx="205">
                    <c:v>0.5</c:v>
                  </c:pt>
                  <c:pt idx="206">
                    <c:v>664.16432454626772</c:v>
                  </c:pt>
                  <c:pt idx="207">
                    <c:v>2442.700008869966</c:v>
                  </c:pt>
                  <c:pt idx="208">
                    <c:v>810.86990325205682</c:v>
                  </c:pt>
                  <c:pt idx="209">
                    <c:v>2</c:v>
                  </c:pt>
                  <c:pt idx="210">
                    <c:v>41.339045304247975</c:v>
                  </c:pt>
                  <c:pt idx="211">
                    <c:v>2799.121811687849</c:v>
                  </c:pt>
                  <c:pt idx="212">
                    <c:v>361.89904209139138</c:v>
                  </c:pt>
                  <c:pt idx="213">
                    <c:v>1775.8490926877769</c:v>
                  </c:pt>
                  <c:pt idx="214">
                    <c:v>3600.8557316282472</c:v>
                  </c:pt>
                  <c:pt idx="215">
                    <c:v>1868.0216585111284</c:v>
                  </c:pt>
                  <c:pt idx="216">
                    <c:v>36.077462955886091</c:v>
                  </c:pt>
                  <c:pt idx="217">
                    <c:v>5.3541261347363367</c:v>
                  </c:pt>
                  <c:pt idx="218">
                    <c:v>3005.0163061121648</c:v>
                  </c:pt>
                  <c:pt idx="219">
                    <c:v>1737.3468997295847</c:v>
                  </c:pt>
                  <c:pt idx="220">
                    <c:v>1653.4433767141832</c:v>
                  </c:pt>
                  <c:pt idx="221">
                    <c:v>2654.1829094217806</c:v>
                  </c:pt>
                  <c:pt idx="222">
                    <c:v>6.9940450861190957</c:v>
                  </c:pt>
                  <c:pt idx="223">
                    <c:v>2.9439202887759488</c:v>
                  </c:pt>
                  <c:pt idx="224">
                    <c:v>1.7320508075688772</c:v>
                  </c:pt>
                  <c:pt idx="225">
                    <c:v>5.5976185412488881</c:v>
                  </c:pt>
                  <c:pt idx="226">
                    <c:v>1.9148542155126762</c:v>
                  </c:pt>
                  <c:pt idx="227">
                    <c:v>5.315072906367325</c:v>
                  </c:pt>
                  <c:pt idx="228">
                    <c:v>3.1622776601683795</c:v>
                  </c:pt>
                  <c:pt idx="229">
                    <c:v>12.606215398233788</c:v>
                  </c:pt>
                  <c:pt idx="230">
                    <c:v>7.3654599313281173</c:v>
                  </c:pt>
                  <c:pt idx="231">
                    <c:v>4.8989794855663558</c:v>
                  </c:pt>
                  <c:pt idx="232">
                    <c:v>14.430869689661812</c:v>
                  </c:pt>
                  <c:pt idx="233">
                    <c:v>6.5510813356778481</c:v>
                  </c:pt>
                  <c:pt idx="234">
                    <c:v>26.147020225384509</c:v>
                  </c:pt>
                  <c:pt idx="235">
                    <c:v>24.94660965609021</c:v>
                  </c:pt>
                  <c:pt idx="236">
                    <c:v>576.56742884072116</c:v>
                  </c:pt>
                  <c:pt idx="237">
                    <c:v>1978.5522274296088</c:v>
                  </c:pt>
                  <c:pt idx="238">
                    <c:v>552.09721366199028</c:v>
                  </c:pt>
                  <c:pt idx="239">
                    <c:v>2.6457513110645907</c:v>
                  </c:pt>
                  <c:pt idx="240">
                    <c:v>5.315072906367325</c:v>
                  </c:pt>
                  <c:pt idx="241">
                    <c:v>2.3094010767585029</c:v>
                  </c:pt>
                  <c:pt idx="242">
                    <c:v>88.21375554110972</c:v>
                  </c:pt>
                  <c:pt idx="243">
                    <c:v>0.9574271077563381</c:v>
                  </c:pt>
                  <c:pt idx="244">
                    <c:v>7.831560082980487</c:v>
                  </c:pt>
                  <c:pt idx="245">
                    <c:v>0.81649658092772603</c:v>
                  </c:pt>
                  <c:pt idx="246">
                    <c:v>1575.4452016282044</c:v>
                  </c:pt>
                  <c:pt idx="247">
                    <c:v>11.528949070347508</c:v>
                  </c:pt>
                  <c:pt idx="248">
                    <c:v>2.4494897427831779</c:v>
                  </c:pt>
                  <c:pt idx="249">
                    <c:v>2501.3054424973107</c:v>
                  </c:pt>
                  <c:pt idx="250">
                    <c:v>3396.810992190567</c:v>
                  </c:pt>
                  <c:pt idx="251">
                    <c:v>1357.9303799041638</c:v>
                  </c:pt>
                  <c:pt idx="252">
                    <c:v>2716.3957124591893</c:v>
                  </c:pt>
                  <c:pt idx="253">
                    <c:v>5354.3486998887174</c:v>
                  </c:pt>
                  <c:pt idx="254">
                    <c:v>3012.7119565821977</c:v>
                  </c:pt>
                  <c:pt idx="255">
                    <c:v>7.0415433914258694</c:v>
                  </c:pt>
                  <c:pt idx="256">
                    <c:v>6.2383224240709669</c:v>
                  </c:pt>
                  <c:pt idx="257">
                    <c:v>0</c:v>
                  </c:pt>
                  <c:pt idx="258">
                    <c:v>14.730919862656235</c:v>
                  </c:pt>
                  <c:pt idx="259">
                    <c:v>3298.6516942532749</c:v>
                  </c:pt>
                  <c:pt idx="260">
                    <c:v>8.770214744615247</c:v>
                  </c:pt>
                  <c:pt idx="261">
                    <c:v>0.81649658092772603</c:v>
                  </c:pt>
                  <c:pt idx="262">
                    <c:v>9.1787798753429097</c:v>
                  </c:pt>
                  <c:pt idx="263">
                    <c:v>122.44828840507871</c:v>
                  </c:pt>
                  <c:pt idx="264">
                    <c:v>75.350293076182965</c:v>
                  </c:pt>
                  <c:pt idx="265">
                    <c:v>434.88417998359057</c:v>
                  </c:pt>
                  <c:pt idx="266">
                    <c:v>773.30524374272807</c:v>
                  </c:pt>
                  <c:pt idx="267">
                    <c:v>1546.0462207407211</c:v>
                  </c:pt>
                  <c:pt idx="268">
                    <c:v>364.45667323656824</c:v>
                  </c:pt>
                  <c:pt idx="269">
                    <c:v>3</c:v>
                  </c:pt>
                  <c:pt idx="270">
                    <c:v>89.682309663983716</c:v>
                  </c:pt>
                  <c:pt idx="271">
                    <c:v>673.62303998601476</c:v>
                  </c:pt>
                  <c:pt idx="272">
                    <c:v>1.7320508075688772</c:v>
                  </c:pt>
                  <c:pt idx="273">
                    <c:v>33.496268448888451</c:v>
                  </c:pt>
                  <c:pt idx="274">
                    <c:v>1700.9331752501821</c:v>
                  </c:pt>
                  <c:pt idx="275">
                    <c:v>0.9574271077563381</c:v>
                  </c:pt>
                  <c:pt idx="276">
                    <c:v>28.011902232205983</c:v>
                  </c:pt>
                  <c:pt idx="277">
                    <c:v>694.28860473629175</c:v>
                  </c:pt>
                  <c:pt idx="278">
                    <c:v>4.5092497528228943</c:v>
                  </c:pt>
                  <c:pt idx="279">
                    <c:v>643.43660656405518</c:v>
                  </c:pt>
                  <c:pt idx="280">
                    <c:v>8.5391256382996659</c:v>
                  </c:pt>
                  <c:pt idx="281">
                    <c:v>16.472198800807782</c:v>
                  </c:pt>
                  <c:pt idx="282">
                    <c:v>20.998015779274638</c:v>
                  </c:pt>
                  <c:pt idx="283">
                    <c:v>869.21779971036801</c:v>
                  </c:pt>
                  <c:pt idx="284">
                    <c:v>6.0207972893961479</c:v>
                  </c:pt>
                  <c:pt idx="285">
                    <c:v>13.400870618483463</c:v>
                  </c:pt>
                  <c:pt idx="286">
                    <c:v>6.6017674401127868</c:v>
                  </c:pt>
                  <c:pt idx="287">
                    <c:v>545.95909492683916</c:v>
                  </c:pt>
                  <c:pt idx="288">
                    <c:v>396.75097143338331</c:v>
                  </c:pt>
                  <c:pt idx="289">
                    <c:v>4778.3752730399901</c:v>
                  </c:pt>
                  <c:pt idx="290">
                    <c:v>3870.8208001232329</c:v>
                  </c:pt>
                  <c:pt idx="291">
                    <c:v>4.2720018726587652</c:v>
                  </c:pt>
                  <c:pt idx="292">
                    <c:v>21.37560915311343</c:v>
                  </c:pt>
                  <c:pt idx="293">
                    <c:v>3.6514837167011076</c:v>
                  </c:pt>
                  <c:pt idx="294">
                    <c:v>2947.2070818545026</c:v>
                  </c:pt>
                  <c:pt idx="295">
                    <c:v>4.9916597106239795</c:v>
                  </c:pt>
                  <c:pt idx="296">
                    <c:v>8.1240384046359608</c:v>
                  </c:pt>
                  <c:pt idx="297">
                    <c:v>1868.8970677915893</c:v>
                  </c:pt>
                  <c:pt idx="298">
                    <c:v>3511.018560664887</c:v>
                  </c:pt>
                  <c:pt idx="299">
                    <c:v>8265.0036095979212</c:v>
                  </c:pt>
                  <c:pt idx="300">
                    <c:v>2048.7416259743441</c:v>
                  </c:pt>
                  <c:pt idx="301">
                    <c:v>3509.2892442772509</c:v>
                  </c:pt>
                  <c:pt idx="302">
                    <c:v>2834.3512338217129</c:v>
                  </c:pt>
                  <c:pt idx="303">
                    <c:v>7.3654599313281173</c:v>
                  </c:pt>
                  <c:pt idx="304">
                    <c:v>120.85528536228773</c:v>
                  </c:pt>
                  <c:pt idx="305">
                    <c:v>614.31940660647638</c:v>
                  </c:pt>
                  <c:pt idx="306">
                    <c:v>4.7609522856952333</c:v>
                  </c:pt>
                  <c:pt idx="307">
                    <c:v>1.707825127659933</c:v>
                  </c:pt>
                  <c:pt idx="308">
                    <c:v>52.643454800509943</c:v>
                  </c:pt>
                  <c:pt idx="309">
                    <c:v>0.9574271077563381</c:v>
                  </c:pt>
                  <c:pt idx="310">
                    <c:v>13.892443989449804</c:v>
                  </c:pt>
                  <c:pt idx="311">
                    <c:v>622.24184740876012</c:v>
                  </c:pt>
                  <c:pt idx="312">
                    <c:v>1930.425061137227</c:v>
                  </c:pt>
                  <c:pt idx="313">
                    <c:v>255.49478142093889</c:v>
                  </c:pt>
                  <c:pt idx="314">
                    <c:v>3.1091263510296048</c:v>
                  </c:pt>
                  <c:pt idx="315">
                    <c:v>1026.2051451829698</c:v>
                  </c:pt>
                  <c:pt idx="316">
                    <c:v>2877.5514330763926</c:v>
                  </c:pt>
                  <c:pt idx="317">
                    <c:v>8.755950357709132</c:v>
                  </c:pt>
                  <c:pt idx="318">
                    <c:v>2.1602468994692869</c:v>
                  </c:pt>
                  <c:pt idx="319">
                    <c:v>12.093386622447824</c:v>
                  </c:pt>
                  <c:pt idx="320">
                    <c:v>3758.3440502434046</c:v>
                  </c:pt>
                  <c:pt idx="321">
                    <c:v>13.90443574307614</c:v>
                  </c:pt>
                  <c:pt idx="322">
                    <c:v>1336.0804304631763</c:v>
                  </c:pt>
                  <c:pt idx="323">
                    <c:v>6663.0077792740622</c:v>
                  </c:pt>
                  <c:pt idx="324">
                    <c:v>3.7416573867739413</c:v>
                  </c:pt>
                  <c:pt idx="325">
                    <c:v>5.4772255750516612</c:v>
                  </c:pt>
                  <c:pt idx="326">
                    <c:v>2043.512906736828</c:v>
                  </c:pt>
                  <c:pt idx="327">
                    <c:v>356.28312711475218</c:v>
                  </c:pt>
                  <c:pt idx="328">
                    <c:v>1274.5149077197959</c:v>
                  </c:pt>
                  <c:pt idx="329">
                    <c:v>9.9456858318904615</c:v>
                  </c:pt>
                  <c:pt idx="330">
                    <c:v>16.398678808570729</c:v>
                  </c:pt>
                  <c:pt idx="331">
                    <c:v>1.5</c:v>
                  </c:pt>
                  <c:pt idx="332">
                    <c:v>454.53786054262486</c:v>
                  </c:pt>
                  <c:pt idx="333">
                    <c:v>10.099504938362077</c:v>
                  </c:pt>
                  <c:pt idx="334">
                    <c:v>6.1846584384264904</c:v>
                  </c:pt>
                  <c:pt idx="335">
                    <c:v>22.128413107737</c:v>
                  </c:pt>
                  <c:pt idx="336">
                    <c:v>4.0824829046386304</c:v>
                  </c:pt>
                  <c:pt idx="337">
                    <c:v>6.8068592855540455</c:v>
                  </c:pt>
                  <c:pt idx="338">
                    <c:v>1166.7836131862668</c:v>
                  </c:pt>
                  <c:pt idx="339">
                    <c:v>53.112302404119767</c:v>
                  </c:pt>
                  <c:pt idx="340">
                    <c:v>2.70801280154532</c:v>
                  </c:pt>
                  <c:pt idx="341">
                    <c:v>1288.2847446637461</c:v>
                  </c:pt>
                  <c:pt idx="342">
                    <c:v>344.89708609960741</c:v>
                  </c:pt>
                  <c:pt idx="343">
                    <c:v>771.77371467721457</c:v>
                  </c:pt>
                  <c:pt idx="344">
                    <c:v>1001.2350290183286</c:v>
                  </c:pt>
                  <c:pt idx="345">
                    <c:v>2777.7665338661322</c:v>
                  </c:pt>
                  <c:pt idx="346">
                    <c:v>2968.6227306053333</c:v>
                  </c:pt>
                  <c:pt idx="347">
                    <c:v>976.08981827152229</c:v>
                  </c:pt>
                  <c:pt idx="348">
                    <c:v>4130.4847475810875</c:v>
                  </c:pt>
                  <c:pt idx="349">
                    <c:v>8752.0242372836237</c:v>
                  </c:pt>
                  <c:pt idx="350">
                    <c:v>3202.6152204097202</c:v>
                  </c:pt>
                  <c:pt idx="351">
                    <c:v>2491.869713020058</c:v>
                  </c:pt>
                  <c:pt idx="352">
                    <c:v>22.969182252168522</c:v>
                  </c:pt>
                  <c:pt idx="353">
                    <c:v>551.00907433544137</c:v>
                  </c:pt>
                  <c:pt idx="354">
                    <c:v>5.9090326337452783</c:v>
                  </c:pt>
                  <c:pt idx="355">
                    <c:v>47.703074673791555</c:v>
                  </c:pt>
                  <c:pt idx="356">
                    <c:v>36.299678602801251</c:v>
                  </c:pt>
                  <c:pt idx="357">
                    <c:v>4096.9387758829562</c:v>
                  </c:pt>
                  <c:pt idx="358">
                    <c:v>762.75312738351545</c:v>
                  </c:pt>
                  <c:pt idx="359">
                    <c:v>6266.0535892484459</c:v>
                  </c:pt>
                  <c:pt idx="360">
                    <c:v>4086.6451909441153</c:v>
                  </c:pt>
                  <c:pt idx="361">
                    <c:v>100.75713374247999</c:v>
                  </c:pt>
                  <c:pt idx="362">
                    <c:v>11.814539065631521</c:v>
                  </c:pt>
                  <c:pt idx="363">
                    <c:v>1.707825127659933</c:v>
                  </c:pt>
                  <c:pt idx="364">
                    <c:v>2450.3804466517709</c:v>
                  </c:pt>
                  <c:pt idx="365">
                    <c:v>1564.2150321060933</c:v>
                  </c:pt>
                  <c:pt idx="366">
                    <c:v>139.78078074852303</c:v>
                  </c:pt>
                  <c:pt idx="367">
                    <c:v>116.4141314445974</c:v>
                  </c:pt>
                  <c:pt idx="368">
                    <c:v>1344.606355034811</c:v>
                  </c:pt>
                  <c:pt idx="369">
                    <c:v>18.645821694595995</c:v>
                  </c:pt>
                  <c:pt idx="370">
                    <c:v>14.329456840136451</c:v>
                  </c:pt>
                  <c:pt idx="371">
                    <c:v>10.90489186863706</c:v>
                  </c:pt>
                  <c:pt idx="372">
                    <c:v>76.54410493303844</c:v>
                  </c:pt>
                  <c:pt idx="373">
                    <c:v>284.58317471933111</c:v>
                  </c:pt>
                  <c:pt idx="374">
                    <c:v>21.361959960016154</c:v>
                  </c:pt>
                  <c:pt idx="375">
                    <c:v>25.902059120206381</c:v>
                  </c:pt>
                  <c:pt idx="376">
                    <c:v>0.9574271077563381</c:v>
                  </c:pt>
                  <c:pt idx="377">
                    <c:v>509.5300939754851</c:v>
                  </c:pt>
                  <c:pt idx="378">
                    <c:v>2010.3128073345536</c:v>
                  </c:pt>
                  <c:pt idx="379">
                    <c:v>342.17283644380655</c:v>
                  </c:pt>
                  <c:pt idx="380">
                    <c:v>3702.3169659912514</c:v>
                  </c:pt>
                  <c:pt idx="381">
                    <c:v>1376.8968431464525</c:v>
                  </c:pt>
                  <c:pt idx="382">
                    <c:v>5895.2287134031822</c:v>
                  </c:pt>
                  <c:pt idx="383">
                    <c:v>77.491397372009416</c:v>
                  </c:pt>
                  <c:pt idx="384">
                    <c:v>6.9282032302755088</c:v>
                  </c:pt>
                  <c:pt idx="385">
                    <c:v>39.160992496786051</c:v>
                  </c:pt>
                  <c:pt idx="386">
                    <c:v>12.76388133236386</c:v>
                  </c:pt>
                  <c:pt idx="387">
                    <c:v>12.396235987858034</c:v>
                  </c:pt>
                  <c:pt idx="388">
                    <c:v>6.5510813356778481</c:v>
                  </c:pt>
                  <c:pt idx="389">
                    <c:v>178.41150934473558</c:v>
                  </c:pt>
                  <c:pt idx="390">
                    <c:v>183.75232424833888</c:v>
                  </c:pt>
                  <c:pt idx="391">
                    <c:v>10.63014581273465</c:v>
                  </c:pt>
                  <c:pt idx="392">
                    <c:v>3126.9139205719534</c:v>
                  </c:pt>
                  <c:pt idx="393">
                    <c:v>1272.7170410844144</c:v>
                  </c:pt>
                  <c:pt idx="394">
                    <c:v>20.760539492026695</c:v>
                  </c:pt>
                  <c:pt idx="395">
                    <c:v>404.08291228410042</c:v>
                  </c:pt>
                  <c:pt idx="396">
                    <c:v>504.43788847917972</c:v>
                  </c:pt>
                  <c:pt idx="397">
                    <c:v>12.120918557051139</c:v>
                  </c:pt>
                  <c:pt idx="398">
                    <c:v>3199.5440300142768</c:v>
                  </c:pt>
                  <c:pt idx="399">
                    <c:v>804.25555639982997</c:v>
                  </c:pt>
                  <c:pt idx="400">
                    <c:v>21.250490190424628</c:v>
                  </c:pt>
                  <c:pt idx="401">
                    <c:v>662.69802072034793</c:v>
                  </c:pt>
                  <c:pt idx="402">
                    <c:v>5316.5722666645534</c:v>
                  </c:pt>
                  <c:pt idx="403">
                    <c:v>1.5</c:v>
                  </c:pt>
                  <c:pt idx="404">
                    <c:v>638.32959093768068</c:v>
                  </c:pt>
                  <c:pt idx="405">
                    <c:v>4957.9981427319362</c:v>
                  </c:pt>
                  <c:pt idx="406">
                    <c:v>1.4142135623730951</c:v>
                  </c:pt>
                  <c:pt idx="407">
                    <c:v>3.5590260840104371</c:v>
                  </c:pt>
                  <c:pt idx="408">
                    <c:v>20.85665361461421</c:v>
                  </c:pt>
                  <c:pt idx="409">
                    <c:v>2.753785273643051</c:v>
                  </c:pt>
                  <c:pt idx="410">
                    <c:v>12.685293322058685</c:v>
                  </c:pt>
                  <c:pt idx="411">
                    <c:v>18.239152027072603</c:v>
                  </c:pt>
                  <c:pt idx="412">
                    <c:v>192.40820322082595</c:v>
                  </c:pt>
                  <c:pt idx="413">
                    <c:v>17.445152144172699</c:v>
                  </c:pt>
                  <c:pt idx="414">
                    <c:v>14.60593486680443</c:v>
                  </c:pt>
                  <c:pt idx="415">
                    <c:v>3821.8829892257736</c:v>
                  </c:pt>
                  <c:pt idx="416">
                    <c:v>11.120551545074852</c:v>
                  </c:pt>
                  <c:pt idx="417">
                    <c:v>8.4852813742385695</c:v>
                  </c:pt>
                  <c:pt idx="418">
                    <c:v>10.531698185319719</c:v>
                  </c:pt>
                  <c:pt idx="419">
                    <c:v>6.2383224240709669</c:v>
                  </c:pt>
                  <c:pt idx="420">
                    <c:v>8.05708797684788</c:v>
                  </c:pt>
                  <c:pt idx="421">
                    <c:v>111.48243508882166</c:v>
                  </c:pt>
                  <c:pt idx="422">
                    <c:v>603.31252266134834</c:v>
                  </c:pt>
                  <c:pt idx="423">
                    <c:v>618.58171112095874</c:v>
                  </c:pt>
                  <c:pt idx="424">
                    <c:v>408.55273017486167</c:v>
                  </c:pt>
                  <c:pt idx="425">
                    <c:v>970.29565940834061</c:v>
                  </c:pt>
                  <c:pt idx="426">
                    <c:v>29.488698400121585</c:v>
                  </c:pt>
                  <c:pt idx="427">
                    <c:v>4.7958315233127191</c:v>
                  </c:pt>
                  <c:pt idx="428">
                    <c:v>4.5734742446707477</c:v>
                  </c:pt>
                  <c:pt idx="429">
                    <c:v>9.6781540939719832</c:v>
                  </c:pt>
                  <c:pt idx="430">
                    <c:v>5010.8140639354533</c:v>
                  </c:pt>
                  <c:pt idx="431">
                    <c:v>3669.7444393308915</c:v>
                  </c:pt>
                  <c:pt idx="432">
                    <c:v>405.4203579825101</c:v>
                  </c:pt>
                  <c:pt idx="433">
                    <c:v>1200.8647925557648</c:v>
                  </c:pt>
                  <c:pt idx="434">
                    <c:v>189.43512521881115</c:v>
                  </c:pt>
                  <c:pt idx="435">
                    <c:v>76.971856328574191</c:v>
                  </c:pt>
                  <c:pt idx="436">
                    <c:v>252.9123695406507</c:v>
                  </c:pt>
                  <c:pt idx="437">
                    <c:v>2.6299556396765835</c:v>
                  </c:pt>
                  <c:pt idx="438">
                    <c:v>1429.5645024505425</c:v>
                  </c:pt>
                  <c:pt idx="439">
                    <c:v>1176.7764939302053</c:v>
                  </c:pt>
                  <c:pt idx="440">
                    <c:v>3603.4234069839754</c:v>
                  </c:pt>
                  <c:pt idx="441">
                    <c:v>3021.9455515721434</c:v>
                  </c:pt>
                  <c:pt idx="442">
                    <c:v>3.6968455021364721</c:v>
                  </c:pt>
                  <c:pt idx="443">
                    <c:v>5.7373048260195016</c:v>
                  </c:pt>
                  <c:pt idx="444">
                    <c:v>2863.5819498197243</c:v>
                  </c:pt>
                  <c:pt idx="445">
                    <c:v>207.73219939784653</c:v>
                  </c:pt>
                  <c:pt idx="446">
                    <c:v>198.26665545841706</c:v>
                  </c:pt>
                  <c:pt idx="447">
                    <c:v>1646.7864666272512</c:v>
                  </c:pt>
                  <c:pt idx="448">
                    <c:v>2.9439202887759488</c:v>
                  </c:pt>
                  <c:pt idx="449">
                    <c:v>1384.6170048067445</c:v>
                  </c:pt>
                  <c:pt idx="450">
                    <c:v>882.73075358986637</c:v>
                  </c:pt>
                  <c:pt idx="451">
                    <c:v>677.85759320573129</c:v>
                  </c:pt>
                  <c:pt idx="452">
                    <c:v>1416.3460911796947</c:v>
                  </c:pt>
                  <c:pt idx="453">
                    <c:v>1772.4484947852975</c:v>
                  </c:pt>
                  <c:pt idx="454">
                    <c:v>3.5590260840104371</c:v>
                  </c:pt>
                  <c:pt idx="455">
                    <c:v>9.1787798753429097</c:v>
                  </c:pt>
                  <c:pt idx="456">
                    <c:v>16.911534525287763</c:v>
                  </c:pt>
                  <c:pt idx="457">
                    <c:v>10.812801055539063</c:v>
                  </c:pt>
                  <c:pt idx="458">
                    <c:v>2025.8862258280942</c:v>
                  </c:pt>
                  <c:pt idx="459">
                    <c:v>3935.2035101969841</c:v>
                  </c:pt>
                  <c:pt idx="460">
                    <c:v>3565.9408646246507</c:v>
                  </c:pt>
                  <c:pt idx="461">
                    <c:v>4027.7729578515223</c:v>
                  </c:pt>
                  <c:pt idx="462">
                    <c:v>5.5602757725374259</c:v>
                  </c:pt>
                  <c:pt idx="463">
                    <c:v>21.654483754332883</c:v>
                  </c:pt>
                  <c:pt idx="464">
                    <c:v>11.814539065631521</c:v>
                  </c:pt>
                  <c:pt idx="465">
                    <c:v>7.745966692414834</c:v>
                  </c:pt>
                  <c:pt idx="466">
                    <c:v>2.0615528128088303</c:v>
                  </c:pt>
                  <c:pt idx="467">
                    <c:v>6192.5970857683506</c:v>
                  </c:pt>
                  <c:pt idx="468">
                    <c:v>894.44931848223428</c:v>
                  </c:pt>
                  <c:pt idx="469">
                    <c:v>1261.7856394808114</c:v>
                  </c:pt>
                  <c:pt idx="470">
                    <c:v>250.63319812028095</c:v>
                  </c:pt>
                  <c:pt idx="471">
                    <c:v>1144.7648958046655</c:v>
                  </c:pt>
                  <c:pt idx="472">
                    <c:v>54.117156860524986</c:v>
                  </c:pt>
                  <c:pt idx="473">
                    <c:v>27.670682439482164</c:v>
                  </c:pt>
                  <c:pt idx="474">
                    <c:v>3.6514837167011076</c:v>
                  </c:pt>
                  <c:pt idx="475">
                    <c:v>3231.9627163691107</c:v>
                  </c:pt>
                  <c:pt idx="476">
                    <c:v>1832.6980793354917</c:v>
                  </c:pt>
                  <c:pt idx="477">
                    <c:v>2692.6983987566573</c:v>
                  </c:pt>
                  <c:pt idx="478">
                    <c:v>3734.7452724382688</c:v>
                  </c:pt>
                  <c:pt idx="479">
                    <c:v>6170.0636679589188</c:v>
                  </c:pt>
                  <c:pt idx="480">
                    <c:v>30.182776545573141</c:v>
                  </c:pt>
                  <c:pt idx="481">
                    <c:v>651.15000831861573</c:v>
                  </c:pt>
                  <c:pt idx="482">
                    <c:v>7.4105780251385696</c:v>
                  </c:pt>
                  <c:pt idx="483">
                    <c:v>8.698658900466592</c:v>
                  </c:pt>
                  <c:pt idx="484">
                    <c:v>56.399615837935158</c:v>
                  </c:pt>
                  <c:pt idx="485">
                    <c:v>22.015146301277824</c:v>
                  </c:pt>
                  <c:pt idx="486">
                    <c:v>3309.0736871013714</c:v>
                  </c:pt>
                  <c:pt idx="487">
                    <c:v>124.49196761237249</c:v>
                  </c:pt>
                  <c:pt idx="488">
                    <c:v>2512.5274625364796</c:v>
                  </c:pt>
                  <c:pt idx="489">
                    <c:v>41.41155233345723</c:v>
                  </c:pt>
                  <c:pt idx="490">
                    <c:v>100.05123687391375</c:v>
                  </c:pt>
                  <c:pt idx="491">
                    <c:v>821.80791551310824</c:v>
                  </c:pt>
                  <c:pt idx="492">
                    <c:v>3.6968455021364721</c:v>
                  </c:pt>
                  <c:pt idx="493">
                    <c:v>31.351501824739859</c:v>
                  </c:pt>
                  <c:pt idx="494">
                    <c:v>832.84947619602906</c:v>
                  </c:pt>
                  <c:pt idx="495">
                    <c:v>585.24894987802691</c:v>
                  </c:pt>
                  <c:pt idx="496">
                    <c:v>54.322340401225965</c:v>
                  </c:pt>
                  <c:pt idx="497">
                    <c:v>1322.1183444255914</c:v>
                  </c:pt>
                  <c:pt idx="498">
                    <c:v>715.8255723289019</c:v>
                  </c:pt>
                  <c:pt idx="499">
                    <c:v>36.882696936820295</c:v>
                  </c:pt>
                  <c:pt idx="500">
                    <c:v>142.2603247571156</c:v>
                  </c:pt>
                  <c:pt idx="501">
                    <c:v>2199.6459374181109</c:v>
                  </c:pt>
                  <c:pt idx="502">
                    <c:v>1241.7211173743215</c:v>
                  </c:pt>
                  <c:pt idx="503">
                    <c:v>28.61235164516658</c:v>
                  </c:pt>
                  <c:pt idx="504">
                    <c:v>29.713913688147287</c:v>
                  </c:pt>
                  <c:pt idx="505">
                    <c:v>8.770214744615247</c:v>
                  </c:pt>
                  <c:pt idx="506">
                    <c:v>3232.3129360670923</c:v>
                  </c:pt>
                  <c:pt idx="507">
                    <c:v>3.0956959368344519</c:v>
                  </c:pt>
                  <c:pt idx="508">
                    <c:v>131.16020738013492</c:v>
                  </c:pt>
                  <c:pt idx="509">
                    <c:v>2.0816659994661326</c:v>
                  </c:pt>
                  <c:pt idx="510">
                    <c:v>7.2743842809317316</c:v>
                  </c:pt>
                  <c:pt idx="511">
                    <c:v>168.16336303329174</c:v>
                  </c:pt>
                  <c:pt idx="512">
                    <c:v>1772.7363735197628</c:v>
                  </c:pt>
                  <c:pt idx="513">
                    <c:v>14.908051515875574</c:v>
                  </c:pt>
                  <c:pt idx="514">
                    <c:v>45.966473289416783</c:v>
                  </c:pt>
                  <c:pt idx="515">
                    <c:v>51.068581339214816</c:v>
                  </c:pt>
                  <c:pt idx="516">
                    <c:v>743.67510827421586</c:v>
                  </c:pt>
                  <c:pt idx="517">
                    <c:v>3.5939764421413041</c:v>
                  </c:pt>
                  <c:pt idx="518">
                    <c:v>48.50687236533259</c:v>
                  </c:pt>
                  <c:pt idx="519">
                    <c:v>3.7749172176353749</c:v>
                  </c:pt>
                  <c:pt idx="520">
                    <c:v>2.2173557826083452</c:v>
                  </c:pt>
                  <c:pt idx="521">
                    <c:v>1555.0406211200186</c:v>
                  </c:pt>
                  <c:pt idx="522">
                    <c:v>2</c:v>
                  </c:pt>
                  <c:pt idx="523">
                    <c:v>1.5</c:v>
                  </c:pt>
                  <c:pt idx="524">
                    <c:v>4930.2516754556591</c:v>
                  </c:pt>
                  <c:pt idx="525">
                    <c:v>3684.4903197954891</c:v>
                  </c:pt>
                  <c:pt idx="526">
                    <c:v>710.54362990600373</c:v>
                  </c:pt>
                  <c:pt idx="527">
                    <c:v>375.82475969526013</c:v>
                  </c:pt>
                  <c:pt idx="528">
                    <c:v>3166.6413858639985</c:v>
                  </c:pt>
                  <c:pt idx="529">
                    <c:v>3.6968455021364721</c:v>
                  </c:pt>
                  <c:pt idx="530">
                    <c:v>17.036725037400821</c:v>
                  </c:pt>
                  <c:pt idx="531">
                    <c:v>10.045728777279759</c:v>
                  </c:pt>
                  <c:pt idx="532">
                    <c:v>3.7749172176353749</c:v>
                  </c:pt>
                  <c:pt idx="533">
                    <c:v>303.12854808920036</c:v>
                  </c:pt>
                  <c:pt idx="534">
                    <c:v>57.250909745319042</c:v>
                  </c:pt>
                  <c:pt idx="535">
                    <c:v>1153.8978507649626</c:v>
                  </c:pt>
                  <c:pt idx="536">
                    <c:v>512.03800314690181</c:v>
                  </c:pt>
                  <c:pt idx="537">
                    <c:v>25.013329779672809</c:v>
                  </c:pt>
                  <c:pt idx="538">
                    <c:v>2265.4779297093141</c:v>
                  </c:pt>
                  <c:pt idx="539">
                    <c:v>6051.0127182701135</c:v>
                  </c:pt>
                  <c:pt idx="540">
                    <c:v>1257.8078814615001</c:v>
                  </c:pt>
                  <c:pt idx="541">
                    <c:v>1.7320508075688772</c:v>
                  </c:pt>
                  <c:pt idx="542">
                    <c:v>3.8622100754188224</c:v>
                  </c:pt>
                  <c:pt idx="543">
                    <c:v>1.9148542155126762</c:v>
                  </c:pt>
                  <c:pt idx="544">
                    <c:v>1.2583057392117916</c:v>
                  </c:pt>
                  <c:pt idx="545">
                    <c:v>99.240448742771548</c:v>
                  </c:pt>
                  <c:pt idx="546">
                    <c:v>0.81649658092772603</c:v>
                  </c:pt>
                  <c:pt idx="547">
                    <c:v>69.772845720953654</c:v>
                  </c:pt>
                  <c:pt idx="548">
                    <c:v>2767.8021966896408</c:v>
                  </c:pt>
                  <c:pt idx="549">
                    <c:v>4401.6746434359129</c:v>
                  </c:pt>
                  <c:pt idx="550">
                    <c:v>53.0314372173085</c:v>
                  </c:pt>
                  <c:pt idx="551">
                    <c:v>3.5590260840104371</c:v>
                  </c:pt>
                  <c:pt idx="552">
                    <c:v>12.476644848141934</c:v>
                  </c:pt>
                  <c:pt idx="553">
                    <c:v>18.246004128758347</c:v>
                  </c:pt>
                  <c:pt idx="554">
                    <c:v>2281.7293149422144</c:v>
                  </c:pt>
                  <c:pt idx="555">
                    <c:v>20.355179521029367</c:v>
                  </c:pt>
                  <c:pt idx="556">
                    <c:v>157.55845476097647</c:v>
                  </c:pt>
                  <c:pt idx="557">
                    <c:v>1606.2671788964624</c:v>
                  </c:pt>
                  <c:pt idx="558">
                    <c:v>0.9574271077563381</c:v>
                  </c:pt>
                  <c:pt idx="559">
                    <c:v>2.3094010767585029</c:v>
                  </c:pt>
                  <c:pt idx="560">
                    <c:v>722.07542311497264</c:v>
                  </c:pt>
                  <c:pt idx="561">
                    <c:v>291.76288888981981</c:v>
                  </c:pt>
                  <c:pt idx="562">
                    <c:v>4.8989794855663558</c:v>
                  </c:pt>
                  <c:pt idx="563">
                    <c:v>1935.8617374871239</c:v>
                  </c:pt>
                  <c:pt idx="564">
                    <c:v>1762.3698769932869</c:v>
                  </c:pt>
                  <c:pt idx="565">
                    <c:v>4374.4296771122063</c:v>
                  </c:pt>
                  <c:pt idx="566">
                    <c:v>2025.1234324521226</c:v>
                  </c:pt>
                  <c:pt idx="567">
                    <c:v>2541.9815761199634</c:v>
                  </c:pt>
                  <c:pt idx="568">
                    <c:v>2859.246404212131</c:v>
                  </c:pt>
                  <c:pt idx="569">
                    <c:v>2082.7466440576331</c:v>
                  </c:pt>
                  <c:pt idx="570">
                    <c:v>4617.8901748164899</c:v>
                  </c:pt>
                  <c:pt idx="571">
                    <c:v>951.92099637172271</c:v>
                  </c:pt>
                  <c:pt idx="572">
                    <c:v>1265.9979923628105</c:v>
                  </c:pt>
                  <c:pt idx="573">
                    <c:v>852.61108758135833</c:v>
                  </c:pt>
                  <c:pt idx="574">
                    <c:v>329.39135791132509</c:v>
                  </c:pt>
                  <c:pt idx="575">
                    <c:v>2967.6332180151012</c:v>
                  </c:pt>
                  <c:pt idx="576">
                    <c:v>1467.8468074019167</c:v>
                  </c:pt>
                  <c:pt idx="577">
                    <c:v>2069.1271106435197</c:v>
                  </c:pt>
                  <c:pt idx="578">
                    <c:v>1500.4414905842434</c:v>
                  </c:pt>
                  <c:pt idx="579">
                    <c:v>2385.5363303318886</c:v>
                  </c:pt>
                  <c:pt idx="580">
                    <c:v>2217.6566273133149</c:v>
                  </c:pt>
                  <c:pt idx="581">
                    <c:v>2.0615528128088303</c:v>
                  </c:pt>
                  <c:pt idx="582">
                    <c:v>31.030898579748971</c:v>
                  </c:pt>
                  <c:pt idx="583">
                    <c:v>8.4852813742385695</c:v>
                  </c:pt>
                  <c:pt idx="584">
                    <c:v>9.0369611411506394</c:v>
                  </c:pt>
                  <c:pt idx="585">
                    <c:v>695.13883505383296</c:v>
                  </c:pt>
                  <c:pt idx="586">
                    <c:v>2676.6286475091511</c:v>
                  </c:pt>
                  <c:pt idx="587">
                    <c:v>0.81649658092772603</c:v>
                  </c:pt>
                  <c:pt idx="588">
                    <c:v>1540.1209909181377</c:v>
                  </c:pt>
                  <c:pt idx="589">
                    <c:v>5.5677643628300215</c:v>
                  </c:pt>
                  <c:pt idx="590">
                    <c:v>614.80267837195811</c:v>
                  </c:pt>
                  <c:pt idx="591">
                    <c:v>1592.520722000188</c:v>
                  </c:pt>
                  <c:pt idx="592">
                    <c:v>4845.5170346757977</c:v>
                  </c:pt>
                  <c:pt idx="593">
                    <c:v>2.70801280154532</c:v>
                  </c:pt>
                  <c:pt idx="594">
                    <c:v>500.87223919878011</c:v>
                  </c:pt>
                  <c:pt idx="595">
                    <c:v>1403.0771836692852</c:v>
                  </c:pt>
                  <c:pt idx="596">
                    <c:v>578.49258134108049</c:v>
                  </c:pt>
                  <c:pt idx="597">
                    <c:v>3242.6156622907583</c:v>
                  </c:pt>
                  <c:pt idx="598">
                    <c:v>2024.5209104048954</c:v>
                  </c:pt>
                  <c:pt idx="599">
                    <c:v>3.872983346207417</c:v>
                  </c:pt>
                </c:numCache>
              </c:numRef>
            </c:minus>
            <c:spPr>
              <a:ln w="12700">
                <a:solidFill>
                  <a:srgbClr val="C0C0C0"/>
                </a:solidFill>
                <a:prstDash val="solid"/>
              </a:ln>
            </c:spPr>
          </c:errBars>
          <c:cat>
            <c:numRef>
              <c:f>'Lectin Cocktail 3'!$A$2:$A$609</c:f>
              <c:numCache>
                <c:formatCode>General</c:formatCode>
                <c:ptCount val="60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316</c:v>
                </c:pt>
                <c:pt idx="316">
                  <c:v>317</c:v>
                </c:pt>
                <c:pt idx="317">
                  <c:v>318</c:v>
                </c:pt>
                <c:pt idx="318">
                  <c:v>319</c:v>
                </c:pt>
                <c:pt idx="319">
                  <c:v>320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  <c:pt idx="342">
                  <c:v>343</c:v>
                </c:pt>
                <c:pt idx="343">
                  <c:v>344</c:v>
                </c:pt>
                <c:pt idx="344">
                  <c:v>345</c:v>
                </c:pt>
                <c:pt idx="345">
                  <c:v>346</c:v>
                </c:pt>
                <c:pt idx="346">
                  <c:v>347</c:v>
                </c:pt>
                <c:pt idx="347">
                  <c:v>348</c:v>
                </c:pt>
                <c:pt idx="348">
                  <c:v>349</c:v>
                </c:pt>
                <c:pt idx="349">
                  <c:v>350</c:v>
                </c:pt>
                <c:pt idx="350">
                  <c:v>351</c:v>
                </c:pt>
                <c:pt idx="351">
                  <c:v>352</c:v>
                </c:pt>
                <c:pt idx="352">
                  <c:v>353</c:v>
                </c:pt>
                <c:pt idx="353">
                  <c:v>354</c:v>
                </c:pt>
                <c:pt idx="354">
                  <c:v>355</c:v>
                </c:pt>
                <c:pt idx="355">
                  <c:v>356</c:v>
                </c:pt>
                <c:pt idx="356">
                  <c:v>357</c:v>
                </c:pt>
                <c:pt idx="357">
                  <c:v>358</c:v>
                </c:pt>
                <c:pt idx="358">
                  <c:v>359</c:v>
                </c:pt>
                <c:pt idx="359">
                  <c:v>360</c:v>
                </c:pt>
                <c:pt idx="360">
                  <c:v>361</c:v>
                </c:pt>
                <c:pt idx="361">
                  <c:v>362</c:v>
                </c:pt>
                <c:pt idx="362">
                  <c:v>363</c:v>
                </c:pt>
                <c:pt idx="363">
                  <c:v>364</c:v>
                </c:pt>
                <c:pt idx="364">
                  <c:v>365</c:v>
                </c:pt>
                <c:pt idx="365">
                  <c:v>366</c:v>
                </c:pt>
                <c:pt idx="366">
                  <c:v>367</c:v>
                </c:pt>
                <c:pt idx="367">
                  <c:v>368</c:v>
                </c:pt>
                <c:pt idx="368">
                  <c:v>369</c:v>
                </c:pt>
                <c:pt idx="369">
                  <c:v>370</c:v>
                </c:pt>
                <c:pt idx="370">
                  <c:v>371</c:v>
                </c:pt>
                <c:pt idx="371">
                  <c:v>372</c:v>
                </c:pt>
                <c:pt idx="372">
                  <c:v>373</c:v>
                </c:pt>
                <c:pt idx="373">
                  <c:v>374</c:v>
                </c:pt>
                <c:pt idx="374">
                  <c:v>375</c:v>
                </c:pt>
                <c:pt idx="375">
                  <c:v>376</c:v>
                </c:pt>
                <c:pt idx="376">
                  <c:v>377</c:v>
                </c:pt>
                <c:pt idx="377">
                  <c:v>378</c:v>
                </c:pt>
                <c:pt idx="378">
                  <c:v>379</c:v>
                </c:pt>
                <c:pt idx="379">
                  <c:v>380</c:v>
                </c:pt>
                <c:pt idx="380">
                  <c:v>381</c:v>
                </c:pt>
                <c:pt idx="381">
                  <c:v>382</c:v>
                </c:pt>
                <c:pt idx="382">
                  <c:v>383</c:v>
                </c:pt>
                <c:pt idx="383">
                  <c:v>384</c:v>
                </c:pt>
                <c:pt idx="384">
                  <c:v>385</c:v>
                </c:pt>
                <c:pt idx="385">
                  <c:v>386</c:v>
                </c:pt>
                <c:pt idx="386">
                  <c:v>387</c:v>
                </c:pt>
                <c:pt idx="387">
                  <c:v>388</c:v>
                </c:pt>
                <c:pt idx="388">
                  <c:v>389</c:v>
                </c:pt>
                <c:pt idx="389">
                  <c:v>390</c:v>
                </c:pt>
                <c:pt idx="390">
                  <c:v>391</c:v>
                </c:pt>
                <c:pt idx="391">
                  <c:v>392</c:v>
                </c:pt>
                <c:pt idx="392">
                  <c:v>393</c:v>
                </c:pt>
                <c:pt idx="393">
                  <c:v>394</c:v>
                </c:pt>
                <c:pt idx="394">
                  <c:v>395</c:v>
                </c:pt>
                <c:pt idx="395">
                  <c:v>396</c:v>
                </c:pt>
                <c:pt idx="396">
                  <c:v>397</c:v>
                </c:pt>
                <c:pt idx="397">
                  <c:v>398</c:v>
                </c:pt>
                <c:pt idx="398">
                  <c:v>399</c:v>
                </c:pt>
                <c:pt idx="399">
                  <c:v>400</c:v>
                </c:pt>
                <c:pt idx="400">
                  <c:v>401</c:v>
                </c:pt>
                <c:pt idx="401">
                  <c:v>402</c:v>
                </c:pt>
                <c:pt idx="402">
                  <c:v>403</c:v>
                </c:pt>
                <c:pt idx="403">
                  <c:v>404</c:v>
                </c:pt>
                <c:pt idx="404">
                  <c:v>405</c:v>
                </c:pt>
                <c:pt idx="405">
                  <c:v>406</c:v>
                </c:pt>
                <c:pt idx="406">
                  <c:v>407</c:v>
                </c:pt>
                <c:pt idx="407">
                  <c:v>408</c:v>
                </c:pt>
                <c:pt idx="408">
                  <c:v>409</c:v>
                </c:pt>
                <c:pt idx="409">
                  <c:v>410</c:v>
                </c:pt>
                <c:pt idx="410">
                  <c:v>411</c:v>
                </c:pt>
                <c:pt idx="411">
                  <c:v>412</c:v>
                </c:pt>
                <c:pt idx="412">
                  <c:v>413</c:v>
                </c:pt>
                <c:pt idx="413">
                  <c:v>414</c:v>
                </c:pt>
                <c:pt idx="414">
                  <c:v>415</c:v>
                </c:pt>
                <c:pt idx="415">
                  <c:v>416</c:v>
                </c:pt>
                <c:pt idx="416">
                  <c:v>417</c:v>
                </c:pt>
                <c:pt idx="417">
                  <c:v>418</c:v>
                </c:pt>
                <c:pt idx="418">
                  <c:v>419</c:v>
                </c:pt>
                <c:pt idx="419">
                  <c:v>420</c:v>
                </c:pt>
                <c:pt idx="420">
                  <c:v>421</c:v>
                </c:pt>
                <c:pt idx="421">
                  <c:v>422</c:v>
                </c:pt>
                <c:pt idx="422">
                  <c:v>423</c:v>
                </c:pt>
                <c:pt idx="423">
                  <c:v>424</c:v>
                </c:pt>
                <c:pt idx="424">
                  <c:v>425</c:v>
                </c:pt>
                <c:pt idx="425">
                  <c:v>426</c:v>
                </c:pt>
                <c:pt idx="426">
                  <c:v>427</c:v>
                </c:pt>
                <c:pt idx="427">
                  <c:v>428</c:v>
                </c:pt>
                <c:pt idx="428">
                  <c:v>429</c:v>
                </c:pt>
                <c:pt idx="429">
                  <c:v>430</c:v>
                </c:pt>
                <c:pt idx="430">
                  <c:v>431</c:v>
                </c:pt>
                <c:pt idx="431">
                  <c:v>432</c:v>
                </c:pt>
                <c:pt idx="432">
                  <c:v>433</c:v>
                </c:pt>
                <c:pt idx="433">
                  <c:v>434</c:v>
                </c:pt>
                <c:pt idx="434">
                  <c:v>435</c:v>
                </c:pt>
                <c:pt idx="435">
                  <c:v>436</c:v>
                </c:pt>
                <c:pt idx="436">
                  <c:v>437</c:v>
                </c:pt>
                <c:pt idx="437">
                  <c:v>438</c:v>
                </c:pt>
                <c:pt idx="438">
                  <c:v>439</c:v>
                </c:pt>
                <c:pt idx="439">
                  <c:v>440</c:v>
                </c:pt>
                <c:pt idx="440">
                  <c:v>441</c:v>
                </c:pt>
                <c:pt idx="441">
                  <c:v>442</c:v>
                </c:pt>
                <c:pt idx="442">
                  <c:v>443</c:v>
                </c:pt>
                <c:pt idx="443">
                  <c:v>444</c:v>
                </c:pt>
                <c:pt idx="444">
                  <c:v>445</c:v>
                </c:pt>
                <c:pt idx="445">
                  <c:v>446</c:v>
                </c:pt>
                <c:pt idx="446">
                  <c:v>447</c:v>
                </c:pt>
                <c:pt idx="447">
                  <c:v>448</c:v>
                </c:pt>
                <c:pt idx="448">
                  <c:v>449</c:v>
                </c:pt>
                <c:pt idx="449">
                  <c:v>450</c:v>
                </c:pt>
                <c:pt idx="450">
                  <c:v>451</c:v>
                </c:pt>
                <c:pt idx="451">
                  <c:v>452</c:v>
                </c:pt>
                <c:pt idx="452">
                  <c:v>453</c:v>
                </c:pt>
                <c:pt idx="453">
                  <c:v>454</c:v>
                </c:pt>
                <c:pt idx="454">
                  <c:v>455</c:v>
                </c:pt>
                <c:pt idx="455">
                  <c:v>456</c:v>
                </c:pt>
                <c:pt idx="456">
                  <c:v>457</c:v>
                </c:pt>
                <c:pt idx="457">
                  <c:v>458</c:v>
                </c:pt>
                <c:pt idx="458">
                  <c:v>459</c:v>
                </c:pt>
                <c:pt idx="459">
                  <c:v>460</c:v>
                </c:pt>
                <c:pt idx="460">
                  <c:v>461</c:v>
                </c:pt>
                <c:pt idx="461">
                  <c:v>462</c:v>
                </c:pt>
                <c:pt idx="462">
                  <c:v>463</c:v>
                </c:pt>
                <c:pt idx="463">
                  <c:v>464</c:v>
                </c:pt>
                <c:pt idx="464">
                  <c:v>465</c:v>
                </c:pt>
                <c:pt idx="465">
                  <c:v>466</c:v>
                </c:pt>
                <c:pt idx="466">
                  <c:v>467</c:v>
                </c:pt>
                <c:pt idx="467">
                  <c:v>468</c:v>
                </c:pt>
                <c:pt idx="468">
                  <c:v>469</c:v>
                </c:pt>
                <c:pt idx="469">
                  <c:v>470</c:v>
                </c:pt>
                <c:pt idx="470">
                  <c:v>471</c:v>
                </c:pt>
                <c:pt idx="471">
                  <c:v>472</c:v>
                </c:pt>
                <c:pt idx="472">
                  <c:v>473</c:v>
                </c:pt>
                <c:pt idx="473">
                  <c:v>474</c:v>
                </c:pt>
                <c:pt idx="474">
                  <c:v>475</c:v>
                </c:pt>
                <c:pt idx="475">
                  <c:v>476</c:v>
                </c:pt>
                <c:pt idx="476">
                  <c:v>477</c:v>
                </c:pt>
                <c:pt idx="477">
                  <c:v>478</c:v>
                </c:pt>
                <c:pt idx="478">
                  <c:v>479</c:v>
                </c:pt>
                <c:pt idx="479">
                  <c:v>480</c:v>
                </c:pt>
                <c:pt idx="480">
                  <c:v>481</c:v>
                </c:pt>
                <c:pt idx="481">
                  <c:v>482</c:v>
                </c:pt>
                <c:pt idx="482">
                  <c:v>483</c:v>
                </c:pt>
                <c:pt idx="483">
                  <c:v>484</c:v>
                </c:pt>
                <c:pt idx="484">
                  <c:v>485</c:v>
                </c:pt>
                <c:pt idx="485">
                  <c:v>486</c:v>
                </c:pt>
                <c:pt idx="486">
                  <c:v>487</c:v>
                </c:pt>
                <c:pt idx="487">
                  <c:v>488</c:v>
                </c:pt>
                <c:pt idx="488">
                  <c:v>489</c:v>
                </c:pt>
                <c:pt idx="489">
                  <c:v>490</c:v>
                </c:pt>
                <c:pt idx="490">
                  <c:v>491</c:v>
                </c:pt>
                <c:pt idx="491">
                  <c:v>492</c:v>
                </c:pt>
                <c:pt idx="492">
                  <c:v>493</c:v>
                </c:pt>
                <c:pt idx="493">
                  <c:v>494</c:v>
                </c:pt>
                <c:pt idx="494">
                  <c:v>495</c:v>
                </c:pt>
                <c:pt idx="495">
                  <c:v>496</c:v>
                </c:pt>
                <c:pt idx="496">
                  <c:v>497</c:v>
                </c:pt>
                <c:pt idx="497">
                  <c:v>498</c:v>
                </c:pt>
                <c:pt idx="498">
                  <c:v>499</c:v>
                </c:pt>
                <c:pt idx="499">
                  <c:v>500</c:v>
                </c:pt>
                <c:pt idx="500">
                  <c:v>501</c:v>
                </c:pt>
                <c:pt idx="501">
                  <c:v>502</c:v>
                </c:pt>
                <c:pt idx="502">
                  <c:v>503</c:v>
                </c:pt>
                <c:pt idx="503">
                  <c:v>504</c:v>
                </c:pt>
                <c:pt idx="504">
                  <c:v>505</c:v>
                </c:pt>
                <c:pt idx="505">
                  <c:v>506</c:v>
                </c:pt>
                <c:pt idx="506">
                  <c:v>507</c:v>
                </c:pt>
                <c:pt idx="507">
                  <c:v>508</c:v>
                </c:pt>
                <c:pt idx="508">
                  <c:v>509</c:v>
                </c:pt>
                <c:pt idx="509">
                  <c:v>510</c:v>
                </c:pt>
                <c:pt idx="510">
                  <c:v>511</c:v>
                </c:pt>
                <c:pt idx="511">
                  <c:v>512</c:v>
                </c:pt>
                <c:pt idx="512">
                  <c:v>513</c:v>
                </c:pt>
                <c:pt idx="513">
                  <c:v>514</c:v>
                </c:pt>
                <c:pt idx="514">
                  <c:v>515</c:v>
                </c:pt>
                <c:pt idx="515">
                  <c:v>516</c:v>
                </c:pt>
                <c:pt idx="516">
                  <c:v>517</c:v>
                </c:pt>
                <c:pt idx="517">
                  <c:v>518</c:v>
                </c:pt>
                <c:pt idx="518">
                  <c:v>519</c:v>
                </c:pt>
                <c:pt idx="519">
                  <c:v>520</c:v>
                </c:pt>
                <c:pt idx="520">
                  <c:v>521</c:v>
                </c:pt>
                <c:pt idx="521">
                  <c:v>522</c:v>
                </c:pt>
                <c:pt idx="522">
                  <c:v>523</c:v>
                </c:pt>
                <c:pt idx="523">
                  <c:v>524</c:v>
                </c:pt>
                <c:pt idx="524">
                  <c:v>525</c:v>
                </c:pt>
                <c:pt idx="525">
                  <c:v>526</c:v>
                </c:pt>
                <c:pt idx="526">
                  <c:v>527</c:v>
                </c:pt>
                <c:pt idx="527">
                  <c:v>528</c:v>
                </c:pt>
                <c:pt idx="528">
                  <c:v>529</c:v>
                </c:pt>
                <c:pt idx="529">
                  <c:v>530</c:v>
                </c:pt>
                <c:pt idx="530">
                  <c:v>531</c:v>
                </c:pt>
                <c:pt idx="531">
                  <c:v>532</c:v>
                </c:pt>
                <c:pt idx="532">
                  <c:v>533</c:v>
                </c:pt>
                <c:pt idx="533">
                  <c:v>534</c:v>
                </c:pt>
                <c:pt idx="534">
                  <c:v>535</c:v>
                </c:pt>
                <c:pt idx="535">
                  <c:v>536</c:v>
                </c:pt>
                <c:pt idx="536">
                  <c:v>537</c:v>
                </c:pt>
                <c:pt idx="537">
                  <c:v>538</c:v>
                </c:pt>
                <c:pt idx="538">
                  <c:v>539</c:v>
                </c:pt>
                <c:pt idx="539">
                  <c:v>540</c:v>
                </c:pt>
                <c:pt idx="540">
                  <c:v>541</c:v>
                </c:pt>
                <c:pt idx="541">
                  <c:v>542</c:v>
                </c:pt>
                <c:pt idx="542">
                  <c:v>543</c:v>
                </c:pt>
                <c:pt idx="543">
                  <c:v>544</c:v>
                </c:pt>
                <c:pt idx="544">
                  <c:v>545</c:v>
                </c:pt>
                <c:pt idx="545">
                  <c:v>546</c:v>
                </c:pt>
                <c:pt idx="546">
                  <c:v>547</c:v>
                </c:pt>
                <c:pt idx="547">
                  <c:v>548</c:v>
                </c:pt>
                <c:pt idx="548">
                  <c:v>549</c:v>
                </c:pt>
                <c:pt idx="549">
                  <c:v>550</c:v>
                </c:pt>
                <c:pt idx="550">
                  <c:v>551</c:v>
                </c:pt>
                <c:pt idx="551">
                  <c:v>552</c:v>
                </c:pt>
                <c:pt idx="552">
                  <c:v>553</c:v>
                </c:pt>
                <c:pt idx="553">
                  <c:v>554</c:v>
                </c:pt>
                <c:pt idx="554">
                  <c:v>555</c:v>
                </c:pt>
                <c:pt idx="555">
                  <c:v>556</c:v>
                </c:pt>
                <c:pt idx="556">
                  <c:v>557</c:v>
                </c:pt>
                <c:pt idx="557">
                  <c:v>558</c:v>
                </c:pt>
                <c:pt idx="558">
                  <c:v>559</c:v>
                </c:pt>
                <c:pt idx="559">
                  <c:v>560</c:v>
                </c:pt>
                <c:pt idx="560">
                  <c:v>561</c:v>
                </c:pt>
                <c:pt idx="561">
                  <c:v>562</c:v>
                </c:pt>
                <c:pt idx="562">
                  <c:v>563</c:v>
                </c:pt>
                <c:pt idx="563">
                  <c:v>564</c:v>
                </c:pt>
                <c:pt idx="564">
                  <c:v>565</c:v>
                </c:pt>
                <c:pt idx="565">
                  <c:v>566</c:v>
                </c:pt>
                <c:pt idx="566">
                  <c:v>567</c:v>
                </c:pt>
                <c:pt idx="567">
                  <c:v>568</c:v>
                </c:pt>
                <c:pt idx="568">
                  <c:v>569</c:v>
                </c:pt>
                <c:pt idx="569">
                  <c:v>570</c:v>
                </c:pt>
                <c:pt idx="570">
                  <c:v>571</c:v>
                </c:pt>
                <c:pt idx="571">
                  <c:v>572</c:v>
                </c:pt>
                <c:pt idx="572">
                  <c:v>573</c:v>
                </c:pt>
                <c:pt idx="573">
                  <c:v>574</c:v>
                </c:pt>
                <c:pt idx="574">
                  <c:v>575</c:v>
                </c:pt>
                <c:pt idx="575">
                  <c:v>576</c:v>
                </c:pt>
                <c:pt idx="576">
                  <c:v>577</c:v>
                </c:pt>
                <c:pt idx="577">
                  <c:v>578</c:v>
                </c:pt>
                <c:pt idx="578">
                  <c:v>579</c:v>
                </c:pt>
                <c:pt idx="579">
                  <c:v>580</c:v>
                </c:pt>
                <c:pt idx="580">
                  <c:v>581</c:v>
                </c:pt>
                <c:pt idx="581">
                  <c:v>582</c:v>
                </c:pt>
                <c:pt idx="582">
                  <c:v>583</c:v>
                </c:pt>
                <c:pt idx="583">
                  <c:v>584</c:v>
                </c:pt>
                <c:pt idx="584">
                  <c:v>585</c:v>
                </c:pt>
                <c:pt idx="585">
                  <c:v>586</c:v>
                </c:pt>
                <c:pt idx="586">
                  <c:v>587</c:v>
                </c:pt>
                <c:pt idx="587">
                  <c:v>588</c:v>
                </c:pt>
                <c:pt idx="588">
                  <c:v>589</c:v>
                </c:pt>
                <c:pt idx="589">
                  <c:v>590</c:v>
                </c:pt>
                <c:pt idx="590">
                  <c:v>591</c:v>
                </c:pt>
                <c:pt idx="591">
                  <c:v>592</c:v>
                </c:pt>
                <c:pt idx="592">
                  <c:v>593</c:v>
                </c:pt>
                <c:pt idx="593">
                  <c:v>594</c:v>
                </c:pt>
                <c:pt idx="594">
                  <c:v>595</c:v>
                </c:pt>
                <c:pt idx="595">
                  <c:v>596</c:v>
                </c:pt>
                <c:pt idx="596">
                  <c:v>597</c:v>
                </c:pt>
                <c:pt idx="597">
                  <c:v>598</c:v>
                </c:pt>
                <c:pt idx="598">
                  <c:v>599</c:v>
                </c:pt>
                <c:pt idx="599">
                  <c:v>600</c:v>
                </c:pt>
              </c:numCache>
            </c:numRef>
          </c:cat>
          <c:val>
            <c:numRef>
              <c:f>'Lectin Cocktail 3'!$C$2:$C$601</c:f>
              <c:numCache>
                <c:formatCode>0</c:formatCode>
                <c:ptCount val="600"/>
                <c:pt idx="0">
                  <c:v>101.5</c:v>
                </c:pt>
                <c:pt idx="1">
                  <c:v>79.25</c:v>
                </c:pt>
                <c:pt idx="2">
                  <c:v>110</c:v>
                </c:pt>
                <c:pt idx="3">
                  <c:v>31.5</c:v>
                </c:pt>
                <c:pt idx="4">
                  <c:v>51.75</c:v>
                </c:pt>
                <c:pt idx="5">
                  <c:v>34847.75</c:v>
                </c:pt>
                <c:pt idx="6">
                  <c:v>23339.5</c:v>
                </c:pt>
                <c:pt idx="7">
                  <c:v>35.25</c:v>
                </c:pt>
                <c:pt idx="8">
                  <c:v>26</c:v>
                </c:pt>
                <c:pt idx="9">
                  <c:v>8.75</c:v>
                </c:pt>
                <c:pt idx="10">
                  <c:v>29.25</c:v>
                </c:pt>
                <c:pt idx="11">
                  <c:v>3232.5</c:v>
                </c:pt>
                <c:pt idx="12">
                  <c:v>41.25</c:v>
                </c:pt>
                <c:pt idx="13">
                  <c:v>53.5</c:v>
                </c:pt>
                <c:pt idx="14">
                  <c:v>54.5</c:v>
                </c:pt>
                <c:pt idx="15">
                  <c:v>51.25</c:v>
                </c:pt>
                <c:pt idx="16">
                  <c:v>222.5</c:v>
                </c:pt>
                <c:pt idx="17">
                  <c:v>53.25</c:v>
                </c:pt>
                <c:pt idx="18">
                  <c:v>39573.75</c:v>
                </c:pt>
                <c:pt idx="19">
                  <c:v>32870.75</c:v>
                </c:pt>
                <c:pt idx="20">
                  <c:v>24.5</c:v>
                </c:pt>
                <c:pt idx="21">
                  <c:v>45.5</c:v>
                </c:pt>
                <c:pt idx="22">
                  <c:v>21.75</c:v>
                </c:pt>
                <c:pt idx="23">
                  <c:v>7571.75</c:v>
                </c:pt>
                <c:pt idx="24">
                  <c:v>24.25</c:v>
                </c:pt>
                <c:pt idx="25">
                  <c:v>0.25</c:v>
                </c:pt>
                <c:pt idx="26">
                  <c:v>256.5</c:v>
                </c:pt>
                <c:pt idx="27">
                  <c:v>24136.25</c:v>
                </c:pt>
                <c:pt idx="28">
                  <c:v>23.5</c:v>
                </c:pt>
                <c:pt idx="29">
                  <c:v>15</c:v>
                </c:pt>
                <c:pt idx="30">
                  <c:v>24.75</c:v>
                </c:pt>
                <c:pt idx="31">
                  <c:v>29187</c:v>
                </c:pt>
                <c:pt idx="32">
                  <c:v>18867</c:v>
                </c:pt>
                <c:pt idx="33">
                  <c:v>19.5</c:v>
                </c:pt>
                <c:pt idx="34">
                  <c:v>24.5</c:v>
                </c:pt>
                <c:pt idx="35">
                  <c:v>17.25</c:v>
                </c:pt>
                <c:pt idx="36">
                  <c:v>21.25</c:v>
                </c:pt>
                <c:pt idx="37">
                  <c:v>18.5</c:v>
                </c:pt>
                <c:pt idx="38">
                  <c:v>2.75</c:v>
                </c:pt>
                <c:pt idx="39">
                  <c:v>8</c:v>
                </c:pt>
                <c:pt idx="40">
                  <c:v>38.75</c:v>
                </c:pt>
                <c:pt idx="41">
                  <c:v>20679</c:v>
                </c:pt>
                <c:pt idx="42">
                  <c:v>20915.5</c:v>
                </c:pt>
                <c:pt idx="43">
                  <c:v>28699.25</c:v>
                </c:pt>
                <c:pt idx="44">
                  <c:v>20222.75</c:v>
                </c:pt>
                <c:pt idx="45">
                  <c:v>29721.5</c:v>
                </c:pt>
                <c:pt idx="46">
                  <c:v>24.25</c:v>
                </c:pt>
                <c:pt idx="47">
                  <c:v>9.5</c:v>
                </c:pt>
                <c:pt idx="48">
                  <c:v>1525.5</c:v>
                </c:pt>
                <c:pt idx="49">
                  <c:v>12851.5</c:v>
                </c:pt>
                <c:pt idx="50">
                  <c:v>10860.25</c:v>
                </c:pt>
                <c:pt idx="51">
                  <c:v>2964</c:v>
                </c:pt>
                <c:pt idx="52">
                  <c:v>6129.25</c:v>
                </c:pt>
                <c:pt idx="53">
                  <c:v>45891</c:v>
                </c:pt>
                <c:pt idx="54">
                  <c:v>30832.5</c:v>
                </c:pt>
                <c:pt idx="55">
                  <c:v>34144.5</c:v>
                </c:pt>
                <c:pt idx="56">
                  <c:v>18984.25</c:v>
                </c:pt>
                <c:pt idx="57">
                  <c:v>10.75</c:v>
                </c:pt>
                <c:pt idx="58">
                  <c:v>86.75</c:v>
                </c:pt>
                <c:pt idx="59">
                  <c:v>27867.75</c:v>
                </c:pt>
                <c:pt idx="60">
                  <c:v>4125</c:v>
                </c:pt>
                <c:pt idx="61">
                  <c:v>278.5</c:v>
                </c:pt>
                <c:pt idx="62">
                  <c:v>14.5</c:v>
                </c:pt>
                <c:pt idx="63">
                  <c:v>26.25</c:v>
                </c:pt>
                <c:pt idx="64">
                  <c:v>5180.5</c:v>
                </c:pt>
                <c:pt idx="65">
                  <c:v>4933.75</c:v>
                </c:pt>
                <c:pt idx="66">
                  <c:v>7186.5</c:v>
                </c:pt>
                <c:pt idx="67">
                  <c:v>9656.75</c:v>
                </c:pt>
                <c:pt idx="68">
                  <c:v>29399</c:v>
                </c:pt>
                <c:pt idx="69">
                  <c:v>27939</c:v>
                </c:pt>
                <c:pt idx="70">
                  <c:v>22977.25</c:v>
                </c:pt>
                <c:pt idx="71">
                  <c:v>24355.5</c:v>
                </c:pt>
                <c:pt idx="72">
                  <c:v>36136</c:v>
                </c:pt>
                <c:pt idx="73">
                  <c:v>33323.5</c:v>
                </c:pt>
                <c:pt idx="74">
                  <c:v>31851.75</c:v>
                </c:pt>
                <c:pt idx="75">
                  <c:v>29715.5</c:v>
                </c:pt>
                <c:pt idx="76">
                  <c:v>24711.5</c:v>
                </c:pt>
                <c:pt idx="77">
                  <c:v>26295.75</c:v>
                </c:pt>
                <c:pt idx="78">
                  <c:v>34919.25</c:v>
                </c:pt>
                <c:pt idx="79">
                  <c:v>32298.75</c:v>
                </c:pt>
                <c:pt idx="80">
                  <c:v>33118.75</c:v>
                </c:pt>
                <c:pt idx="81">
                  <c:v>30.75</c:v>
                </c:pt>
                <c:pt idx="82">
                  <c:v>77.5</c:v>
                </c:pt>
                <c:pt idx="83">
                  <c:v>23268.75</c:v>
                </c:pt>
                <c:pt idx="84">
                  <c:v>61.25</c:v>
                </c:pt>
                <c:pt idx="85">
                  <c:v>35</c:v>
                </c:pt>
                <c:pt idx="86">
                  <c:v>39</c:v>
                </c:pt>
                <c:pt idx="87">
                  <c:v>46.25</c:v>
                </c:pt>
                <c:pt idx="88">
                  <c:v>11447.25</c:v>
                </c:pt>
                <c:pt idx="89">
                  <c:v>22492</c:v>
                </c:pt>
                <c:pt idx="90">
                  <c:v>6.75</c:v>
                </c:pt>
                <c:pt idx="91">
                  <c:v>1.75</c:v>
                </c:pt>
                <c:pt idx="92">
                  <c:v>42688.75</c:v>
                </c:pt>
                <c:pt idx="93">
                  <c:v>10.25</c:v>
                </c:pt>
                <c:pt idx="94">
                  <c:v>6950.5</c:v>
                </c:pt>
                <c:pt idx="95">
                  <c:v>56.25</c:v>
                </c:pt>
                <c:pt idx="96">
                  <c:v>20920.25</c:v>
                </c:pt>
                <c:pt idx="97">
                  <c:v>41.5</c:v>
                </c:pt>
                <c:pt idx="98">
                  <c:v>26</c:v>
                </c:pt>
                <c:pt idx="99">
                  <c:v>52.75</c:v>
                </c:pt>
                <c:pt idx="100">
                  <c:v>30.25</c:v>
                </c:pt>
                <c:pt idx="101">
                  <c:v>177</c:v>
                </c:pt>
                <c:pt idx="102">
                  <c:v>6110.5</c:v>
                </c:pt>
                <c:pt idx="103">
                  <c:v>134.5</c:v>
                </c:pt>
                <c:pt idx="104">
                  <c:v>57</c:v>
                </c:pt>
                <c:pt idx="105">
                  <c:v>205.75</c:v>
                </c:pt>
                <c:pt idx="106">
                  <c:v>35530</c:v>
                </c:pt>
                <c:pt idx="107">
                  <c:v>28659.75</c:v>
                </c:pt>
                <c:pt idx="108">
                  <c:v>5689.25</c:v>
                </c:pt>
                <c:pt idx="109">
                  <c:v>18.75</c:v>
                </c:pt>
                <c:pt idx="110">
                  <c:v>-40.5</c:v>
                </c:pt>
                <c:pt idx="111">
                  <c:v>13.75</c:v>
                </c:pt>
                <c:pt idx="112">
                  <c:v>15083.25</c:v>
                </c:pt>
                <c:pt idx="113">
                  <c:v>451.75</c:v>
                </c:pt>
                <c:pt idx="114">
                  <c:v>518.25</c:v>
                </c:pt>
                <c:pt idx="115">
                  <c:v>244.75</c:v>
                </c:pt>
                <c:pt idx="116">
                  <c:v>172.25</c:v>
                </c:pt>
                <c:pt idx="117">
                  <c:v>174</c:v>
                </c:pt>
                <c:pt idx="118">
                  <c:v>16033.25</c:v>
                </c:pt>
                <c:pt idx="119">
                  <c:v>38.25</c:v>
                </c:pt>
                <c:pt idx="120">
                  <c:v>151.75</c:v>
                </c:pt>
                <c:pt idx="121">
                  <c:v>71.25</c:v>
                </c:pt>
                <c:pt idx="122">
                  <c:v>63.25</c:v>
                </c:pt>
                <c:pt idx="123">
                  <c:v>7</c:v>
                </c:pt>
                <c:pt idx="124">
                  <c:v>13695</c:v>
                </c:pt>
                <c:pt idx="125">
                  <c:v>39641.25</c:v>
                </c:pt>
                <c:pt idx="126">
                  <c:v>23636.25</c:v>
                </c:pt>
                <c:pt idx="127">
                  <c:v>32544</c:v>
                </c:pt>
                <c:pt idx="128">
                  <c:v>32898.75</c:v>
                </c:pt>
                <c:pt idx="129">
                  <c:v>30094</c:v>
                </c:pt>
                <c:pt idx="130">
                  <c:v>18122.25</c:v>
                </c:pt>
                <c:pt idx="131">
                  <c:v>1549.75</c:v>
                </c:pt>
                <c:pt idx="132">
                  <c:v>4.75</c:v>
                </c:pt>
                <c:pt idx="133">
                  <c:v>-58.75</c:v>
                </c:pt>
                <c:pt idx="134">
                  <c:v>-0.5</c:v>
                </c:pt>
                <c:pt idx="135">
                  <c:v>49.75</c:v>
                </c:pt>
                <c:pt idx="136">
                  <c:v>10.5</c:v>
                </c:pt>
                <c:pt idx="137">
                  <c:v>-9.25</c:v>
                </c:pt>
                <c:pt idx="138">
                  <c:v>-9.25</c:v>
                </c:pt>
                <c:pt idx="139">
                  <c:v>0.75</c:v>
                </c:pt>
                <c:pt idx="140">
                  <c:v>6.25</c:v>
                </c:pt>
                <c:pt idx="141">
                  <c:v>21944.75</c:v>
                </c:pt>
                <c:pt idx="142">
                  <c:v>43.25</c:v>
                </c:pt>
                <c:pt idx="143">
                  <c:v>13.25</c:v>
                </c:pt>
                <c:pt idx="144">
                  <c:v>20.5</c:v>
                </c:pt>
                <c:pt idx="145">
                  <c:v>406.75</c:v>
                </c:pt>
                <c:pt idx="146">
                  <c:v>191</c:v>
                </c:pt>
                <c:pt idx="147">
                  <c:v>335.25</c:v>
                </c:pt>
                <c:pt idx="148">
                  <c:v>8351.25</c:v>
                </c:pt>
                <c:pt idx="149">
                  <c:v>227</c:v>
                </c:pt>
                <c:pt idx="150">
                  <c:v>20973.75</c:v>
                </c:pt>
                <c:pt idx="151">
                  <c:v>22309</c:v>
                </c:pt>
                <c:pt idx="152">
                  <c:v>23457.5</c:v>
                </c:pt>
                <c:pt idx="153">
                  <c:v>27463.75</c:v>
                </c:pt>
                <c:pt idx="154">
                  <c:v>2695.5</c:v>
                </c:pt>
                <c:pt idx="155">
                  <c:v>685.75</c:v>
                </c:pt>
                <c:pt idx="156">
                  <c:v>290</c:v>
                </c:pt>
                <c:pt idx="157">
                  <c:v>172</c:v>
                </c:pt>
                <c:pt idx="158">
                  <c:v>24687</c:v>
                </c:pt>
                <c:pt idx="159">
                  <c:v>8937</c:v>
                </c:pt>
                <c:pt idx="160">
                  <c:v>34112.25</c:v>
                </c:pt>
                <c:pt idx="161">
                  <c:v>30410.75</c:v>
                </c:pt>
                <c:pt idx="162">
                  <c:v>28298.5</c:v>
                </c:pt>
                <c:pt idx="163">
                  <c:v>36466.75</c:v>
                </c:pt>
                <c:pt idx="164">
                  <c:v>22136.25</c:v>
                </c:pt>
                <c:pt idx="165">
                  <c:v>24575.75</c:v>
                </c:pt>
                <c:pt idx="166">
                  <c:v>12875.25</c:v>
                </c:pt>
                <c:pt idx="167">
                  <c:v>16472</c:v>
                </c:pt>
                <c:pt idx="168">
                  <c:v>19384.75</c:v>
                </c:pt>
                <c:pt idx="169">
                  <c:v>23034</c:v>
                </c:pt>
                <c:pt idx="170">
                  <c:v>6897.25</c:v>
                </c:pt>
                <c:pt idx="171">
                  <c:v>8336.75</c:v>
                </c:pt>
                <c:pt idx="172">
                  <c:v>7</c:v>
                </c:pt>
                <c:pt idx="173">
                  <c:v>16238</c:v>
                </c:pt>
                <c:pt idx="174">
                  <c:v>67</c:v>
                </c:pt>
                <c:pt idx="175">
                  <c:v>7.5</c:v>
                </c:pt>
                <c:pt idx="176">
                  <c:v>31.5</c:v>
                </c:pt>
                <c:pt idx="177">
                  <c:v>15.5</c:v>
                </c:pt>
                <c:pt idx="178">
                  <c:v>4.5</c:v>
                </c:pt>
                <c:pt idx="179">
                  <c:v>1.75</c:v>
                </c:pt>
                <c:pt idx="180">
                  <c:v>10.25</c:v>
                </c:pt>
                <c:pt idx="181">
                  <c:v>-0.5</c:v>
                </c:pt>
                <c:pt idx="182">
                  <c:v>-0.25</c:v>
                </c:pt>
                <c:pt idx="183">
                  <c:v>517.5</c:v>
                </c:pt>
                <c:pt idx="184">
                  <c:v>-6.5</c:v>
                </c:pt>
                <c:pt idx="185">
                  <c:v>-4</c:v>
                </c:pt>
                <c:pt idx="186">
                  <c:v>-3</c:v>
                </c:pt>
                <c:pt idx="187">
                  <c:v>-272.5</c:v>
                </c:pt>
                <c:pt idx="188">
                  <c:v>2.25</c:v>
                </c:pt>
                <c:pt idx="189">
                  <c:v>-3.25</c:v>
                </c:pt>
                <c:pt idx="190">
                  <c:v>15.5</c:v>
                </c:pt>
                <c:pt idx="191">
                  <c:v>207</c:v>
                </c:pt>
                <c:pt idx="192">
                  <c:v>4.25</c:v>
                </c:pt>
                <c:pt idx="193">
                  <c:v>93.25</c:v>
                </c:pt>
                <c:pt idx="194">
                  <c:v>-30.5</c:v>
                </c:pt>
                <c:pt idx="195">
                  <c:v>1551.5</c:v>
                </c:pt>
                <c:pt idx="196">
                  <c:v>19.5</c:v>
                </c:pt>
                <c:pt idx="197">
                  <c:v>30.25</c:v>
                </c:pt>
                <c:pt idx="198">
                  <c:v>34</c:v>
                </c:pt>
                <c:pt idx="199">
                  <c:v>-21</c:v>
                </c:pt>
                <c:pt idx="200">
                  <c:v>-19</c:v>
                </c:pt>
                <c:pt idx="201">
                  <c:v>247.25</c:v>
                </c:pt>
                <c:pt idx="202">
                  <c:v>13.25</c:v>
                </c:pt>
                <c:pt idx="203">
                  <c:v>2.75</c:v>
                </c:pt>
                <c:pt idx="204">
                  <c:v>10</c:v>
                </c:pt>
                <c:pt idx="205">
                  <c:v>3.25</c:v>
                </c:pt>
                <c:pt idx="206">
                  <c:v>6541.75</c:v>
                </c:pt>
                <c:pt idx="207">
                  <c:v>16752</c:v>
                </c:pt>
                <c:pt idx="208">
                  <c:v>7216</c:v>
                </c:pt>
                <c:pt idx="209">
                  <c:v>3</c:v>
                </c:pt>
                <c:pt idx="210">
                  <c:v>-278.75</c:v>
                </c:pt>
                <c:pt idx="211">
                  <c:v>9439.75</c:v>
                </c:pt>
                <c:pt idx="212">
                  <c:v>12477.25</c:v>
                </c:pt>
                <c:pt idx="213">
                  <c:v>14836</c:v>
                </c:pt>
                <c:pt idx="214">
                  <c:v>14994</c:v>
                </c:pt>
                <c:pt idx="215">
                  <c:v>15498.25</c:v>
                </c:pt>
                <c:pt idx="216">
                  <c:v>-126.75</c:v>
                </c:pt>
                <c:pt idx="217">
                  <c:v>-36</c:v>
                </c:pt>
                <c:pt idx="218">
                  <c:v>22845.5</c:v>
                </c:pt>
                <c:pt idx="219">
                  <c:v>40071.75</c:v>
                </c:pt>
                <c:pt idx="220">
                  <c:v>34754.5</c:v>
                </c:pt>
                <c:pt idx="221">
                  <c:v>42201.75</c:v>
                </c:pt>
                <c:pt idx="222">
                  <c:v>-41.25</c:v>
                </c:pt>
                <c:pt idx="223">
                  <c:v>-37</c:v>
                </c:pt>
                <c:pt idx="224">
                  <c:v>34.5</c:v>
                </c:pt>
                <c:pt idx="225">
                  <c:v>59</c:v>
                </c:pt>
                <c:pt idx="226">
                  <c:v>5.5</c:v>
                </c:pt>
                <c:pt idx="227">
                  <c:v>9.25</c:v>
                </c:pt>
                <c:pt idx="228">
                  <c:v>1</c:v>
                </c:pt>
                <c:pt idx="229">
                  <c:v>49.75</c:v>
                </c:pt>
                <c:pt idx="230">
                  <c:v>2.75</c:v>
                </c:pt>
                <c:pt idx="231">
                  <c:v>14</c:v>
                </c:pt>
                <c:pt idx="232">
                  <c:v>35.75</c:v>
                </c:pt>
                <c:pt idx="233">
                  <c:v>9.25</c:v>
                </c:pt>
                <c:pt idx="234">
                  <c:v>48.5</c:v>
                </c:pt>
                <c:pt idx="235">
                  <c:v>67.5</c:v>
                </c:pt>
                <c:pt idx="236">
                  <c:v>738</c:v>
                </c:pt>
                <c:pt idx="237">
                  <c:v>13499.75</c:v>
                </c:pt>
                <c:pt idx="238">
                  <c:v>8692</c:v>
                </c:pt>
                <c:pt idx="239">
                  <c:v>5.5</c:v>
                </c:pt>
                <c:pt idx="240">
                  <c:v>16.25</c:v>
                </c:pt>
                <c:pt idx="241">
                  <c:v>3</c:v>
                </c:pt>
                <c:pt idx="242">
                  <c:v>727.5</c:v>
                </c:pt>
                <c:pt idx="243">
                  <c:v>28.75</c:v>
                </c:pt>
                <c:pt idx="244">
                  <c:v>65</c:v>
                </c:pt>
                <c:pt idx="245">
                  <c:v>8</c:v>
                </c:pt>
                <c:pt idx="246">
                  <c:v>26266.75</c:v>
                </c:pt>
                <c:pt idx="247">
                  <c:v>101.25</c:v>
                </c:pt>
                <c:pt idx="248">
                  <c:v>2</c:v>
                </c:pt>
                <c:pt idx="249">
                  <c:v>19728.75</c:v>
                </c:pt>
                <c:pt idx="250">
                  <c:v>37159.25</c:v>
                </c:pt>
                <c:pt idx="251">
                  <c:v>17544.25</c:v>
                </c:pt>
                <c:pt idx="252">
                  <c:v>20622.5</c:v>
                </c:pt>
                <c:pt idx="253">
                  <c:v>29823</c:v>
                </c:pt>
                <c:pt idx="254">
                  <c:v>16250</c:v>
                </c:pt>
                <c:pt idx="255">
                  <c:v>24.25</c:v>
                </c:pt>
                <c:pt idx="256">
                  <c:v>32.75</c:v>
                </c:pt>
                <c:pt idx="257">
                  <c:v>2</c:v>
                </c:pt>
                <c:pt idx="258">
                  <c:v>79.5</c:v>
                </c:pt>
                <c:pt idx="259">
                  <c:v>27318.5</c:v>
                </c:pt>
                <c:pt idx="260">
                  <c:v>54.25</c:v>
                </c:pt>
                <c:pt idx="261">
                  <c:v>33</c:v>
                </c:pt>
                <c:pt idx="262">
                  <c:v>78.25</c:v>
                </c:pt>
                <c:pt idx="263">
                  <c:v>1817.25</c:v>
                </c:pt>
                <c:pt idx="264">
                  <c:v>6862.5</c:v>
                </c:pt>
                <c:pt idx="265">
                  <c:v>6173.25</c:v>
                </c:pt>
                <c:pt idx="266">
                  <c:v>5529.5</c:v>
                </c:pt>
                <c:pt idx="267">
                  <c:v>26427.75</c:v>
                </c:pt>
                <c:pt idx="268">
                  <c:v>8769</c:v>
                </c:pt>
                <c:pt idx="269">
                  <c:v>46.5</c:v>
                </c:pt>
                <c:pt idx="270">
                  <c:v>459.25</c:v>
                </c:pt>
                <c:pt idx="271">
                  <c:v>10272</c:v>
                </c:pt>
                <c:pt idx="272">
                  <c:v>2.5</c:v>
                </c:pt>
                <c:pt idx="273">
                  <c:v>-167</c:v>
                </c:pt>
                <c:pt idx="274">
                  <c:v>30889.5</c:v>
                </c:pt>
                <c:pt idx="275">
                  <c:v>-0.25</c:v>
                </c:pt>
                <c:pt idx="276">
                  <c:v>220</c:v>
                </c:pt>
                <c:pt idx="277">
                  <c:v>5848</c:v>
                </c:pt>
                <c:pt idx="278">
                  <c:v>27.5</c:v>
                </c:pt>
                <c:pt idx="279">
                  <c:v>12881</c:v>
                </c:pt>
                <c:pt idx="280">
                  <c:v>11.75</c:v>
                </c:pt>
                <c:pt idx="281">
                  <c:v>32</c:v>
                </c:pt>
                <c:pt idx="282">
                  <c:v>124.25</c:v>
                </c:pt>
                <c:pt idx="283">
                  <c:v>9984.75</c:v>
                </c:pt>
                <c:pt idx="284">
                  <c:v>12.25</c:v>
                </c:pt>
                <c:pt idx="285">
                  <c:v>46.75</c:v>
                </c:pt>
                <c:pt idx="286">
                  <c:v>60.75</c:v>
                </c:pt>
                <c:pt idx="287">
                  <c:v>7309</c:v>
                </c:pt>
                <c:pt idx="288">
                  <c:v>540</c:v>
                </c:pt>
                <c:pt idx="289">
                  <c:v>36744.75</c:v>
                </c:pt>
                <c:pt idx="290">
                  <c:v>31298.5</c:v>
                </c:pt>
                <c:pt idx="291">
                  <c:v>42.75</c:v>
                </c:pt>
                <c:pt idx="292">
                  <c:v>23.25</c:v>
                </c:pt>
                <c:pt idx="293">
                  <c:v>5</c:v>
                </c:pt>
                <c:pt idx="294">
                  <c:v>30225.75</c:v>
                </c:pt>
                <c:pt idx="295">
                  <c:v>10.75</c:v>
                </c:pt>
                <c:pt idx="296">
                  <c:v>83</c:v>
                </c:pt>
                <c:pt idx="297">
                  <c:v>4783.75</c:v>
                </c:pt>
                <c:pt idx="298">
                  <c:v>42991</c:v>
                </c:pt>
                <c:pt idx="299">
                  <c:v>36687</c:v>
                </c:pt>
                <c:pt idx="300">
                  <c:v>41629.25</c:v>
                </c:pt>
                <c:pt idx="301">
                  <c:v>30436.5</c:v>
                </c:pt>
                <c:pt idx="302">
                  <c:v>31709.25</c:v>
                </c:pt>
                <c:pt idx="303">
                  <c:v>15.75</c:v>
                </c:pt>
                <c:pt idx="304">
                  <c:v>-114</c:v>
                </c:pt>
                <c:pt idx="305">
                  <c:v>11947.5</c:v>
                </c:pt>
                <c:pt idx="306">
                  <c:v>23</c:v>
                </c:pt>
                <c:pt idx="307">
                  <c:v>1.75</c:v>
                </c:pt>
                <c:pt idx="308">
                  <c:v>130</c:v>
                </c:pt>
                <c:pt idx="309">
                  <c:v>5.75</c:v>
                </c:pt>
                <c:pt idx="310">
                  <c:v>98.5</c:v>
                </c:pt>
                <c:pt idx="311">
                  <c:v>15530.25</c:v>
                </c:pt>
                <c:pt idx="312">
                  <c:v>20033.25</c:v>
                </c:pt>
                <c:pt idx="313">
                  <c:v>18198.25</c:v>
                </c:pt>
                <c:pt idx="314">
                  <c:v>-14.5</c:v>
                </c:pt>
                <c:pt idx="315">
                  <c:v>22613.5</c:v>
                </c:pt>
                <c:pt idx="316">
                  <c:v>43180.75</c:v>
                </c:pt>
                <c:pt idx="317">
                  <c:v>27</c:v>
                </c:pt>
                <c:pt idx="318">
                  <c:v>3</c:v>
                </c:pt>
                <c:pt idx="319">
                  <c:v>65.75</c:v>
                </c:pt>
                <c:pt idx="320">
                  <c:v>28779</c:v>
                </c:pt>
                <c:pt idx="321">
                  <c:v>437</c:v>
                </c:pt>
                <c:pt idx="322">
                  <c:v>22787.75</c:v>
                </c:pt>
                <c:pt idx="323">
                  <c:v>37030</c:v>
                </c:pt>
                <c:pt idx="324">
                  <c:v>17</c:v>
                </c:pt>
                <c:pt idx="325">
                  <c:v>-19</c:v>
                </c:pt>
                <c:pt idx="326">
                  <c:v>16731.5</c:v>
                </c:pt>
                <c:pt idx="327">
                  <c:v>15339.5</c:v>
                </c:pt>
                <c:pt idx="328">
                  <c:v>16632.75</c:v>
                </c:pt>
                <c:pt idx="329">
                  <c:v>96.75</c:v>
                </c:pt>
                <c:pt idx="330">
                  <c:v>146.25</c:v>
                </c:pt>
                <c:pt idx="331">
                  <c:v>5.75</c:v>
                </c:pt>
                <c:pt idx="332">
                  <c:v>3048</c:v>
                </c:pt>
                <c:pt idx="333">
                  <c:v>53</c:v>
                </c:pt>
                <c:pt idx="334">
                  <c:v>-2.75</c:v>
                </c:pt>
                <c:pt idx="335">
                  <c:v>151.5</c:v>
                </c:pt>
                <c:pt idx="336">
                  <c:v>0</c:v>
                </c:pt>
                <c:pt idx="337">
                  <c:v>15.5</c:v>
                </c:pt>
                <c:pt idx="338">
                  <c:v>14166</c:v>
                </c:pt>
                <c:pt idx="339">
                  <c:v>491.75</c:v>
                </c:pt>
                <c:pt idx="340">
                  <c:v>36</c:v>
                </c:pt>
                <c:pt idx="341">
                  <c:v>25757.75</c:v>
                </c:pt>
                <c:pt idx="342">
                  <c:v>10000</c:v>
                </c:pt>
                <c:pt idx="343">
                  <c:v>11930</c:v>
                </c:pt>
                <c:pt idx="344">
                  <c:v>23309.25</c:v>
                </c:pt>
                <c:pt idx="345">
                  <c:v>34998.25</c:v>
                </c:pt>
                <c:pt idx="346">
                  <c:v>37217.75</c:v>
                </c:pt>
                <c:pt idx="347">
                  <c:v>20266</c:v>
                </c:pt>
                <c:pt idx="348">
                  <c:v>30595.25</c:v>
                </c:pt>
                <c:pt idx="349">
                  <c:v>54584.75</c:v>
                </c:pt>
                <c:pt idx="350">
                  <c:v>35587.25</c:v>
                </c:pt>
                <c:pt idx="351">
                  <c:v>25730</c:v>
                </c:pt>
                <c:pt idx="352">
                  <c:v>759.75</c:v>
                </c:pt>
                <c:pt idx="353">
                  <c:v>10731.5</c:v>
                </c:pt>
                <c:pt idx="354">
                  <c:v>27.75</c:v>
                </c:pt>
                <c:pt idx="355">
                  <c:v>509.25</c:v>
                </c:pt>
                <c:pt idx="356">
                  <c:v>802.5</c:v>
                </c:pt>
                <c:pt idx="357">
                  <c:v>34225</c:v>
                </c:pt>
                <c:pt idx="358">
                  <c:v>15515.5</c:v>
                </c:pt>
                <c:pt idx="359">
                  <c:v>40911.25</c:v>
                </c:pt>
                <c:pt idx="360">
                  <c:v>36788.75</c:v>
                </c:pt>
                <c:pt idx="361">
                  <c:v>2371</c:v>
                </c:pt>
                <c:pt idx="362">
                  <c:v>-21.25</c:v>
                </c:pt>
                <c:pt idx="363">
                  <c:v>-0.25</c:v>
                </c:pt>
                <c:pt idx="364">
                  <c:v>25006.5</c:v>
                </c:pt>
                <c:pt idx="365">
                  <c:v>47983</c:v>
                </c:pt>
                <c:pt idx="366">
                  <c:v>1494</c:v>
                </c:pt>
                <c:pt idx="367">
                  <c:v>9291.75</c:v>
                </c:pt>
                <c:pt idx="368">
                  <c:v>3724.25</c:v>
                </c:pt>
                <c:pt idx="369">
                  <c:v>189.5</c:v>
                </c:pt>
                <c:pt idx="370">
                  <c:v>77</c:v>
                </c:pt>
                <c:pt idx="371">
                  <c:v>59.75</c:v>
                </c:pt>
                <c:pt idx="372">
                  <c:v>720.5</c:v>
                </c:pt>
                <c:pt idx="373">
                  <c:v>3889.75</c:v>
                </c:pt>
                <c:pt idx="374">
                  <c:v>207.5</c:v>
                </c:pt>
                <c:pt idx="375">
                  <c:v>-48.25</c:v>
                </c:pt>
                <c:pt idx="376">
                  <c:v>83.25</c:v>
                </c:pt>
                <c:pt idx="377">
                  <c:v>4739.75</c:v>
                </c:pt>
                <c:pt idx="378">
                  <c:v>12400.75</c:v>
                </c:pt>
                <c:pt idx="379">
                  <c:v>27717.75</c:v>
                </c:pt>
                <c:pt idx="380">
                  <c:v>30760.25</c:v>
                </c:pt>
                <c:pt idx="381">
                  <c:v>9760.25</c:v>
                </c:pt>
                <c:pt idx="382">
                  <c:v>34629.25</c:v>
                </c:pt>
                <c:pt idx="383">
                  <c:v>796.75</c:v>
                </c:pt>
                <c:pt idx="384">
                  <c:v>176</c:v>
                </c:pt>
                <c:pt idx="385">
                  <c:v>316.25</c:v>
                </c:pt>
                <c:pt idx="386">
                  <c:v>86.25</c:v>
                </c:pt>
                <c:pt idx="387">
                  <c:v>253.5</c:v>
                </c:pt>
                <c:pt idx="388">
                  <c:v>20.75</c:v>
                </c:pt>
                <c:pt idx="389">
                  <c:v>1834</c:v>
                </c:pt>
                <c:pt idx="390">
                  <c:v>755.75</c:v>
                </c:pt>
                <c:pt idx="391">
                  <c:v>67.5</c:v>
                </c:pt>
                <c:pt idx="392">
                  <c:v>29297</c:v>
                </c:pt>
                <c:pt idx="393">
                  <c:v>22962</c:v>
                </c:pt>
                <c:pt idx="394">
                  <c:v>5.5</c:v>
                </c:pt>
                <c:pt idx="395">
                  <c:v>2037.5</c:v>
                </c:pt>
                <c:pt idx="396">
                  <c:v>16557.25</c:v>
                </c:pt>
                <c:pt idx="397">
                  <c:v>17.25</c:v>
                </c:pt>
                <c:pt idx="398">
                  <c:v>25930</c:v>
                </c:pt>
                <c:pt idx="399">
                  <c:v>12602.5</c:v>
                </c:pt>
                <c:pt idx="400">
                  <c:v>41.25</c:v>
                </c:pt>
                <c:pt idx="401">
                  <c:v>3969</c:v>
                </c:pt>
                <c:pt idx="402">
                  <c:v>7978</c:v>
                </c:pt>
                <c:pt idx="403">
                  <c:v>22.75</c:v>
                </c:pt>
                <c:pt idx="404">
                  <c:v>9486</c:v>
                </c:pt>
                <c:pt idx="405">
                  <c:v>23496.75</c:v>
                </c:pt>
                <c:pt idx="406">
                  <c:v>9</c:v>
                </c:pt>
                <c:pt idx="407">
                  <c:v>38</c:v>
                </c:pt>
                <c:pt idx="408">
                  <c:v>6.5</c:v>
                </c:pt>
                <c:pt idx="409">
                  <c:v>9.25</c:v>
                </c:pt>
                <c:pt idx="410">
                  <c:v>78.75</c:v>
                </c:pt>
                <c:pt idx="411">
                  <c:v>393</c:v>
                </c:pt>
                <c:pt idx="412">
                  <c:v>2544.25</c:v>
                </c:pt>
                <c:pt idx="413">
                  <c:v>96.5</c:v>
                </c:pt>
                <c:pt idx="414">
                  <c:v>153</c:v>
                </c:pt>
                <c:pt idx="415">
                  <c:v>23500.75</c:v>
                </c:pt>
                <c:pt idx="416">
                  <c:v>136.5</c:v>
                </c:pt>
                <c:pt idx="417">
                  <c:v>32</c:v>
                </c:pt>
                <c:pt idx="418">
                  <c:v>6.25</c:v>
                </c:pt>
                <c:pt idx="419">
                  <c:v>41.25</c:v>
                </c:pt>
                <c:pt idx="420">
                  <c:v>87.25</c:v>
                </c:pt>
                <c:pt idx="421">
                  <c:v>4467.5</c:v>
                </c:pt>
                <c:pt idx="422">
                  <c:v>14758</c:v>
                </c:pt>
                <c:pt idx="423">
                  <c:v>7031</c:v>
                </c:pt>
                <c:pt idx="424">
                  <c:v>31054</c:v>
                </c:pt>
                <c:pt idx="425">
                  <c:v>25158.5</c:v>
                </c:pt>
                <c:pt idx="426">
                  <c:v>702.25</c:v>
                </c:pt>
                <c:pt idx="427">
                  <c:v>30.5</c:v>
                </c:pt>
                <c:pt idx="428">
                  <c:v>87.75</c:v>
                </c:pt>
                <c:pt idx="429">
                  <c:v>-16.5</c:v>
                </c:pt>
                <c:pt idx="430">
                  <c:v>24868.75</c:v>
                </c:pt>
                <c:pt idx="431">
                  <c:v>29256.25</c:v>
                </c:pt>
                <c:pt idx="432">
                  <c:v>29225.5</c:v>
                </c:pt>
                <c:pt idx="433">
                  <c:v>27820.25</c:v>
                </c:pt>
                <c:pt idx="434">
                  <c:v>353.5</c:v>
                </c:pt>
                <c:pt idx="435">
                  <c:v>172</c:v>
                </c:pt>
                <c:pt idx="436">
                  <c:v>4249</c:v>
                </c:pt>
                <c:pt idx="437">
                  <c:v>21.25</c:v>
                </c:pt>
                <c:pt idx="438">
                  <c:v>16009</c:v>
                </c:pt>
                <c:pt idx="439">
                  <c:v>18752.25</c:v>
                </c:pt>
                <c:pt idx="440">
                  <c:v>27071.25</c:v>
                </c:pt>
                <c:pt idx="441">
                  <c:v>16053.75</c:v>
                </c:pt>
                <c:pt idx="442">
                  <c:v>43.5</c:v>
                </c:pt>
                <c:pt idx="443">
                  <c:v>25.75</c:v>
                </c:pt>
                <c:pt idx="444">
                  <c:v>22074.75</c:v>
                </c:pt>
                <c:pt idx="445">
                  <c:v>724</c:v>
                </c:pt>
                <c:pt idx="446">
                  <c:v>1469.5</c:v>
                </c:pt>
                <c:pt idx="447">
                  <c:v>24105.5</c:v>
                </c:pt>
                <c:pt idx="448">
                  <c:v>25</c:v>
                </c:pt>
                <c:pt idx="449">
                  <c:v>8049.25</c:v>
                </c:pt>
                <c:pt idx="450">
                  <c:v>7580.75</c:v>
                </c:pt>
                <c:pt idx="451">
                  <c:v>23435.25</c:v>
                </c:pt>
                <c:pt idx="452">
                  <c:v>9371.25</c:v>
                </c:pt>
                <c:pt idx="453">
                  <c:v>28997.5</c:v>
                </c:pt>
                <c:pt idx="454">
                  <c:v>50</c:v>
                </c:pt>
                <c:pt idx="455">
                  <c:v>12.25</c:v>
                </c:pt>
                <c:pt idx="456">
                  <c:v>28</c:v>
                </c:pt>
                <c:pt idx="457">
                  <c:v>72.75</c:v>
                </c:pt>
                <c:pt idx="458">
                  <c:v>29495.5</c:v>
                </c:pt>
                <c:pt idx="459">
                  <c:v>30656</c:v>
                </c:pt>
                <c:pt idx="460">
                  <c:v>26193.75</c:v>
                </c:pt>
                <c:pt idx="461">
                  <c:v>31484.5</c:v>
                </c:pt>
                <c:pt idx="462">
                  <c:v>10.25</c:v>
                </c:pt>
                <c:pt idx="463">
                  <c:v>64.25</c:v>
                </c:pt>
                <c:pt idx="464">
                  <c:v>17.75</c:v>
                </c:pt>
                <c:pt idx="465">
                  <c:v>20</c:v>
                </c:pt>
                <c:pt idx="466">
                  <c:v>-10.25</c:v>
                </c:pt>
                <c:pt idx="467">
                  <c:v>19860</c:v>
                </c:pt>
                <c:pt idx="468">
                  <c:v>29884.25</c:v>
                </c:pt>
                <c:pt idx="469">
                  <c:v>30674.5</c:v>
                </c:pt>
                <c:pt idx="470">
                  <c:v>3586.5</c:v>
                </c:pt>
                <c:pt idx="471">
                  <c:v>24903</c:v>
                </c:pt>
                <c:pt idx="472">
                  <c:v>21</c:v>
                </c:pt>
                <c:pt idx="473">
                  <c:v>-8.5</c:v>
                </c:pt>
                <c:pt idx="474">
                  <c:v>30</c:v>
                </c:pt>
                <c:pt idx="475">
                  <c:v>16316.5</c:v>
                </c:pt>
                <c:pt idx="476">
                  <c:v>35301.25</c:v>
                </c:pt>
                <c:pt idx="477">
                  <c:v>26463</c:v>
                </c:pt>
                <c:pt idx="478">
                  <c:v>20929.75</c:v>
                </c:pt>
                <c:pt idx="479">
                  <c:v>31551.5</c:v>
                </c:pt>
                <c:pt idx="480">
                  <c:v>104.5</c:v>
                </c:pt>
                <c:pt idx="481">
                  <c:v>26088.5</c:v>
                </c:pt>
                <c:pt idx="482">
                  <c:v>4.25</c:v>
                </c:pt>
                <c:pt idx="483">
                  <c:v>53.5</c:v>
                </c:pt>
                <c:pt idx="484">
                  <c:v>803.25</c:v>
                </c:pt>
                <c:pt idx="485">
                  <c:v>67</c:v>
                </c:pt>
                <c:pt idx="486">
                  <c:v>20094</c:v>
                </c:pt>
                <c:pt idx="487">
                  <c:v>1640.25</c:v>
                </c:pt>
                <c:pt idx="488">
                  <c:v>19525.75</c:v>
                </c:pt>
                <c:pt idx="489">
                  <c:v>141.75</c:v>
                </c:pt>
                <c:pt idx="490">
                  <c:v>481.25</c:v>
                </c:pt>
                <c:pt idx="491">
                  <c:v>5880.75</c:v>
                </c:pt>
                <c:pt idx="492">
                  <c:v>6.5</c:v>
                </c:pt>
                <c:pt idx="493">
                  <c:v>99.75</c:v>
                </c:pt>
                <c:pt idx="494">
                  <c:v>6917.75</c:v>
                </c:pt>
                <c:pt idx="495">
                  <c:v>9611.5</c:v>
                </c:pt>
                <c:pt idx="496">
                  <c:v>1210.25</c:v>
                </c:pt>
                <c:pt idx="497">
                  <c:v>27426.75</c:v>
                </c:pt>
                <c:pt idx="498">
                  <c:v>23426.25</c:v>
                </c:pt>
                <c:pt idx="499">
                  <c:v>221.5</c:v>
                </c:pt>
                <c:pt idx="500">
                  <c:v>-80</c:v>
                </c:pt>
                <c:pt idx="501">
                  <c:v>28059.75</c:v>
                </c:pt>
                <c:pt idx="502">
                  <c:v>30464</c:v>
                </c:pt>
                <c:pt idx="503">
                  <c:v>263</c:v>
                </c:pt>
                <c:pt idx="504">
                  <c:v>-12.75</c:v>
                </c:pt>
                <c:pt idx="505">
                  <c:v>-9.25</c:v>
                </c:pt>
                <c:pt idx="506">
                  <c:v>32861.75</c:v>
                </c:pt>
                <c:pt idx="507">
                  <c:v>7.25</c:v>
                </c:pt>
                <c:pt idx="508">
                  <c:v>-11.5</c:v>
                </c:pt>
                <c:pt idx="509">
                  <c:v>2.5</c:v>
                </c:pt>
                <c:pt idx="510">
                  <c:v>42.75</c:v>
                </c:pt>
                <c:pt idx="511">
                  <c:v>1343.25</c:v>
                </c:pt>
                <c:pt idx="512">
                  <c:v>19137.75</c:v>
                </c:pt>
                <c:pt idx="513">
                  <c:v>105.75</c:v>
                </c:pt>
                <c:pt idx="514">
                  <c:v>240.75</c:v>
                </c:pt>
                <c:pt idx="515">
                  <c:v>129</c:v>
                </c:pt>
                <c:pt idx="516">
                  <c:v>2539</c:v>
                </c:pt>
                <c:pt idx="517">
                  <c:v>7.25</c:v>
                </c:pt>
                <c:pt idx="518">
                  <c:v>233.75</c:v>
                </c:pt>
                <c:pt idx="519">
                  <c:v>16.25</c:v>
                </c:pt>
                <c:pt idx="520">
                  <c:v>23.75</c:v>
                </c:pt>
                <c:pt idx="521">
                  <c:v>9066</c:v>
                </c:pt>
                <c:pt idx="522">
                  <c:v>0</c:v>
                </c:pt>
                <c:pt idx="523">
                  <c:v>21.25</c:v>
                </c:pt>
                <c:pt idx="524">
                  <c:v>29721.25</c:v>
                </c:pt>
                <c:pt idx="525">
                  <c:v>25486.75</c:v>
                </c:pt>
                <c:pt idx="526">
                  <c:v>31927.75</c:v>
                </c:pt>
                <c:pt idx="527">
                  <c:v>2213.25</c:v>
                </c:pt>
                <c:pt idx="528">
                  <c:v>19903.5</c:v>
                </c:pt>
                <c:pt idx="529">
                  <c:v>40.5</c:v>
                </c:pt>
                <c:pt idx="530">
                  <c:v>63.75</c:v>
                </c:pt>
                <c:pt idx="531">
                  <c:v>113.25</c:v>
                </c:pt>
                <c:pt idx="532">
                  <c:v>21.25</c:v>
                </c:pt>
                <c:pt idx="533">
                  <c:v>928.25</c:v>
                </c:pt>
                <c:pt idx="534">
                  <c:v>1502.5</c:v>
                </c:pt>
                <c:pt idx="535">
                  <c:v>25156.25</c:v>
                </c:pt>
                <c:pt idx="536">
                  <c:v>1647.25</c:v>
                </c:pt>
                <c:pt idx="537">
                  <c:v>268.5</c:v>
                </c:pt>
                <c:pt idx="538">
                  <c:v>31871.25</c:v>
                </c:pt>
                <c:pt idx="539">
                  <c:v>43682.75</c:v>
                </c:pt>
                <c:pt idx="540">
                  <c:v>8341</c:v>
                </c:pt>
                <c:pt idx="541">
                  <c:v>2.5</c:v>
                </c:pt>
                <c:pt idx="542">
                  <c:v>6.75</c:v>
                </c:pt>
                <c:pt idx="543">
                  <c:v>0.5</c:v>
                </c:pt>
                <c:pt idx="544">
                  <c:v>6.25</c:v>
                </c:pt>
                <c:pt idx="545">
                  <c:v>608</c:v>
                </c:pt>
                <c:pt idx="546">
                  <c:v>4</c:v>
                </c:pt>
                <c:pt idx="547">
                  <c:v>372.25</c:v>
                </c:pt>
                <c:pt idx="548">
                  <c:v>22077.5</c:v>
                </c:pt>
                <c:pt idx="549">
                  <c:v>24625.5</c:v>
                </c:pt>
                <c:pt idx="550">
                  <c:v>149.5</c:v>
                </c:pt>
                <c:pt idx="551">
                  <c:v>-1</c:v>
                </c:pt>
                <c:pt idx="552">
                  <c:v>40.5</c:v>
                </c:pt>
                <c:pt idx="553">
                  <c:v>299.25</c:v>
                </c:pt>
                <c:pt idx="554">
                  <c:v>37545</c:v>
                </c:pt>
                <c:pt idx="555">
                  <c:v>16.5</c:v>
                </c:pt>
                <c:pt idx="556">
                  <c:v>596</c:v>
                </c:pt>
                <c:pt idx="557">
                  <c:v>30508.25</c:v>
                </c:pt>
                <c:pt idx="558">
                  <c:v>0.75</c:v>
                </c:pt>
                <c:pt idx="559">
                  <c:v>0</c:v>
                </c:pt>
                <c:pt idx="560">
                  <c:v>8043.25</c:v>
                </c:pt>
                <c:pt idx="561">
                  <c:v>6624.75</c:v>
                </c:pt>
                <c:pt idx="562">
                  <c:v>2</c:v>
                </c:pt>
                <c:pt idx="563">
                  <c:v>23205</c:v>
                </c:pt>
                <c:pt idx="564">
                  <c:v>39289.75</c:v>
                </c:pt>
                <c:pt idx="565">
                  <c:v>20806.5</c:v>
                </c:pt>
                <c:pt idx="566">
                  <c:v>31581.25</c:v>
                </c:pt>
                <c:pt idx="567">
                  <c:v>14743.5</c:v>
                </c:pt>
                <c:pt idx="568">
                  <c:v>27671</c:v>
                </c:pt>
                <c:pt idx="569">
                  <c:v>23840.25</c:v>
                </c:pt>
                <c:pt idx="570">
                  <c:v>28333.5</c:v>
                </c:pt>
                <c:pt idx="571">
                  <c:v>33004.25</c:v>
                </c:pt>
                <c:pt idx="572">
                  <c:v>14354.75</c:v>
                </c:pt>
                <c:pt idx="573">
                  <c:v>24865.5</c:v>
                </c:pt>
                <c:pt idx="574">
                  <c:v>8625</c:v>
                </c:pt>
                <c:pt idx="575">
                  <c:v>34166.75</c:v>
                </c:pt>
                <c:pt idx="576">
                  <c:v>28848.25</c:v>
                </c:pt>
                <c:pt idx="577">
                  <c:v>29339.5</c:v>
                </c:pt>
                <c:pt idx="578">
                  <c:v>23606</c:v>
                </c:pt>
                <c:pt idx="579">
                  <c:v>19566.25</c:v>
                </c:pt>
                <c:pt idx="580">
                  <c:v>23622.25</c:v>
                </c:pt>
                <c:pt idx="581">
                  <c:v>19.75</c:v>
                </c:pt>
                <c:pt idx="582">
                  <c:v>123.25</c:v>
                </c:pt>
                <c:pt idx="583">
                  <c:v>38</c:v>
                </c:pt>
                <c:pt idx="584">
                  <c:v>75.5</c:v>
                </c:pt>
                <c:pt idx="585">
                  <c:v>7145</c:v>
                </c:pt>
                <c:pt idx="586">
                  <c:v>10408.75</c:v>
                </c:pt>
                <c:pt idx="587">
                  <c:v>20</c:v>
                </c:pt>
                <c:pt idx="588">
                  <c:v>8027</c:v>
                </c:pt>
                <c:pt idx="589">
                  <c:v>67.5</c:v>
                </c:pt>
                <c:pt idx="590">
                  <c:v>5318.5</c:v>
                </c:pt>
                <c:pt idx="591">
                  <c:v>8261.25</c:v>
                </c:pt>
                <c:pt idx="592">
                  <c:v>23573</c:v>
                </c:pt>
                <c:pt idx="593">
                  <c:v>12</c:v>
                </c:pt>
                <c:pt idx="594">
                  <c:v>8912.5</c:v>
                </c:pt>
                <c:pt idx="595">
                  <c:v>18844.75</c:v>
                </c:pt>
                <c:pt idx="596">
                  <c:v>1201.5</c:v>
                </c:pt>
                <c:pt idx="597">
                  <c:v>15010.5</c:v>
                </c:pt>
                <c:pt idx="598">
                  <c:v>16811.25</c:v>
                </c:pt>
                <c:pt idx="599">
                  <c:v>2.5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axId val="465217456"/>
        <c:axId val="463016104"/>
      </c:barChart>
      <c:catAx>
        <c:axId val="4652174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Chart ID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spPr>
          <a:effectLst/>
        </c:spPr>
        <c:txPr>
          <a:bodyPr rot="-5400000" vert="horz"/>
          <a:lstStyle/>
          <a:p>
            <a:pPr>
              <a:defRPr sz="1200"/>
            </a:pPr>
            <a:endParaRPr lang="en-US"/>
          </a:p>
        </c:txPr>
        <c:crossAx val="463016104"/>
        <c:crosses val="autoZero"/>
        <c:auto val="1"/>
        <c:lblAlgn val="ctr"/>
        <c:lblOffset val="100"/>
        <c:tickLblSkip val="20"/>
        <c:noMultiLvlLbl val="0"/>
      </c:catAx>
      <c:valAx>
        <c:axId val="463016104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Average RFU</a:t>
                </a:r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nextTo"/>
        <c:spPr>
          <a:effectLst/>
        </c:spPr>
        <c:txPr>
          <a:bodyPr/>
          <a:lstStyle/>
          <a:p>
            <a:pPr>
              <a:defRPr sz="1200"/>
            </a:pPr>
            <a:endParaRPr lang="en-US"/>
          </a:p>
        </c:txPr>
        <c:crossAx val="465217456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txPr>
    <a:bodyPr/>
    <a:lstStyle/>
    <a:p>
      <a:pPr>
        <a:defRPr sz="14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 b="1" i="0" baseline="0">
                <a:effectLst/>
              </a:rPr>
              <a:t>SNA (1µg/ml), ConA (0.5µg/ml), RCA (1µg/ml), AAL (0.5µg/ml), SA-488 (5µg/ml) Barcode# 10124003 Slide# nCFG-250 Printed 8/29/16 12/02/16 RHB</a:t>
            </a:r>
            <a:endParaRPr lang="en-US" sz="1100">
              <a:effectLst/>
            </a:endParaRPr>
          </a:p>
        </c:rich>
      </c:tx>
      <c:layout>
        <c:manualLayout>
          <c:xMode val="edge"/>
          <c:yMode val="edge"/>
          <c:x val="0.15626136751562772"/>
          <c:y val="2.0540614543782587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'Lectin Cocktail 4'!$C$1</c:f>
              <c:strCache>
                <c:ptCount val="1"/>
                <c:pt idx="0">
                  <c:v>Average RFU</c:v>
                </c:pt>
              </c:strCache>
            </c:strRef>
          </c:tx>
          <c:spPr>
            <a:solidFill>
              <a:srgbClr val="333333"/>
            </a:solidFill>
            <a:ln w="25400">
              <a:noFill/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'Lectin Cocktail 4'!$D$2:$D$601</c:f>
                <c:numCache>
                  <c:formatCode>General</c:formatCode>
                  <c:ptCount val="600"/>
                  <c:pt idx="0">
                    <c:v>42.695628191498329</c:v>
                  </c:pt>
                  <c:pt idx="1">
                    <c:v>27.5</c:v>
                  </c:pt>
                  <c:pt idx="2">
                    <c:v>47.450851766152034</c:v>
                  </c:pt>
                  <c:pt idx="3">
                    <c:v>5.5602757725374259</c:v>
                  </c:pt>
                  <c:pt idx="4">
                    <c:v>26.438608132804571</c:v>
                  </c:pt>
                  <c:pt idx="5">
                    <c:v>3655.0759682027588</c:v>
                  </c:pt>
                  <c:pt idx="6">
                    <c:v>1599.1792426116592</c:v>
                  </c:pt>
                  <c:pt idx="7">
                    <c:v>5.7373048260195016</c:v>
                  </c:pt>
                  <c:pt idx="8">
                    <c:v>15.641824275533422</c:v>
                  </c:pt>
                  <c:pt idx="9">
                    <c:v>6.946221994724902</c:v>
                  </c:pt>
                  <c:pt idx="10">
                    <c:v>8.0829037686547611</c:v>
                  </c:pt>
                  <c:pt idx="11">
                    <c:v>146.58444665106867</c:v>
                  </c:pt>
                  <c:pt idx="12">
                    <c:v>62.323751491706595</c:v>
                  </c:pt>
                  <c:pt idx="13">
                    <c:v>5.3541261347363367</c:v>
                  </c:pt>
                  <c:pt idx="14">
                    <c:v>11.224972160321824</c:v>
                  </c:pt>
                  <c:pt idx="15">
                    <c:v>6.1373175465073224</c:v>
                  </c:pt>
                  <c:pt idx="16">
                    <c:v>60.5419964432404</c:v>
                  </c:pt>
                  <c:pt idx="17">
                    <c:v>3.5590260840104371</c:v>
                  </c:pt>
                  <c:pt idx="18">
                    <c:v>2294.238944254354</c:v>
                  </c:pt>
                  <c:pt idx="19">
                    <c:v>3241.0317673029163</c:v>
                  </c:pt>
                  <c:pt idx="20">
                    <c:v>2.6299556396765835</c:v>
                  </c:pt>
                  <c:pt idx="21">
                    <c:v>6.2182527020592095</c:v>
                  </c:pt>
                  <c:pt idx="22">
                    <c:v>1.7320508075688772</c:v>
                  </c:pt>
                  <c:pt idx="23">
                    <c:v>261.38270154443404</c:v>
                  </c:pt>
                  <c:pt idx="24">
                    <c:v>9.1104335791442992</c:v>
                  </c:pt>
                  <c:pt idx="25">
                    <c:v>2.2173557826083452</c:v>
                  </c:pt>
                  <c:pt idx="26">
                    <c:v>75.984647572168598</c:v>
                  </c:pt>
                  <c:pt idx="27">
                    <c:v>1147.0382149983786</c:v>
                  </c:pt>
                  <c:pt idx="28">
                    <c:v>1.707825127659933</c:v>
                  </c:pt>
                  <c:pt idx="29">
                    <c:v>18.220867158288598</c:v>
                  </c:pt>
                  <c:pt idx="30">
                    <c:v>13.832329280830953</c:v>
                  </c:pt>
                  <c:pt idx="31">
                    <c:v>1272.3674456172898</c:v>
                  </c:pt>
                  <c:pt idx="32">
                    <c:v>967.1023730712277</c:v>
                  </c:pt>
                  <c:pt idx="33">
                    <c:v>2.9860788111948193</c:v>
                  </c:pt>
                  <c:pt idx="34">
                    <c:v>1.1547005383792515</c:v>
                  </c:pt>
                  <c:pt idx="35">
                    <c:v>6.8495741960115053</c:v>
                  </c:pt>
                  <c:pt idx="36">
                    <c:v>14.244882121894399</c:v>
                  </c:pt>
                  <c:pt idx="37">
                    <c:v>5.619905100029122</c:v>
                  </c:pt>
                  <c:pt idx="38">
                    <c:v>3.3040379335998349</c:v>
                  </c:pt>
                  <c:pt idx="39">
                    <c:v>8.6023252670426267</c:v>
                  </c:pt>
                  <c:pt idx="40">
                    <c:v>10.111874208078342</c:v>
                  </c:pt>
                  <c:pt idx="41">
                    <c:v>2568.2264308273134</c:v>
                  </c:pt>
                  <c:pt idx="42">
                    <c:v>3248.2250922619264</c:v>
                  </c:pt>
                  <c:pt idx="43">
                    <c:v>1149.3236779370147</c:v>
                  </c:pt>
                  <c:pt idx="44">
                    <c:v>851.19484647562729</c:v>
                  </c:pt>
                  <c:pt idx="45">
                    <c:v>1476.1690000357908</c:v>
                  </c:pt>
                  <c:pt idx="46">
                    <c:v>9.7638790105845388</c:v>
                  </c:pt>
                  <c:pt idx="47">
                    <c:v>7.2341781380702352</c:v>
                  </c:pt>
                  <c:pt idx="48">
                    <c:v>246.47971518970886</c:v>
                  </c:pt>
                  <c:pt idx="49">
                    <c:v>861.7410187134725</c:v>
                  </c:pt>
                  <c:pt idx="50">
                    <c:v>1170.5148083927288</c:v>
                  </c:pt>
                  <c:pt idx="51">
                    <c:v>122.69338477141572</c:v>
                  </c:pt>
                  <c:pt idx="52">
                    <c:v>438.02815739021463</c:v>
                  </c:pt>
                  <c:pt idx="53">
                    <c:v>4490.7182332005641</c:v>
                  </c:pt>
                  <c:pt idx="54">
                    <c:v>2109.9049544154036</c:v>
                  </c:pt>
                  <c:pt idx="55">
                    <c:v>2203.9274791456578</c:v>
                  </c:pt>
                  <c:pt idx="56">
                    <c:v>1028.5792790705698</c:v>
                  </c:pt>
                  <c:pt idx="57">
                    <c:v>3.3166247903553998</c:v>
                  </c:pt>
                  <c:pt idx="58">
                    <c:v>15.085865349171501</c:v>
                  </c:pt>
                  <c:pt idx="59">
                    <c:v>3719.1327282042516</c:v>
                  </c:pt>
                  <c:pt idx="60">
                    <c:v>606.54726389073198</c:v>
                  </c:pt>
                  <c:pt idx="61">
                    <c:v>45.110974274559844</c:v>
                  </c:pt>
                  <c:pt idx="62">
                    <c:v>4.2031734043061642</c:v>
                  </c:pt>
                  <c:pt idx="63">
                    <c:v>9.1833182093039412</c:v>
                  </c:pt>
                  <c:pt idx="64">
                    <c:v>396.33771374086183</c:v>
                  </c:pt>
                  <c:pt idx="65">
                    <c:v>486.59111856533781</c:v>
                  </c:pt>
                  <c:pt idx="66">
                    <c:v>283.28195612616537</c:v>
                  </c:pt>
                  <c:pt idx="67">
                    <c:v>546.02625089519893</c:v>
                  </c:pt>
                  <c:pt idx="68">
                    <c:v>1828.4593469184197</c:v>
                  </c:pt>
                  <c:pt idx="69">
                    <c:v>2239.3729032923479</c:v>
                  </c:pt>
                  <c:pt idx="70">
                    <c:v>2134.9014614262646</c:v>
                  </c:pt>
                  <c:pt idx="71">
                    <c:v>873.2044434151718</c:v>
                  </c:pt>
                  <c:pt idx="72">
                    <c:v>766.48216982958354</c:v>
                  </c:pt>
                  <c:pt idx="73">
                    <c:v>1615.9346882428963</c:v>
                  </c:pt>
                  <c:pt idx="74">
                    <c:v>1897.0875924251188</c:v>
                  </c:pt>
                  <c:pt idx="75">
                    <c:v>2566.4631142228923</c:v>
                  </c:pt>
                  <c:pt idx="76">
                    <c:v>1786.7618755726796</c:v>
                  </c:pt>
                  <c:pt idx="77">
                    <c:v>1091.0903949719291</c:v>
                  </c:pt>
                  <c:pt idx="78">
                    <c:v>415.44303660871083</c:v>
                  </c:pt>
                  <c:pt idx="79">
                    <c:v>1363.1378017891907</c:v>
                  </c:pt>
                  <c:pt idx="80">
                    <c:v>559.36660608227226</c:v>
                  </c:pt>
                  <c:pt idx="81">
                    <c:v>5.619905100029122</c:v>
                  </c:pt>
                  <c:pt idx="82">
                    <c:v>18.154430129677255</c:v>
                  </c:pt>
                  <c:pt idx="83">
                    <c:v>3047.4206032862176</c:v>
                  </c:pt>
                  <c:pt idx="84">
                    <c:v>11.372481406154654</c:v>
                  </c:pt>
                  <c:pt idx="85">
                    <c:v>18.7794213613377</c:v>
                  </c:pt>
                  <c:pt idx="86">
                    <c:v>5.1881274720911268</c:v>
                  </c:pt>
                  <c:pt idx="87">
                    <c:v>8.6168439698070429</c:v>
                  </c:pt>
                  <c:pt idx="88">
                    <c:v>706.22535355224966</c:v>
                  </c:pt>
                  <c:pt idx="89">
                    <c:v>1187.766812131068</c:v>
                  </c:pt>
                  <c:pt idx="90">
                    <c:v>14.974979131871937</c:v>
                  </c:pt>
                  <c:pt idx="91">
                    <c:v>5.6862407030773268</c:v>
                  </c:pt>
                  <c:pt idx="92">
                    <c:v>4103.5686501710516</c:v>
                  </c:pt>
                  <c:pt idx="93">
                    <c:v>4.9916597106239795</c:v>
                  </c:pt>
                  <c:pt idx="94">
                    <c:v>279.06391143726677</c:v>
                  </c:pt>
                  <c:pt idx="95">
                    <c:v>23.683679331275084</c:v>
                  </c:pt>
                  <c:pt idx="96">
                    <c:v>3458.1220698523643</c:v>
                  </c:pt>
                  <c:pt idx="97">
                    <c:v>12.516655570345725</c:v>
                  </c:pt>
                  <c:pt idx="98">
                    <c:v>11.902380714238083</c:v>
                  </c:pt>
                  <c:pt idx="99">
                    <c:v>6.97614984548545</c:v>
                  </c:pt>
                  <c:pt idx="100">
                    <c:v>23.041628993338701</c:v>
                  </c:pt>
                  <c:pt idx="101">
                    <c:v>43.438654061407874</c:v>
                  </c:pt>
                  <c:pt idx="102">
                    <c:v>455.04908160182748</c:v>
                  </c:pt>
                  <c:pt idx="103">
                    <c:v>9.1423921012683174</c:v>
                  </c:pt>
                  <c:pt idx="104">
                    <c:v>8.6409875978771478</c:v>
                  </c:pt>
                  <c:pt idx="105">
                    <c:v>124.48661239935267</c:v>
                  </c:pt>
                  <c:pt idx="106">
                    <c:v>1858.7786312522533</c:v>
                  </c:pt>
                  <c:pt idx="107">
                    <c:v>1888.7739188867117</c:v>
                  </c:pt>
                  <c:pt idx="108">
                    <c:v>784.85688716691106</c:v>
                  </c:pt>
                  <c:pt idx="109">
                    <c:v>3.415650255319866</c:v>
                  </c:pt>
                  <c:pt idx="110">
                    <c:v>41.964270516714571</c:v>
                  </c:pt>
                  <c:pt idx="111">
                    <c:v>2.6299556396765835</c:v>
                  </c:pt>
                  <c:pt idx="112">
                    <c:v>703.48963508119061</c:v>
                  </c:pt>
                  <c:pt idx="113">
                    <c:v>72.426399422678287</c:v>
                  </c:pt>
                  <c:pt idx="114">
                    <c:v>73.644981725392071</c:v>
                  </c:pt>
                  <c:pt idx="115">
                    <c:v>22.911059920192837</c:v>
                  </c:pt>
                  <c:pt idx="116">
                    <c:v>34.596483443648815</c:v>
                  </c:pt>
                  <c:pt idx="117">
                    <c:v>12.148388096094616</c:v>
                  </c:pt>
                  <c:pt idx="118">
                    <c:v>3047.2005048349979</c:v>
                  </c:pt>
                  <c:pt idx="119">
                    <c:v>8.2613558209291522</c:v>
                  </c:pt>
                  <c:pt idx="120">
                    <c:v>20.1886932051912</c:v>
                  </c:pt>
                  <c:pt idx="121">
                    <c:v>13.613718571108091</c:v>
                  </c:pt>
                  <c:pt idx="122">
                    <c:v>19.414341777836988</c:v>
                  </c:pt>
                  <c:pt idx="123">
                    <c:v>22.06807649071391</c:v>
                  </c:pt>
                  <c:pt idx="124">
                    <c:v>1471.3532036870006</c:v>
                  </c:pt>
                  <c:pt idx="125">
                    <c:v>2043.7369979199052</c:v>
                  </c:pt>
                  <c:pt idx="126">
                    <c:v>2002.9106112522013</c:v>
                  </c:pt>
                  <c:pt idx="127">
                    <c:v>3582.4986159569321</c:v>
                  </c:pt>
                  <c:pt idx="128">
                    <c:v>2353.2931535757857</c:v>
                  </c:pt>
                  <c:pt idx="129">
                    <c:v>3863.5490592631709</c:v>
                  </c:pt>
                  <c:pt idx="130">
                    <c:v>1769.4849297653445</c:v>
                  </c:pt>
                  <c:pt idx="131">
                    <c:v>824.25279293834762</c:v>
                  </c:pt>
                  <c:pt idx="132">
                    <c:v>10.677078252031311</c:v>
                  </c:pt>
                  <c:pt idx="133">
                    <c:v>4.6904157598234297</c:v>
                  </c:pt>
                  <c:pt idx="134">
                    <c:v>2.8722813232690143</c:v>
                  </c:pt>
                  <c:pt idx="135">
                    <c:v>6.8980673621916262</c:v>
                  </c:pt>
                  <c:pt idx="136">
                    <c:v>5.4772255750516612</c:v>
                  </c:pt>
                  <c:pt idx="137">
                    <c:v>7.32575365861197</c:v>
                  </c:pt>
                  <c:pt idx="138">
                    <c:v>2.9439202887759488</c:v>
                  </c:pt>
                  <c:pt idx="139">
                    <c:v>14.259499757471625</c:v>
                  </c:pt>
                  <c:pt idx="140">
                    <c:v>6.5510813356778481</c:v>
                  </c:pt>
                  <c:pt idx="141">
                    <c:v>11.045361017187261</c:v>
                  </c:pt>
                  <c:pt idx="142">
                    <c:v>16.134848413707932</c:v>
                  </c:pt>
                  <c:pt idx="143">
                    <c:v>15.033296378372908</c:v>
                  </c:pt>
                  <c:pt idx="144">
                    <c:v>5.7445626465380286</c:v>
                  </c:pt>
                  <c:pt idx="145">
                    <c:v>151.4405824077549</c:v>
                  </c:pt>
                  <c:pt idx="146">
                    <c:v>128.19516371532899</c:v>
                  </c:pt>
                  <c:pt idx="147">
                    <c:v>103.61788777362075</c:v>
                  </c:pt>
                  <c:pt idx="148">
                    <c:v>7.9582242575422146</c:v>
                  </c:pt>
                  <c:pt idx="149">
                    <c:v>27.452990122510638</c:v>
                  </c:pt>
                  <c:pt idx="150">
                    <c:v>9023.7066478618799</c:v>
                  </c:pt>
                  <c:pt idx="151">
                    <c:v>8256.2240915566235</c:v>
                  </c:pt>
                  <c:pt idx="152">
                    <c:v>1010.3479598633335</c:v>
                  </c:pt>
                  <c:pt idx="153">
                    <c:v>966.45934558400677</c:v>
                  </c:pt>
                  <c:pt idx="154">
                    <c:v>364.82541486762312</c:v>
                  </c:pt>
                  <c:pt idx="155">
                    <c:v>54.267854204860541</c:v>
                  </c:pt>
                  <c:pt idx="156">
                    <c:v>56.043881616699842</c:v>
                  </c:pt>
                  <c:pt idx="157">
                    <c:v>16.340134638368191</c:v>
                  </c:pt>
                  <c:pt idx="158">
                    <c:v>2181.7709931765676</c:v>
                  </c:pt>
                  <c:pt idx="159">
                    <c:v>540.6446769058831</c:v>
                  </c:pt>
                  <c:pt idx="160">
                    <c:v>3397.274692063233</c:v>
                  </c:pt>
                  <c:pt idx="161">
                    <c:v>1869.1004075044586</c:v>
                  </c:pt>
                  <c:pt idx="162">
                    <c:v>891.47013410433442</c:v>
                  </c:pt>
                  <c:pt idx="163">
                    <c:v>4428.4568042001574</c:v>
                  </c:pt>
                  <c:pt idx="164">
                    <c:v>1466.3033735667846</c:v>
                  </c:pt>
                  <c:pt idx="165">
                    <c:v>939.2921093390845</c:v>
                  </c:pt>
                  <c:pt idx="166">
                    <c:v>2539.5358335727415</c:v>
                  </c:pt>
                  <c:pt idx="167">
                    <c:v>866.3622702618884</c:v>
                  </c:pt>
                  <c:pt idx="168">
                    <c:v>2531.6315391462481</c:v>
                  </c:pt>
                  <c:pt idx="169">
                    <c:v>1630.0446568524844</c:v>
                  </c:pt>
                  <c:pt idx="170">
                    <c:v>599.03164913605917</c:v>
                  </c:pt>
                  <c:pt idx="171">
                    <c:v>764.25148565987979</c:v>
                  </c:pt>
                  <c:pt idx="172">
                    <c:v>9.4868329805051381</c:v>
                  </c:pt>
                  <c:pt idx="173">
                    <c:v>426.51338392442818</c:v>
                  </c:pt>
                  <c:pt idx="174">
                    <c:v>29.422213830143146</c:v>
                  </c:pt>
                  <c:pt idx="175">
                    <c:v>6.1846584384264904</c:v>
                  </c:pt>
                  <c:pt idx="176">
                    <c:v>7.6157731058639087</c:v>
                  </c:pt>
                  <c:pt idx="177">
                    <c:v>8.5244745683629475</c:v>
                  </c:pt>
                  <c:pt idx="178">
                    <c:v>7.5718777944003648</c:v>
                  </c:pt>
                  <c:pt idx="179">
                    <c:v>46.249324319388712</c:v>
                  </c:pt>
                  <c:pt idx="180">
                    <c:v>19.585283590832514</c:v>
                  </c:pt>
                  <c:pt idx="181">
                    <c:v>7.2743842809317316</c:v>
                  </c:pt>
                  <c:pt idx="182">
                    <c:v>6.8495741960115053</c:v>
                  </c:pt>
                  <c:pt idx="183">
                    <c:v>102.11431502651004</c:v>
                  </c:pt>
                  <c:pt idx="184">
                    <c:v>18.661457606521523</c:v>
                  </c:pt>
                  <c:pt idx="185">
                    <c:v>8.755950357709132</c:v>
                  </c:pt>
                  <c:pt idx="186">
                    <c:v>8.8128693776015243</c:v>
                  </c:pt>
                  <c:pt idx="187">
                    <c:v>3.7749172176353749</c:v>
                  </c:pt>
                  <c:pt idx="188">
                    <c:v>0</c:v>
                  </c:pt>
                  <c:pt idx="189">
                    <c:v>1.2909944487358056</c:v>
                  </c:pt>
                  <c:pt idx="190">
                    <c:v>9.7766729173749756</c:v>
                  </c:pt>
                  <c:pt idx="191">
                    <c:v>4.2426406871192848</c:v>
                  </c:pt>
                  <c:pt idx="192">
                    <c:v>1.5</c:v>
                  </c:pt>
                  <c:pt idx="193">
                    <c:v>60.922765312593398</c:v>
                  </c:pt>
                  <c:pt idx="194">
                    <c:v>6.2449979983983983</c:v>
                  </c:pt>
                  <c:pt idx="195">
                    <c:v>1.9148542155126762</c:v>
                  </c:pt>
                  <c:pt idx="196">
                    <c:v>5.9441848333756697</c:v>
                  </c:pt>
                  <c:pt idx="197">
                    <c:v>7.3029674334022152</c:v>
                  </c:pt>
                  <c:pt idx="198">
                    <c:v>3.9475730941090039</c:v>
                  </c:pt>
                  <c:pt idx="199">
                    <c:v>1.5</c:v>
                  </c:pt>
                  <c:pt idx="200">
                    <c:v>3.5118845842842465</c:v>
                  </c:pt>
                  <c:pt idx="201">
                    <c:v>41.109609582188931</c:v>
                  </c:pt>
                  <c:pt idx="202">
                    <c:v>2.3804761428476167</c:v>
                  </c:pt>
                  <c:pt idx="203">
                    <c:v>4.7609522856952333</c:v>
                  </c:pt>
                  <c:pt idx="204">
                    <c:v>10.874281585465774</c:v>
                  </c:pt>
                  <c:pt idx="205">
                    <c:v>8.6794777108610237</c:v>
                  </c:pt>
                  <c:pt idx="206">
                    <c:v>759.00834426682468</c:v>
                  </c:pt>
                  <c:pt idx="207">
                    <c:v>1189.6112460239549</c:v>
                  </c:pt>
                  <c:pt idx="208">
                    <c:v>610.81912216301805</c:v>
                  </c:pt>
                  <c:pt idx="209">
                    <c:v>6.831300510639732</c:v>
                  </c:pt>
                  <c:pt idx="210">
                    <c:v>9.6781540939719832</c:v>
                  </c:pt>
                  <c:pt idx="211">
                    <c:v>999.4715270248239</c:v>
                  </c:pt>
                  <c:pt idx="212">
                    <c:v>851.46476732745668</c:v>
                  </c:pt>
                  <c:pt idx="213">
                    <c:v>1235.3060012266867</c:v>
                  </c:pt>
                  <c:pt idx="214">
                    <c:v>1441.0700595969188</c:v>
                  </c:pt>
                  <c:pt idx="215">
                    <c:v>616.84107893903001</c:v>
                  </c:pt>
                  <c:pt idx="216">
                    <c:v>6.5</c:v>
                  </c:pt>
                  <c:pt idx="217">
                    <c:v>5.9090326337452783</c:v>
                  </c:pt>
                  <c:pt idx="218">
                    <c:v>3283.9672526787881</c:v>
                  </c:pt>
                  <c:pt idx="219">
                    <c:v>1686.091609808514</c:v>
                  </c:pt>
                  <c:pt idx="220">
                    <c:v>3632.6309451048469</c:v>
                  </c:pt>
                  <c:pt idx="221">
                    <c:v>1761.9543126880446</c:v>
                  </c:pt>
                  <c:pt idx="222">
                    <c:v>1.6329931618554521</c:v>
                  </c:pt>
                  <c:pt idx="223">
                    <c:v>9.1787798753429097</c:v>
                  </c:pt>
                  <c:pt idx="224">
                    <c:v>6.7019897542943667</c:v>
                  </c:pt>
                  <c:pt idx="225">
                    <c:v>5.4390562906935731</c:v>
                  </c:pt>
                  <c:pt idx="226">
                    <c:v>1.9148542155126762</c:v>
                  </c:pt>
                  <c:pt idx="227">
                    <c:v>3.5</c:v>
                  </c:pt>
                  <c:pt idx="228">
                    <c:v>3.3040379335998349</c:v>
                  </c:pt>
                  <c:pt idx="229">
                    <c:v>16.502525059315417</c:v>
                  </c:pt>
                  <c:pt idx="230">
                    <c:v>7.6321687612368736</c:v>
                  </c:pt>
                  <c:pt idx="231">
                    <c:v>1.8929694486000912</c:v>
                  </c:pt>
                  <c:pt idx="232">
                    <c:v>12.369316876852981</c:v>
                  </c:pt>
                  <c:pt idx="233">
                    <c:v>11.176612486199325</c:v>
                  </c:pt>
                  <c:pt idx="234">
                    <c:v>4.1129875597510219</c:v>
                  </c:pt>
                  <c:pt idx="235">
                    <c:v>5.5602757725374259</c:v>
                  </c:pt>
                  <c:pt idx="236">
                    <c:v>4.5460605656619517</c:v>
                  </c:pt>
                  <c:pt idx="237">
                    <c:v>4034.3320285602008</c:v>
                  </c:pt>
                  <c:pt idx="238">
                    <c:v>1615.102138153085</c:v>
                  </c:pt>
                  <c:pt idx="239">
                    <c:v>3.6968455021364721</c:v>
                  </c:pt>
                  <c:pt idx="240">
                    <c:v>3.5590260840104371</c:v>
                  </c:pt>
                  <c:pt idx="241">
                    <c:v>34.865216668383596</c:v>
                  </c:pt>
                  <c:pt idx="242">
                    <c:v>119.20011185677077</c:v>
                  </c:pt>
                  <c:pt idx="243">
                    <c:v>9.556847457887633</c:v>
                  </c:pt>
                  <c:pt idx="244">
                    <c:v>12.038133853162901</c:v>
                  </c:pt>
                  <c:pt idx="245">
                    <c:v>0.5</c:v>
                  </c:pt>
                  <c:pt idx="246">
                    <c:v>2868.8357685072647</c:v>
                  </c:pt>
                  <c:pt idx="247">
                    <c:v>10.16530045465127</c:v>
                  </c:pt>
                  <c:pt idx="248">
                    <c:v>5.8878405775518976</c:v>
                  </c:pt>
                  <c:pt idx="249">
                    <c:v>1097.5385718354808</c:v>
                  </c:pt>
                  <c:pt idx="250">
                    <c:v>3884.5955924222881</c:v>
                  </c:pt>
                  <c:pt idx="251">
                    <c:v>1175.3244587488739</c:v>
                  </c:pt>
                  <c:pt idx="252">
                    <c:v>2299.5030441380154</c:v>
                  </c:pt>
                  <c:pt idx="253">
                    <c:v>870.10286748177077</c:v>
                  </c:pt>
                  <c:pt idx="254">
                    <c:v>699.53145032943303</c:v>
                  </c:pt>
                  <c:pt idx="255">
                    <c:v>4.4253060157839181</c:v>
                  </c:pt>
                  <c:pt idx="256">
                    <c:v>3.0956959368344519</c:v>
                  </c:pt>
                  <c:pt idx="257">
                    <c:v>5.5602757725374259</c:v>
                  </c:pt>
                  <c:pt idx="258">
                    <c:v>2.3804761428476167</c:v>
                  </c:pt>
                  <c:pt idx="259">
                    <c:v>2004.142127361896</c:v>
                  </c:pt>
                  <c:pt idx="260">
                    <c:v>8.1853527718724504</c:v>
                  </c:pt>
                  <c:pt idx="261">
                    <c:v>2.9860788111948193</c:v>
                  </c:pt>
                  <c:pt idx="262">
                    <c:v>12.449899597988733</c:v>
                  </c:pt>
                  <c:pt idx="263">
                    <c:v>209.48408849679572</c:v>
                  </c:pt>
                  <c:pt idx="264">
                    <c:v>270.92603541680279</c:v>
                  </c:pt>
                  <c:pt idx="265">
                    <c:v>1488.5606862559102</c:v>
                  </c:pt>
                  <c:pt idx="266">
                    <c:v>992.14481469860709</c:v>
                  </c:pt>
                  <c:pt idx="267">
                    <c:v>4643.9719709174242</c:v>
                  </c:pt>
                  <c:pt idx="268">
                    <c:v>702.44572744091772</c:v>
                  </c:pt>
                  <c:pt idx="269">
                    <c:v>8.1853527718724504</c:v>
                  </c:pt>
                  <c:pt idx="270">
                    <c:v>73.516438071132541</c:v>
                  </c:pt>
                  <c:pt idx="271">
                    <c:v>1605.7156244698706</c:v>
                  </c:pt>
                  <c:pt idx="272">
                    <c:v>6.757711644237764</c:v>
                  </c:pt>
                  <c:pt idx="273">
                    <c:v>16.673332000533065</c:v>
                  </c:pt>
                  <c:pt idx="274">
                    <c:v>1356.6405812398016</c:v>
                  </c:pt>
                  <c:pt idx="275">
                    <c:v>7.9739158092704576</c:v>
                  </c:pt>
                  <c:pt idx="276">
                    <c:v>70.736011573549533</c:v>
                  </c:pt>
                  <c:pt idx="277">
                    <c:v>81.211657619662788</c:v>
                  </c:pt>
                  <c:pt idx="278">
                    <c:v>5.4772255750516612</c:v>
                  </c:pt>
                  <c:pt idx="279">
                    <c:v>1802.0123935940803</c:v>
                  </c:pt>
                  <c:pt idx="280">
                    <c:v>6.7019897542943667</c:v>
                  </c:pt>
                  <c:pt idx="281">
                    <c:v>9.0369611411506394</c:v>
                  </c:pt>
                  <c:pt idx="282">
                    <c:v>20.445048300260872</c:v>
                  </c:pt>
                  <c:pt idx="283">
                    <c:v>1264.4599308268596</c:v>
                  </c:pt>
                  <c:pt idx="284">
                    <c:v>6.6332495807107996</c:v>
                  </c:pt>
                  <c:pt idx="285">
                    <c:v>10.614455552060438</c:v>
                  </c:pt>
                  <c:pt idx="286">
                    <c:v>19.122412679017955</c:v>
                  </c:pt>
                  <c:pt idx="287">
                    <c:v>1270.679214698449</c:v>
                  </c:pt>
                  <c:pt idx="288">
                    <c:v>271.42340847219987</c:v>
                  </c:pt>
                  <c:pt idx="289">
                    <c:v>2892.3541737945347</c:v>
                  </c:pt>
                  <c:pt idx="290">
                    <c:v>3363.0228961456687</c:v>
                  </c:pt>
                  <c:pt idx="291">
                    <c:v>10.874281585465774</c:v>
                  </c:pt>
                  <c:pt idx="292">
                    <c:v>11.324751652906125</c:v>
                  </c:pt>
                  <c:pt idx="293">
                    <c:v>3.6968455021364721</c:v>
                  </c:pt>
                  <c:pt idx="294">
                    <c:v>1986.9181118841645</c:v>
                  </c:pt>
                  <c:pt idx="295">
                    <c:v>5.5602757725374259</c:v>
                  </c:pt>
                  <c:pt idx="296">
                    <c:v>16.235249715767644</c:v>
                  </c:pt>
                  <c:pt idx="297">
                    <c:v>1449.5395533294932</c:v>
                  </c:pt>
                  <c:pt idx="298">
                    <c:v>2547.5722266503062</c:v>
                  </c:pt>
                  <c:pt idx="299">
                    <c:v>2064.0352669790632</c:v>
                  </c:pt>
                  <c:pt idx="300">
                    <c:v>1803.4031486793701</c:v>
                  </c:pt>
                  <c:pt idx="301">
                    <c:v>1401.3178024036279</c:v>
                  </c:pt>
                  <c:pt idx="302">
                    <c:v>2035.3395294151785</c:v>
                  </c:pt>
                  <c:pt idx="303">
                    <c:v>9.1287092917527684</c:v>
                  </c:pt>
                  <c:pt idx="304">
                    <c:v>4.7871355387816905</c:v>
                  </c:pt>
                  <c:pt idx="305">
                    <c:v>764.39360497935445</c:v>
                  </c:pt>
                  <c:pt idx="306">
                    <c:v>5.41602560309064</c:v>
                  </c:pt>
                  <c:pt idx="307">
                    <c:v>6.4807406984078604</c:v>
                  </c:pt>
                  <c:pt idx="308">
                    <c:v>3.6968455021364721</c:v>
                  </c:pt>
                  <c:pt idx="309">
                    <c:v>5.8022983951764031</c:v>
                  </c:pt>
                  <c:pt idx="310">
                    <c:v>6.6520673478250352</c:v>
                  </c:pt>
                  <c:pt idx="311">
                    <c:v>1394.1366205170377</c:v>
                  </c:pt>
                  <c:pt idx="312">
                    <c:v>1239.5131772864163</c:v>
                  </c:pt>
                  <c:pt idx="313">
                    <c:v>1398.8388041515004</c:v>
                  </c:pt>
                  <c:pt idx="314">
                    <c:v>14.433756729740644</c:v>
                  </c:pt>
                  <c:pt idx="315">
                    <c:v>1480.0326572973538</c:v>
                  </c:pt>
                  <c:pt idx="316">
                    <c:v>2812.1987838700165</c:v>
                  </c:pt>
                  <c:pt idx="317">
                    <c:v>6.9940450861190957</c:v>
                  </c:pt>
                  <c:pt idx="318">
                    <c:v>4.5734742446707477</c:v>
                  </c:pt>
                  <c:pt idx="319">
                    <c:v>24.124676163629637</c:v>
                  </c:pt>
                  <c:pt idx="320">
                    <c:v>655.20346712554363</c:v>
                  </c:pt>
                  <c:pt idx="321">
                    <c:v>45.4706865280626</c:v>
                  </c:pt>
                  <c:pt idx="322">
                    <c:v>2186.4481852233926</c:v>
                  </c:pt>
                  <c:pt idx="323">
                    <c:v>1230.3907238488648</c:v>
                  </c:pt>
                  <c:pt idx="324">
                    <c:v>5.8523499553598128</c:v>
                  </c:pt>
                  <c:pt idx="325">
                    <c:v>12.338962679253067</c:v>
                  </c:pt>
                  <c:pt idx="326">
                    <c:v>677.58591091216374</c:v>
                  </c:pt>
                  <c:pt idx="327">
                    <c:v>1976.0380183589587</c:v>
                  </c:pt>
                  <c:pt idx="328">
                    <c:v>2770.7083330200362</c:v>
                  </c:pt>
                  <c:pt idx="329">
                    <c:v>31.754264805429418</c:v>
                  </c:pt>
                  <c:pt idx="330">
                    <c:v>13.102162671355696</c:v>
                  </c:pt>
                  <c:pt idx="331">
                    <c:v>2.9439202887759488</c:v>
                  </c:pt>
                  <c:pt idx="332">
                    <c:v>438.97608135295934</c:v>
                  </c:pt>
                  <c:pt idx="333">
                    <c:v>109.04433349178061</c:v>
                  </c:pt>
                  <c:pt idx="334">
                    <c:v>22.231734075415709</c:v>
                  </c:pt>
                  <c:pt idx="335">
                    <c:v>4.9665548085837798</c:v>
                  </c:pt>
                  <c:pt idx="336">
                    <c:v>9.742518497116988</c:v>
                  </c:pt>
                  <c:pt idx="337">
                    <c:v>6.3966136874651625</c:v>
                  </c:pt>
                  <c:pt idx="338">
                    <c:v>1558.7984689069549</c:v>
                  </c:pt>
                  <c:pt idx="339">
                    <c:v>105.04284840006957</c:v>
                  </c:pt>
                  <c:pt idx="340">
                    <c:v>3.5590260840104371</c:v>
                  </c:pt>
                  <c:pt idx="341">
                    <c:v>337.45073714543878</c:v>
                  </c:pt>
                  <c:pt idx="342">
                    <c:v>2096.3603976097875</c:v>
                  </c:pt>
                  <c:pt idx="343">
                    <c:v>1437.6316171629876</c:v>
                  </c:pt>
                  <c:pt idx="344">
                    <c:v>2536.1830901310473</c:v>
                  </c:pt>
                  <c:pt idx="345">
                    <c:v>2388.0050251203411</c:v>
                  </c:pt>
                  <c:pt idx="346">
                    <c:v>1338.1500912329179</c:v>
                  </c:pt>
                  <c:pt idx="347">
                    <c:v>3511.1330554869796</c:v>
                  </c:pt>
                  <c:pt idx="348">
                    <c:v>2758.3321047328582</c:v>
                  </c:pt>
                  <c:pt idx="349">
                    <c:v>2871.166313538803</c:v>
                  </c:pt>
                  <c:pt idx="350">
                    <c:v>2714.2648482907239</c:v>
                  </c:pt>
                  <c:pt idx="351">
                    <c:v>2863.1428390261403</c:v>
                  </c:pt>
                  <c:pt idx="352">
                    <c:v>107.7048435927249</c:v>
                  </c:pt>
                  <c:pt idx="353">
                    <c:v>699.20067458014751</c:v>
                  </c:pt>
                  <c:pt idx="354">
                    <c:v>3.415650255319866</c:v>
                  </c:pt>
                  <c:pt idx="355">
                    <c:v>133.99502478326076</c:v>
                  </c:pt>
                  <c:pt idx="356">
                    <c:v>105.11382719065396</c:v>
                  </c:pt>
                  <c:pt idx="357">
                    <c:v>1603.9905444442827</c:v>
                  </c:pt>
                  <c:pt idx="358">
                    <c:v>2917.5314908326181</c:v>
                  </c:pt>
                  <c:pt idx="359">
                    <c:v>2205.6027709751665</c:v>
                  </c:pt>
                  <c:pt idx="360">
                    <c:v>2166.557695977654</c:v>
                  </c:pt>
                  <c:pt idx="361">
                    <c:v>271.33051800341224</c:v>
                  </c:pt>
                  <c:pt idx="362">
                    <c:v>7.7620873481300121</c:v>
                  </c:pt>
                  <c:pt idx="363">
                    <c:v>2.1602468994692869</c:v>
                  </c:pt>
                  <c:pt idx="364">
                    <c:v>2446.0608468855935</c:v>
                  </c:pt>
                  <c:pt idx="365">
                    <c:v>3737.1644665441204</c:v>
                  </c:pt>
                  <c:pt idx="366">
                    <c:v>240.96611103361954</c:v>
                  </c:pt>
                  <c:pt idx="367">
                    <c:v>1906.4774454474934</c:v>
                  </c:pt>
                  <c:pt idx="368">
                    <c:v>5460.6731270054979</c:v>
                  </c:pt>
                  <c:pt idx="369">
                    <c:v>58.545566299535729</c:v>
                  </c:pt>
                  <c:pt idx="370">
                    <c:v>23.471614061812335</c:v>
                  </c:pt>
                  <c:pt idx="371">
                    <c:v>3.9475730941090039</c:v>
                  </c:pt>
                  <c:pt idx="372">
                    <c:v>194.82534913780256</c:v>
                  </c:pt>
                  <c:pt idx="373">
                    <c:v>1104.4345083948315</c:v>
                  </c:pt>
                  <c:pt idx="374">
                    <c:v>81.614439081982709</c:v>
                  </c:pt>
                  <c:pt idx="375">
                    <c:v>15.695009822658072</c:v>
                  </c:pt>
                  <c:pt idx="376">
                    <c:v>30.182776545573141</c:v>
                  </c:pt>
                  <c:pt idx="377">
                    <c:v>1818.5101044536432</c:v>
                  </c:pt>
                  <c:pt idx="378">
                    <c:v>1483.929580539454</c:v>
                  </c:pt>
                  <c:pt idx="379">
                    <c:v>2125.6563496169051</c:v>
                  </c:pt>
                  <c:pt idx="380">
                    <c:v>3165.4634731741889</c:v>
                  </c:pt>
                  <c:pt idx="381">
                    <c:v>1919.2348301688705</c:v>
                  </c:pt>
                  <c:pt idx="382">
                    <c:v>1140.7648019347955</c:v>
                  </c:pt>
                  <c:pt idx="383">
                    <c:v>98.557935584440216</c:v>
                  </c:pt>
                  <c:pt idx="384">
                    <c:v>245.47640755613699</c:v>
                  </c:pt>
                  <c:pt idx="385">
                    <c:v>297.39241752270686</c:v>
                  </c:pt>
                  <c:pt idx="386">
                    <c:v>19.889276842895352</c:v>
                  </c:pt>
                  <c:pt idx="387">
                    <c:v>90.838226167915309</c:v>
                  </c:pt>
                  <c:pt idx="388">
                    <c:v>18.264263832230778</c:v>
                  </c:pt>
                  <c:pt idx="389">
                    <c:v>434.64727078402319</c:v>
                  </c:pt>
                  <c:pt idx="390">
                    <c:v>117.11639509479448</c:v>
                  </c:pt>
                  <c:pt idx="391">
                    <c:v>27.386127875258307</c:v>
                  </c:pt>
                  <c:pt idx="392">
                    <c:v>2255.6489642672682</c:v>
                  </c:pt>
                  <c:pt idx="393">
                    <c:v>2948.0777211600102</c:v>
                  </c:pt>
                  <c:pt idx="394">
                    <c:v>13.375973484822204</c:v>
                  </c:pt>
                  <c:pt idx="395">
                    <c:v>295.85060982417008</c:v>
                  </c:pt>
                  <c:pt idx="396">
                    <c:v>1044.517272874572</c:v>
                  </c:pt>
                  <c:pt idx="397">
                    <c:v>7.2341781380702352</c:v>
                  </c:pt>
                  <c:pt idx="398">
                    <c:v>4859.1714314273786</c:v>
                  </c:pt>
                  <c:pt idx="399">
                    <c:v>1694.3197996049428</c:v>
                  </c:pt>
                  <c:pt idx="400">
                    <c:v>3.3665016461206929</c:v>
                  </c:pt>
                  <c:pt idx="401">
                    <c:v>1079.7500868256507</c:v>
                  </c:pt>
                  <c:pt idx="402">
                    <c:v>1621.698697867969</c:v>
                  </c:pt>
                  <c:pt idx="403">
                    <c:v>115.04890264578798</c:v>
                  </c:pt>
                  <c:pt idx="404">
                    <c:v>2454.8693617651702</c:v>
                  </c:pt>
                  <c:pt idx="405">
                    <c:v>1262.1127789015793</c:v>
                  </c:pt>
                  <c:pt idx="406">
                    <c:v>5.619905100029122</c:v>
                  </c:pt>
                  <c:pt idx="407">
                    <c:v>11.239810200058244</c:v>
                  </c:pt>
                  <c:pt idx="408">
                    <c:v>8.9953691790090904</c:v>
                  </c:pt>
                  <c:pt idx="409">
                    <c:v>9.5699181466370611</c:v>
                  </c:pt>
                  <c:pt idx="410">
                    <c:v>16.378339354159198</c:v>
                  </c:pt>
                  <c:pt idx="411">
                    <c:v>31.722757341273685</c:v>
                  </c:pt>
                  <c:pt idx="412">
                    <c:v>300.71733682424542</c:v>
                  </c:pt>
                  <c:pt idx="413">
                    <c:v>16.299284237863535</c:v>
                  </c:pt>
                  <c:pt idx="414">
                    <c:v>37.160687112413122</c:v>
                  </c:pt>
                  <c:pt idx="415">
                    <c:v>1505.9230558033169</c:v>
                  </c:pt>
                  <c:pt idx="416">
                    <c:v>9.5</c:v>
                  </c:pt>
                  <c:pt idx="417">
                    <c:v>13.784048752090222</c:v>
                  </c:pt>
                  <c:pt idx="418">
                    <c:v>4.349329450233296</c:v>
                  </c:pt>
                  <c:pt idx="419">
                    <c:v>4.2720018726587652</c:v>
                  </c:pt>
                  <c:pt idx="420">
                    <c:v>47.791212581394085</c:v>
                  </c:pt>
                  <c:pt idx="421">
                    <c:v>100.93025644803775</c:v>
                  </c:pt>
                  <c:pt idx="422">
                    <c:v>2704.3917831310364</c:v>
                  </c:pt>
                  <c:pt idx="423">
                    <c:v>1888.8309214961512</c:v>
                  </c:pt>
                  <c:pt idx="424">
                    <c:v>3277.6195121866517</c:v>
                  </c:pt>
                  <c:pt idx="425">
                    <c:v>3958.3159192599401</c:v>
                  </c:pt>
                  <c:pt idx="426">
                    <c:v>58.195074247453853</c:v>
                  </c:pt>
                  <c:pt idx="427">
                    <c:v>69.432821249511875</c:v>
                  </c:pt>
                  <c:pt idx="428">
                    <c:v>6.97614984548545</c:v>
                  </c:pt>
                  <c:pt idx="429">
                    <c:v>13.988090172238191</c:v>
                  </c:pt>
                  <c:pt idx="430">
                    <c:v>1312.4339665928594</c:v>
                  </c:pt>
                  <c:pt idx="431">
                    <c:v>4754.6740775087128</c:v>
                  </c:pt>
                  <c:pt idx="432">
                    <c:v>938.50750307780356</c:v>
                  </c:pt>
                  <c:pt idx="433">
                    <c:v>2561.4446932671935</c:v>
                  </c:pt>
                  <c:pt idx="434">
                    <c:v>8.7321245982864895</c:v>
                  </c:pt>
                  <c:pt idx="435">
                    <c:v>4.358898943540674</c:v>
                  </c:pt>
                  <c:pt idx="436">
                    <c:v>654.674155591925</c:v>
                  </c:pt>
                  <c:pt idx="437">
                    <c:v>7.5</c:v>
                  </c:pt>
                  <c:pt idx="438">
                    <c:v>618.54722266506599</c:v>
                  </c:pt>
                  <c:pt idx="439">
                    <c:v>4015.0173930715005</c:v>
                  </c:pt>
                  <c:pt idx="440">
                    <c:v>2952.635362406495</c:v>
                  </c:pt>
                  <c:pt idx="441">
                    <c:v>2672.9515521236071</c:v>
                  </c:pt>
                  <c:pt idx="442">
                    <c:v>8.3416625041614658</c:v>
                  </c:pt>
                  <c:pt idx="443">
                    <c:v>2.5819888974716112</c:v>
                  </c:pt>
                  <c:pt idx="444">
                    <c:v>2636.6013951044379</c:v>
                  </c:pt>
                  <c:pt idx="445">
                    <c:v>131.70801038661241</c:v>
                  </c:pt>
                  <c:pt idx="446">
                    <c:v>143.44656380222798</c:v>
                  </c:pt>
                  <c:pt idx="447">
                    <c:v>1961.0790184657696</c:v>
                  </c:pt>
                  <c:pt idx="448">
                    <c:v>11.69045194450012</c:v>
                  </c:pt>
                  <c:pt idx="449">
                    <c:v>966.51207097135284</c:v>
                  </c:pt>
                  <c:pt idx="450">
                    <c:v>1645.1546026640374</c:v>
                  </c:pt>
                  <c:pt idx="451">
                    <c:v>1087.0832534815354</c:v>
                  </c:pt>
                  <c:pt idx="452">
                    <c:v>2733.8236196458129</c:v>
                  </c:pt>
                  <c:pt idx="453">
                    <c:v>1364.8977983717316</c:v>
                  </c:pt>
                  <c:pt idx="454">
                    <c:v>9.215023964519391</c:v>
                  </c:pt>
                  <c:pt idx="455">
                    <c:v>9.8319208025017506</c:v>
                  </c:pt>
                  <c:pt idx="456">
                    <c:v>16.173538058610841</c:v>
                  </c:pt>
                  <c:pt idx="457">
                    <c:v>23.273733406281568</c:v>
                  </c:pt>
                  <c:pt idx="458">
                    <c:v>3548.4574582955529</c:v>
                  </c:pt>
                  <c:pt idx="459">
                    <c:v>4050.9795523222942</c:v>
                  </c:pt>
                  <c:pt idx="460">
                    <c:v>1939.9046368314089</c:v>
                  </c:pt>
                  <c:pt idx="461">
                    <c:v>3166.851998962587</c:v>
                  </c:pt>
                  <c:pt idx="462">
                    <c:v>6.7019897542943667</c:v>
                  </c:pt>
                  <c:pt idx="463">
                    <c:v>5.6862407030773268</c:v>
                  </c:pt>
                  <c:pt idx="464">
                    <c:v>7.6157731058639087</c:v>
                  </c:pt>
                  <c:pt idx="465">
                    <c:v>3</c:v>
                  </c:pt>
                  <c:pt idx="466">
                    <c:v>3.9475730941090039</c:v>
                  </c:pt>
                  <c:pt idx="467">
                    <c:v>3677.6425759807962</c:v>
                  </c:pt>
                  <c:pt idx="468">
                    <c:v>1279.732100871116</c:v>
                  </c:pt>
                  <c:pt idx="469">
                    <c:v>1943.9872041759945</c:v>
                  </c:pt>
                  <c:pt idx="470">
                    <c:v>784.85688716691106</c:v>
                  </c:pt>
                  <c:pt idx="471">
                    <c:v>3391.5975955292811</c:v>
                  </c:pt>
                  <c:pt idx="472">
                    <c:v>5.5075705472861021</c:v>
                  </c:pt>
                  <c:pt idx="473">
                    <c:v>11.354147553500733</c:v>
                  </c:pt>
                  <c:pt idx="474">
                    <c:v>7.2743842809317316</c:v>
                  </c:pt>
                  <c:pt idx="475">
                    <c:v>3426.2501368113799</c:v>
                  </c:pt>
                  <c:pt idx="476">
                    <c:v>387.1860018130821</c:v>
                  </c:pt>
                  <c:pt idx="477">
                    <c:v>5149.0914408919434</c:v>
                  </c:pt>
                  <c:pt idx="478">
                    <c:v>1791.1108285083869</c:v>
                  </c:pt>
                  <c:pt idx="479">
                    <c:v>1128.5307188257364</c:v>
                  </c:pt>
                  <c:pt idx="480">
                    <c:v>18.997806890972093</c:v>
                  </c:pt>
                  <c:pt idx="481">
                    <c:v>2114.0705601595546</c:v>
                  </c:pt>
                  <c:pt idx="482">
                    <c:v>10.688779163215974</c:v>
                  </c:pt>
                  <c:pt idx="483">
                    <c:v>35.19824806246281</c:v>
                  </c:pt>
                  <c:pt idx="484">
                    <c:v>6.2182527020592095</c:v>
                  </c:pt>
                  <c:pt idx="485">
                    <c:v>8.9069261439249239</c:v>
                  </c:pt>
                  <c:pt idx="486">
                    <c:v>2517.7198017253627</c:v>
                  </c:pt>
                  <c:pt idx="487">
                    <c:v>636.77311501036218</c:v>
                  </c:pt>
                  <c:pt idx="488">
                    <c:v>3751.3146473380948</c:v>
                  </c:pt>
                  <c:pt idx="489">
                    <c:v>163.78110391617221</c:v>
                  </c:pt>
                  <c:pt idx="490">
                    <c:v>69.992856778388457</c:v>
                  </c:pt>
                  <c:pt idx="491">
                    <c:v>481.01446617192988</c:v>
                  </c:pt>
                  <c:pt idx="492">
                    <c:v>4.9665548085837798</c:v>
                  </c:pt>
                  <c:pt idx="493">
                    <c:v>13.880441875771343</c:v>
                  </c:pt>
                  <c:pt idx="494">
                    <c:v>783.62958936817427</c:v>
                  </c:pt>
                  <c:pt idx="495">
                    <c:v>455.94297889100125</c:v>
                  </c:pt>
                  <c:pt idx="496">
                    <c:v>153.40577998671802</c:v>
                  </c:pt>
                  <c:pt idx="497">
                    <c:v>2897.159585985326</c:v>
                  </c:pt>
                  <c:pt idx="498">
                    <c:v>130.2264054125225</c:v>
                  </c:pt>
                  <c:pt idx="499">
                    <c:v>22.998188334446404</c:v>
                  </c:pt>
                  <c:pt idx="500">
                    <c:v>5.2915026221291814</c:v>
                  </c:pt>
                  <c:pt idx="501">
                    <c:v>2116.8987339974483</c:v>
                  </c:pt>
                  <c:pt idx="502">
                    <c:v>4198.6241397232343</c:v>
                  </c:pt>
                  <c:pt idx="503">
                    <c:v>57.615825372317055</c:v>
                  </c:pt>
                  <c:pt idx="504">
                    <c:v>15.066519173319364</c:v>
                  </c:pt>
                  <c:pt idx="505">
                    <c:v>5.0579969684978394</c:v>
                  </c:pt>
                  <c:pt idx="506">
                    <c:v>814.82206646604754</c:v>
                  </c:pt>
                  <c:pt idx="507">
                    <c:v>9.3452305125841235</c:v>
                  </c:pt>
                  <c:pt idx="508">
                    <c:v>15.73478100684383</c:v>
                  </c:pt>
                  <c:pt idx="509">
                    <c:v>83.020077892840675</c:v>
                  </c:pt>
                  <c:pt idx="510">
                    <c:v>12.819256348686274</c:v>
                  </c:pt>
                  <c:pt idx="511">
                    <c:v>108.76427109426453</c:v>
                  </c:pt>
                  <c:pt idx="512">
                    <c:v>1383.150600380643</c:v>
                  </c:pt>
                  <c:pt idx="513">
                    <c:v>33.16122233372387</c:v>
                  </c:pt>
                  <c:pt idx="514">
                    <c:v>58.426592119228268</c:v>
                  </c:pt>
                  <c:pt idx="515">
                    <c:v>31.93221988316294</c:v>
                  </c:pt>
                  <c:pt idx="516">
                    <c:v>551.2664207682767</c:v>
                  </c:pt>
                  <c:pt idx="517">
                    <c:v>9.7638790105845388</c:v>
                  </c:pt>
                  <c:pt idx="518">
                    <c:v>30.923292192132454</c:v>
                  </c:pt>
                  <c:pt idx="519">
                    <c:v>21.2602916254693</c:v>
                  </c:pt>
                  <c:pt idx="520">
                    <c:v>9.9121138007995047</c:v>
                  </c:pt>
                  <c:pt idx="521">
                    <c:v>8.3666002653407556</c:v>
                  </c:pt>
                  <c:pt idx="522">
                    <c:v>4.2031734043061642</c:v>
                  </c:pt>
                  <c:pt idx="523">
                    <c:v>55.680636969536664</c:v>
                  </c:pt>
                  <c:pt idx="524">
                    <c:v>2635.7012349657539</c:v>
                  </c:pt>
                  <c:pt idx="525">
                    <c:v>2616.9749712215439</c:v>
                  </c:pt>
                  <c:pt idx="526">
                    <c:v>3018.8644664288367</c:v>
                  </c:pt>
                  <c:pt idx="527">
                    <c:v>391.90730196480564</c:v>
                  </c:pt>
                  <c:pt idx="528">
                    <c:v>608.49506982390585</c:v>
                  </c:pt>
                  <c:pt idx="529">
                    <c:v>13.937359864766353</c:v>
                  </c:pt>
                  <c:pt idx="530">
                    <c:v>2.2173557826083452</c:v>
                  </c:pt>
                  <c:pt idx="531">
                    <c:v>28.975564417856184</c:v>
                  </c:pt>
                  <c:pt idx="532">
                    <c:v>10.984838035522721</c:v>
                  </c:pt>
                  <c:pt idx="533">
                    <c:v>137.02645729931137</c:v>
                  </c:pt>
                  <c:pt idx="534">
                    <c:v>149.5200655430568</c:v>
                  </c:pt>
                  <c:pt idx="535">
                    <c:v>1599.0625118070484</c:v>
                  </c:pt>
                  <c:pt idx="536">
                    <c:v>529.12467024952321</c:v>
                  </c:pt>
                  <c:pt idx="537">
                    <c:v>26.132674311418391</c:v>
                  </c:pt>
                  <c:pt idx="538">
                    <c:v>3639.3981645321524</c:v>
                  </c:pt>
                  <c:pt idx="539">
                    <c:v>2708.0721925384487</c:v>
                  </c:pt>
                  <c:pt idx="540">
                    <c:v>3569.5575239329964</c:v>
                  </c:pt>
                  <c:pt idx="541">
                    <c:v>63.552471758906961</c:v>
                  </c:pt>
                  <c:pt idx="542">
                    <c:v>7.2571803523590805</c:v>
                  </c:pt>
                  <c:pt idx="543">
                    <c:v>4.0824829046386304</c:v>
                  </c:pt>
                  <c:pt idx="544">
                    <c:v>5.196152422706632</c:v>
                  </c:pt>
                  <c:pt idx="545">
                    <c:v>115.12999898665277</c:v>
                  </c:pt>
                  <c:pt idx="546">
                    <c:v>7.3484692283495345</c:v>
                  </c:pt>
                  <c:pt idx="547">
                    <c:v>72.53677228367232</c:v>
                  </c:pt>
                  <c:pt idx="548">
                    <c:v>1965.2752139755557</c:v>
                  </c:pt>
                  <c:pt idx="549">
                    <c:v>2645.2840269682447</c:v>
                  </c:pt>
                  <c:pt idx="550">
                    <c:v>45.161746349464089</c:v>
                  </c:pt>
                  <c:pt idx="551">
                    <c:v>6.4807406984078604</c:v>
                  </c:pt>
                  <c:pt idx="552">
                    <c:v>0</c:v>
                  </c:pt>
                  <c:pt idx="553">
                    <c:v>23.084987907007157</c:v>
                  </c:pt>
                  <c:pt idx="554">
                    <c:v>3516.0116135568533</c:v>
                  </c:pt>
                  <c:pt idx="555">
                    <c:v>4.9665548085837798</c:v>
                  </c:pt>
                  <c:pt idx="556">
                    <c:v>94.79978902930111</c:v>
                  </c:pt>
                  <c:pt idx="557">
                    <c:v>5366.7759642079336</c:v>
                  </c:pt>
                  <c:pt idx="558">
                    <c:v>7.1821538088050811</c:v>
                  </c:pt>
                  <c:pt idx="559">
                    <c:v>3.9475730941090039</c:v>
                  </c:pt>
                  <c:pt idx="560">
                    <c:v>1043.945879823279</c:v>
                  </c:pt>
                  <c:pt idx="561">
                    <c:v>1381.4821448960774</c:v>
                  </c:pt>
                  <c:pt idx="562">
                    <c:v>0.9574271077563381</c:v>
                  </c:pt>
                  <c:pt idx="563">
                    <c:v>3139.9885748199786</c:v>
                  </c:pt>
                  <c:pt idx="564">
                    <c:v>1460.5139221064162</c:v>
                  </c:pt>
                  <c:pt idx="565">
                    <c:v>2440.4933073731904</c:v>
                  </c:pt>
                  <c:pt idx="566">
                    <c:v>2388.6311979876677</c:v>
                  </c:pt>
                  <c:pt idx="567">
                    <c:v>2837.4139634533412</c:v>
                  </c:pt>
                  <c:pt idx="568">
                    <c:v>2269.8262782277707</c:v>
                  </c:pt>
                  <c:pt idx="569">
                    <c:v>1809.0817882745564</c:v>
                  </c:pt>
                  <c:pt idx="570">
                    <c:v>2159.8400210818086</c:v>
                  </c:pt>
                  <c:pt idx="571">
                    <c:v>2811.6726931371891</c:v>
                  </c:pt>
                  <c:pt idx="572">
                    <c:v>645.05451965964346</c:v>
                  </c:pt>
                  <c:pt idx="573">
                    <c:v>1794.9585881945393</c:v>
                  </c:pt>
                  <c:pt idx="574">
                    <c:v>1527.6171804480337</c:v>
                  </c:pt>
                  <c:pt idx="575">
                    <c:v>2233.6590869393358</c:v>
                  </c:pt>
                  <c:pt idx="576">
                    <c:v>3557.6972421310202</c:v>
                  </c:pt>
                  <c:pt idx="577">
                    <c:v>1450.9191339745071</c:v>
                  </c:pt>
                  <c:pt idx="578">
                    <c:v>1134.3804109145515</c:v>
                  </c:pt>
                  <c:pt idx="579">
                    <c:v>1306.5056129487798</c:v>
                  </c:pt>
                  <c:pt idx="580">
                    <c:v>2291.6920968286004</c:v>
                  </c:pt>
                  <c:pt idx="581">
                    <c:v>8.9953691790090904</c:v>
                  </c:pt>
                  <c:pt idx="582">
                    <c:v>24.097026095903757</c:v>
                  </c:pt>
                  <c:pt idx="583">
                    <c:v>31.063107807601394</c:v>
                  </c:pt>
                  <c:pt idx="584">
                    <c:v>22.14158982548453</c:v>
                  </c:pt>
                  <c:pt idx="585">
                    <c:v>1679.9434514292439</c:v>
                  </c:pt>
                  <c:pt idx="586">
                    <c:v>2217.708727493311</c:v>
                  </c:pt>
                  <c:pt idx="587">
                    <c:v>3.415650255319866</c:v>
                  </c:pt>
                  <c:pt idx="588">
                    <c:v>2463.1351803477346</c:v>
                  </c:pt>
                  <c:pt idx="589">
                    <c:v>21.416504538945347</c:v>
                  </c:pt>
                  <c:pt idx="590">
                    <c:v>639.55609605413031</c:v>
                  </c:pt>
                  <c:pt idx="591">
                    <c:v>780.67593575482181</c:v>
                  </c:pt>
                  <c:pt idx="592">
                    <c:v>810.28446650955038</c:v>
                  </c:pt>
                  <c:pt idx="593">
                    <c:v>11.926860441876563</c:v>
                  </c:pt>
                  <c:pt idx="594">
                    <c:v>538.11731992196644</c:v>
                  </c:pt>
                  <c:pt idx="595">
                    <c:v>3579.0442392720806</c:v>
                  </c:pt>
                  <c:pt idx="596">
                    <c:v>362.22920920323361</c:v>
                  </c:pt>
                  <c:pt idx="597">
                    <c:v>1346.1437206578898</c:v>
                  </c:pt>
                  <c:pt idx="598">
                    <c:v>2067.7798682000298</c:v>
                  </c:pt>
                  <c:pt idx="599">
                    <c:v>20.122541257670878</c:v>
                  </c:pt>
                </c:numCache>
              </c:numRef>
            </c:plus>
            <c:minus>
              <c:numRef>
                <c:f>'Lectin Cocktail 4'!$D$2:$D$601</c:f>
                <c:numCache>
                  <c:formatCode>General</c:formatCode>
                  <c:ptCount val="600"/>
                  <c:pt idx="0">
                    <c:v>42.695628191498329</c:v>
                  </c:pt>
                  <c:pt idx="1">
                    <c:v>27.5</c:v>
                  </c:pt>
                  <c:pt idx="2">
                    <c:v>47.450851766152034</c:v>
                  </c:pt>
                  <c:pt idx="3">
                    <c:v>5.5602757725374259</c:v>
                  </c:pt>
                  <c:pt idx="4">
                    <c:v>26.438608132804571</c:v>
                  </c:pt>
                  <c:pt idx="5">
                    <c:v>3655.0759682027588</c:v>
                  </c:pt>
                  <c:pt idx="6">
                    <c:v>1599.1792426116592</c:v>
                  </c:pt>
                  <c:pt idx="7">
                    <c:v>5.7373048260195016</c:v>
                  </c:pt>
                  <c:pt idx="8">
                    <c:v>15.641824275533422</c:v>
                  </c:pt>
                  <c:pt idx="9">
                    <c:v>6.946221994724902</c:v>
                  </c:pt>
                  <c:pt idx="10">
                    <c:v>8.0829037686547611</c:v>
                  </c:pt>
                  <c:pt idx="11">
                    <c:v>146.58444665106867</c:v>
                  </c:pt>
                  <c:pt idx="12">
                    <c:v>62.323751491706595</c:v>
                  </c:pt>
                  <c:pt idx="13">
                    <c:v>5.3541261347363367</c:v>
                  </c:pt>
                  <c:pt idx="14">
                    <c:v>11.224972160321824</c:v>
                  </c:pt>
                  <c:pt idx="15">
                    <c:v>6.1373175465073224</c:v>
                  </c:pt>
                  <c:pt idx="16">
                    <c:v>60.5419964432404</c:v>
                  </c:pt>
                  <c:pt idx="17">
                    <c:v>3.5590260840104371</c:v>
                  </c:pt>
                  <c:pt idx="18">
                    <c:v>2294.238944254354</c:v>
                  </c:pt>
                  <c:pt idx="19">
                    <c:v>3241.0317673029163</c:v>
                  </c:pt>
                  <c:pt idx="20">
                    <c:v>2.6299556396765835</c:v>
                  </c:pt>
                  <c:pt idx="21">
                    <c:v>6.2182527020592095</c:v>
                  </c:pt>
                  <c:pt idx="22">
                    <c:v>1.7320508075688772</c:v>
                  </c:pt>
                  <c:pt idx="23">
                    <c:v>261.38270154443404</c:v>
                  </c:pt>
                  <c:pt idx="24">
                    <c:v>9.1104335791442992</c:v>
                  </c:pt>
                  <c:pt idx="25">
                    <c:v>2.2173557826083452</c:v>
                  </c:pt>
                  <c:pt idx="26">
                    <c:v>75.984647572168598</c:v>
                  </c:pt>
                  <c:pt idx="27">
                    <c:v>1147.0382149983786</c:v>
                  </c:pt>
                  <c:pt idx="28">
                    <c:v>1.707825127659933</c:v>
                  </c:pt>
                  <c:pt idx="29">
                    <c:v>18.220867158288598</c:v>
                  </c:pt>
                  <c:pt idx="30">
                    <c:v>13.832329280830953</c:v>
                  </c:pt>
                  <c:pt idx="31">
                    <c:v>1272.3674456172898</c:v>
                  </c:pt>
                  <c:pt idx="32">
                    <c:v>967.1023730712277</c:v>
                  </c:pt>
                  <c:pt idx="33">
                    <c:v>2.9860788111948193</c:v>
                  </c:pt>
                  <c:pt idx="34">
                    <c:v>1.1547005383792515</c:v>
                  </c:pt>
                  <c:pt idx="35">
                    <c:v>6.8495741960115053</c:v>
                  </c:pt>
                  <c:pt idx="36">
                    <c:v>14.244882121894399</c:v>
                  </c:pt>
                  <c:pt idx="37">
                    <c:v>5.619905100029122</c:v>
                  </c:pt>
                  <c:pt idx="38">
                    <c:v>3.3040379335998349</c:v>
                  </c:pt>
                  <c:pt idx="39">
                    <c:v>8.6023252670426267</c:v>
                  </c:pt>
                  <c:pt idx="40">
                    <c:v>10.111874208078342</c:v>
                  </c:pt>
                  <c:pt idx="41">
                    <c:v>2568.2264308273134</c:v>
                  </c:pt>
                  <c:pt idx="42">
                    <c:v>3248.2250922619264</c:v>
                  </c:pt>
                  <c:pt idx="43">
                    <c:v>1149.3236779370147</c:v>
                  </c:pt>
                  <c:pt idx="44">
                    <c:v>851.19484647562729</c:v>
                  </c:pt>
                  <c:pt idx="45">
                    <c:v>1476.1690000357908</c:v>
                  </c:pt>
                  <c:pt idx="46">
                    <c:v>9.7638790105845388</c:v>
                  </c:pt>
                  <c:pt idx="47">
                    <c:v>7.2341781380702352</c:v>
                  </c:pt>
                  <c:pt idx="48">
                    <c:v>246.47971518970886</c:v>
                  </c:pt>
                  <c:pt idx="49">
                    <c:v>861.7410187134725</c:v>
                  </c:pt>
                  <c:pt idx="50">
                    <c:v>1170.5148083927288</c:v>
                  </c:pt>
                  <c:pt idx="51">
                    <c:v>122.69338477141572</c:v>
                  </c:pt>
                  <c:pt idx="52">
                    <c:v>438.02815739021463</c:v>
                  </c:pt>
                  <c:pt idx="53">
                    <c:v>4490.7182332005641</c:v>
                  </c:pt>
                  <c:pt idx="54">
                    <c:v>2109.9049544154036</c:v>
                  </c:pt>
                  <c:pt idx="55">
                    <c:v>2203.9274791456578</c:v>
                  </c:pt>
                  <c:pt idx="56">
                    <c:v>1028.5792790705698</c:v>
                  </c:pt>
                  <c:pt idx="57">
                    <c:v>3.3166247903553998</c:v>
                  </c:pt>
                  <c:pt idx="58">
                    <c:v>15.085865349171501</c:v>
                  </c:pt>
                  <c:pt idx="59">
                    <c:v>3719.1327282042516</c:v>
                  </c:pt>
                  <c:pt idx="60">
                    <c:v>606.54726389073198</c:v>
                  </c:pt>
                  <c:pt idx="61">
                    <c:v>45.110974274559844</c:v>
                  </c:pt>
                  <c:pt idx="62">
                    <c:v>4.2031734043061642</c:v>
                  </c:pt>
                  <c:pt idx="63">
                    <c:v>9.1833182093039412</c:v>
                  </c:pt>
                  <c:pt idx="64">
                    <c:v>396.33771374086183</c:v>
                  </c:pt>
                  <c:pt idx="65">
                    <c:v>486.59111856533781</c:v>
                  </c:pt>
                  <c:pt idx="66">
                    <c:v>283.28195612616537</c:v>
                  </c:pt>
                  <c:pt idx="67">
                    <c:v>546.02625089519893</c:v>
                  </c:pt>
                  <c:pt idx="68">
                    <c:v>1828.4593469184197</c:v>
                  </c:pt>
                  <c:pt idx="69">
                    <c:v>2239.3729032923479</c:v>
                  </c:pt>
                  <c:pt idx="70">
                    <c:v>2134.9014614262646</c:v>
                  </c:pt>
                  <c:pt idx="71">
                    <c:v>873.2044434151718</c:v>
                  </c:pt>
                  <c:pt idx="72">
                    <c:v>766.48216982958354</c:v>
                  </c:pt>
                  <c:pt idx="73">
                    <c:v>1615.9346882428963</c:v>
                  </c:pt>
                  <c:pt idx="74">
                    <c:v>1897.0875924251188</c:v>
                  </c:pt>
                  <c:pt idx="75">
                    <c:v>2566.4631142228923</c:v>
                  </c:pt>
                  <c:pt idx="76">
                    <c:v>1786.7618755726796</c:v>
                  </c:pt>
                  <c:pt idx="77">
                    <c:v>1091.0903949719291</c:v>
                  </c:pt>
                  <c:pt idx="78">
                    <c:v>415.44303660871083</c:v>
                  </c:pt>
                  <c:pt idx="79">
                    <c:v>1363.1378017891907</c:v>
                  </c:pt>
                  <c:pt idx="80">
                    <c:v>559.36660608227226</c:v>
                  </c:pt>
                  <c:pt idx="81">
                    <c:v>5.619905100029122</c:v>
                  </c:pt>
                  <c:pt idx="82">
                    <c:v>18.154430129677255</c:v>
                  </c:pt>
                  <c:pt idx="83">
                    <c:v>3047.4206032862176</c:v>
                  </c:pt>
                  <c:pt idx="84">
                    <c:v>11.372481406154654</c:v>
                  </c:pt>
                  <c:pt idx="85">
                    <c:v>18.7794213613377</c:v>
                  </c:pt>
                  <c:pt idx="86">
                    <c:v>5.1881274720911268</c:v>
                  </c:pt>
                  <c:pt idx="87">
                    <c:v>8.6168439698070429</c:v>
                  </c:pt>
                  <c:pt idx="88">
                    <c:v>706.22535355224966</c:v>
                  </c:pt>
                  <c:pt idx="89">
                    <c:v>1187.766812131068</c:v>
                  </c:pt>
                  <c:pt idx="90">
                    <c:v>14.974979131871937</c:v>
                  </c:pt>
                  <c:pt idx="91">
                    <c:v>5.6862407030773268</c:v>
                  </c:pt>
                  <c:pt idx="92">
                    <c:v>4103.5686501710516</c:v>
                  </c:pt>
                  <c:pt idx="93">
                    <c:v>4.9916597106239795</c:v>
                  </c:pt>
                  <c:pt idx="94">
                    <c:v>279.06391143726677</c:v>
                  </c:pt>
                  <c:pt idx="95">
                    <c:v>23.683679331275084</c:v>
                  </c:pt>
                  <c:pt idx="96">
                    <c:v>3458.1220698523643</c:v>
                  </c:pt>
                  <c:pt idx="97">
                    <c:v>12.516655570345725</c:v>
                  </c:pt>
                  <c:pt idx="98">
                    <c:v>11.902380714238083</c:v>
                  </c:pt>
                  <c:pt idx="99">
                    <c:v>6.97614984548545</c:v>
                  </c:pt>
                  <c:pt idx="100">
                    <c:v>23.041628993338701</c:v>
                  </c:pt>
                  <c:pt idx="101">
                    <c:v>43.438654061407874</c:v>
                  </c:pt>
                  <c:pt idx="102">
                    <c:v>455.04908160182748</c:v>
                  </c:pt>
                  <c:pt idx="103">
                    <c:v>9.1423921012683174</c:v>
                  </c:pt>
                  <c:pt idx="104">
                    <c:v>8.6409875978771478</c:v>
                  </c:pt>
                  <c:pt idx="105">
                    <c:v>124.48661239935267</c:v>
                  </c:pt>
                  <c:pt idx="106">
                    <c:v>1858.7786312522533</c:v>
                  </c:pt>
                  <c:pt idx="107">
                    <c:v>1888.7739188867117</c:v>
                  </c:pt>
                  <c:pt idx="108">
                    <c:v>784.85688716691106</c:v>
                  </c:pt>
                  <c:pt idx="109">
                    <c:v>3.415650255319866</c:v>
                  </c:pt>
                  <c:pt idx="110">
                    <c:v>41.964270516714571</c:v>
                  </c:pt>
                  <c:pt idx="111">
                    <c:v>2.6299556396765835</c:v>
                  </c:pt>
                  <c:pt idx="112">
                    <c:v>703.48963508119061</c:v>
                  </c:pt>
                  <c:pt idx="113">
                    <c:v>72.426399422678287</c:v>
                  </c:pt>
                  <c:pt idx="114">
                    <c:v>73.644981725392071</c:v>
                  </c:pt>
                  <c:pt idx="115">
                    <c:v>22.911059920192837</c:v>
                  </c:pt>
                  <c:pt idx="116">
                    <c:v>34.596483443648815</c:v>
                  </c:pt>
                  <c:pt idx="117">
                    <c:v>12.148388096094616</c:v>
                  </c:pt>
                  <c:pt idx="118">
                    <c:v>3047.2005048349979</c:v>
                  </c:pt>
                  <c:pt idx="119">
                    <c:v>8.2613558209291522</c:v>
                  </c:pt>
                  <c:pt idx="120">
                    <c:v>20.1886932051912</c:v>
                  </c:pt>
                  <c:pt idx="121">
                    <c:v>13.613718571108091</c:v>
                  </c:pt>
                  <c:pt idx="122">
                    <c:v>19.414341777836988</c:v>
                  </c:pt>
                  <c:pt idx="123">
                    <c:v>22.06807649071391</c:v>
                  </c:pt>
                  <c:pt idx="124">
                    <c:v>1471.3532036870006</c:v>
                  </c:pt>
                  <c:pt idx="125">
                    <c:v>2043.7369979199052</c:v>
                  </c:pt>
                  <c:pt idx="126">
                    <c:v>2002.9106112522013</c:v>
                  </c:pt>
                  <c:pt idx="127">
                    <c:v>3582.4986159569321</c:v>
                  </c:pt>
                  <c:pt idx="128">
                    <c:v>2353.2931535757857</c:v>
                  </c:pt>
                  <c:pt idx="129">
                    <c:v>3863.5490592631709</c:v>
                  </c:pt>
                  <c:pt idx="130">
                    <c:v>1769.4849297653445</c:v>
                  </c:pt>
                  <c:pt idx="131">
                    <c:v>824.25279293834762</c:v>
                  </c:pt>
                  <c:pt idx="132">
                    <c:v>10.677078252031311</c:v>
                  </c:pt>
                  <c:pt idx="133">
                    <c:v>4.6904157598234297</c:v>
                  </c:pt>
                  <c:pt idx="134">
                    <c:v>2.8722813232690143</c:v>
                  </c:pt>
                  <c:pt idx="135">
                    <c:v>6.8980673621916262</c:v>
                  </c:pt>
                  <c:pt idx="136">
                    <c:v>5.4772255750516612</c:v>
                  </c:pt>
                  <c:pt idx="137">
                    <c:v>7.32575365861197</c:v>
                  </c:pt>
                  <c:pt idx="138">
                    <c:v>2.9439202887759488</c:v>
                  </c:pt>
                  <c:pt idx="139">
                    <c:v>14.259499757471625</c:v>
                  </c:pt>
                  <c:pt idx="140">
                    <c:v>6.5510813356778481</c:v>
                  </c:pt>
                  <c:pt idx="141">
                    <c:v>11.045361017187261</c:v>
                  </c:pt>
                  <c:pt idx="142">
                    <c:v>16.134848413707932</c:v>
                  </c:pt>
                  <c:pt idx="143">
                    <c:v>15.033296378372908</c:v>
                  </c:pt>
                  <c:pt idx="144">
                    <c:v>5.7445626465380286</c:v>
                  </c:pt>
                  <c:pt idx="145">
                    <c:v>151.4405824077549</c:v>
                  </c:pt>
                  <c:pt idx="146">
                    <c:v>128.19516371532899</c:v>
                  </c:pt>
                  <c:pt idx="147">
                    <c:v>103.61788777362075</c:v>
                  </c:pt>
                  <c:pt idx="148">
                    <c:v>7.9582242575422146</c:v>
                  </c:pt>
                  <c:pt idx="149">
                    <c:v>27.452990122510638</c:v>
                  </c:pt>
                  <c:pt idx="150">
                    <c:v>9023.7066478618799</c:v>
                  </c:pt>
                  <c:pt idx="151">
                    <c:v>8256.2240915566235</c:v>
                  </c:pt>
                  <c:pt idx="152">
                    <c:v>1010.3479598633335</c:v>
                  </c:pt>
                  <c:pt idx="153">
                    <c:v>966.45934558400677</c:v>
                  </c:pt>
                  <c:pt idx="154">
                    <c:v>364.82541486762312</c:v>
                  </c:pt>
                  <c:pt idx="155">
                    <c:v>54.267854204860541</c:v>
                  </c:pt>
                  <c:pt idx="156">
                    <c:v>56.043881616699842</c:v>
                  </c:pt>
                  <c:pt idx="157">
                    <c:v>16.340134638368191</c:v>
                  </c:pt>
                  <c:pt idx="158">
                    <c:v>2181.7709931765676</c:v>
                  </c:pt>
                  <c:pt idx="159">
                    <c:v>540.6446769058831</c:v>
                  </c:pt>
                  <c:pt idx="160">
                    <c:v>3397.274692063233</c:v>
                  </c:pt>
                  <c:pt idx="161">
                    <c:v>1869.1004075044586</c:v>
                  </c:pt>
                  <c:pt idx="162">
                    <c:v>891.47013410433442</c:v>
                  </c:pt>
                  <c:pt idx="163">
                    <c:v>4428.4568042001574</c:v>
                  </c:pt>
                  <c:pt idx="164">
                    <c:v>1466.3033735667846</c:v>
                  </c:pt>
                  <c:pt idx="165">
                    <c:v>939.2921093390845</c:v>
                  </c:pt>
                  <c:pt idx="166">
                    <c:v>2539.5358335727415</c:v>
                  </c:pt>
                  <c:pt idx="167">
                    <c:v>866.3622702618884</c:v>
                  </c:pt>
                  <c:pt idx="168">
                    <c:v>2531.6315391462481</c:v>
                  </c:pt>
                  <c:pt idx="169">
                    <c:v>1630.0446568524844</c:v>
                  </c:pt>
                  <c:pt idx="170">
                    <c:v>599.03164913605917</c:v>
                  </c:pt>
                  <c:pt idx="171">
                    <c:v>764.25148565987979</c:v>
                  </c:pt>
                  <c:pt idx="172">
                    <c:v>9.4868329805051381</c:v>
                  </c:pt>
                  <c:pt idx="173">
                    <c:v>426.51338392442818</c:v>
                  </c:pt>
                  <c:pt idx="174">
                    <c:v>29.422213830143146</c:v>
                  </c:pt>
                  <c:pt idx="175">
                    <c:v>6.1846584384264904</c:v>
                  </c:pt>
                  <c:pt idx="176">
                    <c:v>7.6157731058639087</c:v>
                  </c:pt>
                  <c:pt idx="177">
                    <c:v>8.5244745683629475</c:v>
                  </c:pt>
                  <c:pt idx="178">
                    <c:v>7.5718777944003648</c:v>
                  </c:pt>
                  <c:pt idx="179">
                    <c:v>46.249324319388712</c:v>
                  </c:pt>
                  <c:pt idx="180">
                    <c:v>19.585283590832514</c:v>
                  </c:pt>
                  <c:pt idx="181">
                    <c:v>7.2743842809317316</c:v>
                  </c:pt>
                  <c:pt idx="182">
                    <c:v>6.8495741960115053</c:v>
                  </c:pt>
                  <c:pt idx="183">
                    <c:v>102.11431502651004</c:v>
                  </c:pt>
                  <c:pt idx="184">
                    <c:v>18.661457606521523</c:v>
                  </c:pt>
                  <c:pt idx="185">
                    <c:v>8.755950357709132</c:v>
                  </c:pt>
                  <c:pt idx="186">
                    <c:v>8.8128693776015243</c:v>
                  </c:pt>
                  <c:pt idx="187">
                    <c:v>3.7749172176353749</c:v>
                  </c:pt>
                  <c:pt idx="188">
                    <c:v>0</c:v>
                  </c:pt>
                  <c:pt idx="189">
                    <c:v>1.2909944487358056</c:v>
                  </c:pt>
                  <c:pt idx="190">
                    <c:v>9.7766729173749756</c:v>
                  </c:pt>
                  <c:pt idx="191">
                    <c:v>4.2426406871192848</c:v>
                  </c:pt>
                  <c:pt idx="192">
                    <c:v>1.5</c:v>
                  </c:pt>
                  <c:pt idx="193">
                    <c:v>60.922765312593398</c:v>
                  </c:pt>
                  <c:pt idx="194">
                    <c:v>6.2449979983983983</c:v>
                  </c:pt>
                  <c:pt idx="195">
                    <c:v>1.9148542155126762</c:v>
                  </c:pt>
                  <c:pt idx="196">
                    <c:v>5.9441848333756697</c:v>
                  </c:pt>
                  <c:pt idx="197">
                    <c:v>7.3029674334022152</c:v>
                  </c:pt>
                  <c:pt idx="198">
                    <c:v>3.9475730941090039</c:v>
                  </c:pt>
                  <c:pt idx="199">
                    <c:v>1.5</c:v>
                  </c:pt>
                  <c:pt idx="200">
                    <c:v>3.5118845842842465</c:v>
                  </c:pt>
                  <c:pt idx="201">
                    <c:v>41.109609582188931</c:v>
                  </c:pt>
                  <c:pt idx="202">
                    <c:v>2.3804761428476167</c:v>
                  </c:pt>
                  <c:pt idx="203">
                    <c:v>4.7609522856952333</c:v>
                  </c:pt>
                  <c:pt idx="204">
                    <c:v>10.874281585465774</c:v>
                  </c:pt>
                  <c:pt idx="205">
                    <c:v>8.6794777108610237</c:v>
                  </c:pt>
                  <c:pt idx="206">
                    <c:v>759.00834426682468</c:v>
                  </c:pt>
                  <c:pt idx="207">
                    <c:v>1189.6112460239549</c:v>
                  </c:pt>
                  <c:pt idx="208">
                    <c:v>610.81912216301805</c:v>
                  </c:pt>
                  <c:pt idx="209">
                    <c:v>6.831300510639732</c:v>
                  </c:pt>
                  <c:pt idx="210">
                    <c:v>9.6781540939719832</c:v>
                  </c:pt>
                  <c:pt idx="211">
                    <c:v>999.4715270248239</c:v>
                  </c:pt>
                  <c:pt idx="212">
                    <c:v>851.46476732745668</c:v>
                  </c:pt>
                  <c:pt idx="213">
                    <c:v>1235.3060012266867</c:v>
                  </c:pt>
                  <c:pt idx="214">
                    <c:v>1441.0700595969188</c:v>
                  </c:pt>
                  <c:pt idx="215">
                    <c:v>616.84107893903001</c:v>
                  </c:pt>
                  <c:pt idx="216">
                    <c:v>6.5</c:v>
                  </c:pt>
                  <c:pt idx="217">
                    <c:v>5.9090326337452783</c:v>
                  </c:pt>
                  <c:pt idx="218">
                    <c:v>3283.9672526787881</c:v>
                  </c:pt>
                  <c:pt idx="219">
                    <c:v>1686.091609808514</c:v>
                  </c:pt>
                  <c:pt idx="220">
                    <c:v>3632.6309451048469</c:v>
                  </c:pt>
                  <c:pt idx="221">
                    <c:v>1761.9543126880446</c:v>
                  </c:pt>
                  <c:pt idx="222">
                    <c:v>1.6329931618554521</c:v>
                  </c:pt>
                  <c:pt idx="223">
                    <c:v>9.1787798753429097</c:v>
                  </c:pt>
                  <c:pt idx="224">
                    <c:v>6.7019897542943667</c:v>
                  </c:pt>
                  <c:pt idx="225">
                    <c:v>5.4390562906935731</c:v>
                  </c:pt>
                  <c:pt idx="226">
                    <c:v>1.9148542155126762</c:v>
                  </c:pt>
                  <c:pt idx="227">
                    <c:v>3.5</c:v>
                  </c:pt>
                  <c:pt idx="228">
                    <c:v>3.3040379335998349</c:v>
                  </c:pt>
                  <c:pt idx="229">
                    <c:v>16.502525059315417</c:v>
                  </c:pt>
                  <c:pt idx="230">
                    <c:v>7.6321687612368736</c:v>
                  </c:pt>
                  <c:pt idx="231">
                    <c:v>1.8929694486000912</c:v>
                  </c:pt>
                  <c:pt idx="232">
                    <c:v>12.369316876852981</c:v>
                  </c:pt>
                  <c:pt idx="233">
                    <c:v>11.176612486199325</c:v>
                  </c:pt>
                  <c:pt idx="234">
                    <c:v>4.1129875597510219</c:v>
                  </c:pt>
                  <c:pt idx="235">
                    <c:v>5.5602757725374259</c:v>
                  </c:pt>
                  <c:pt idx="236">
                    <c:v>4.5460605656619517</c:v>
                  </c:pt>
                  <c:pt idx="237">
                    <c:v>4034.3320285602008</c:v>
                  </c:pt>
                  <c:pt idx="238">
                    <c:v>1615.102138153085</c:v>
                  </c:pt>
                  <c:pt idx="239">
                    <c:v>3.6968455021364721</c:v>
                  </c:pt>
                  <c:pt idx="240">
                    <c:v>3.5590260840104371</c:v>
                  </c:pt>
                  <c:pt idx="241">
                    <c:v>34.865216668383596</c:v>
                  </c:pt>
                  <c:pt idx="242">
                    <c:v>119.20011185677077</c:v>
                  </c:pt>
                  <c:pt idx="243">
                    <c:v>9.556847457887633</c:v>
                  </c:pt>
                  <c:pt idx="244">
                    <c:v>12.038133853162901</c:v>
                  </c:pt>
                  <c:pt idx="245">
                    <c:v>0.5</c:v>
                  </c:pt>
                  <c:pt idx="246">
                    <c:v>2868.8357685072647</c:v>
                  </c:pt>
                  <c:pt idx="247">
                    <c:v>10.16530045465127</c:v>
                  </c:pt>
                  <c:pt idx="248">
                    <c:v>5.8878405775518976</c:v>
                  </c:pt>
                  <c:pt idx="249">
                    <c:v>1097.5385718354808</c:v>
                  </c:pt>
                  <c:pt idx="250">
                    <c:v>3884.5955924222881</c:v>
                  </c:pt>
                  <c:pt idx="251">
                    <c:v>1175.3244587488739</c:v>
                  </c:pt>
                  <c:pt idx="252">
                    <c:v>2299.5030441380154</c:v>
                  </c:pt>
                  <c:pt idx="253">
                    <c:v>870.10286748177077</c:v>
                  </c:pt>
                  <c:pt idx="254">
                    <c:v>699.53145032943303</c:v>
                  </c:pt>
                  <c:pt idx="255">
                    <c:v>4.4253060157839181</c:v>
                  </c:pt>
                  <c:pt idx="256">
                    <c:v>3.0956959368344519</c:v>
                  </c:pt>
                  <c:pt idx="257">
                    <c:v>5.5602757725374259</c:v>
                  </c:pt>
                  <c:pt idx="258">
                    <c:v>2.3804761428476167</c:v>
                  </c:pt>
                  <c:pt idx="259">
                    <c:v>2004.142127361896</c:v>
                  </c:pt>
                  <c:pt idx="260">
                    <c:v>8.1853527718724504</c:v>
                  </c:pt>
                  <c:pt idx="261">
                    <c:v>2.9860788111948193</c:v>
                  </c:pt>
                  <c:pt idx="262">
                    <c:v>12.449899597988733</c:v>
                  </c:pt>
                  <c:pt idx="263">
                    <c:v>209.48408849679572</c:v>
                  </c:pt>
                  <c:pt idx="264">
                    <c:v>270.92603541680279</c:v>
                  </c:pt>
                  <c:pt idx="265">
                    <c:v>1488.5606862559102</c:v>
                  </c:pt>
                  <c:pt idx="266">
                    <c:v>992.14481469860709</c:v>
                  </c:pt>
                  <c:pt idx="267">
                    <c:v>4643.9719709174242</c:v>
                  </c:pt>
                  <c:pt idx="268">
                    <c:v>702.44572744091772</c:v>
                  </c:pt>
                  <c:pt idx="269">
                    <c:v>8.1853527718724504</c:v>
                  </c:pt>
                  <c:pt idx="270">
                    <c:v>73.516438071132541</c:v>
                  </c:pt>
                  <c:pt idx="271">
                    <c:v>1605.7156244698706</c:v>
                  </c:pt>
                  <c:pt idx="272">
                    <c:v>6.757711644237764</c:v>
                  </c:pt>
                  <c:pt idx="273">
                    <c:v>16.673332000533065</c:v>
                  </c:pt>
                  <c:pt idx="274">
                    <c:v>1356.6405812398016</c:v>
                  </c:pt>
                  <c:pt idx="275">
                    <c:v>7.9739158092704576</c:v>
                  </c:pt>
                  <c:pt idx="276">
                    <c:v>70.736011573549533</c:v>
                  </c:pt>
                  <c:pt idx="277">
                    <c:v>81.211657619662788</c:v>
                  </c:pt>
                  <c:pt idx="278">
                    <c:v>5.4772255750516612</c:v>
                  </c:pt>
                  <c:pt idx="279">
                    <c:v>1802.0123935940803</c:v>
                  </c:pt>
                  <c:pt idx="280">
                    <c:v>6.7019897542943667</c:v>
                  </c:pt>
                  <c:pt idx="281">
                    <c:v>9.0369611411506394</c:v>
                  </c:pt>
                  <c:pt idx="282">
                    <c:v>20.445048300260872</c:v>
                  </c:pt>
                  <c:pt idx="283">
                    <c:v>1264.4599308268596</c:v>
                  </c:pt>
                  <c:pt idx="284">
                    <c:v>6.6332495807107996</c:v>
                  </c:pt>
                  <c:pt idx="285">
                    <c:v>10.614455552060438</c:v>
                  </c:pt>
                  <c:pt idx="286">
                    <c:v>19.122412679017955</c:v>
                  </c:pt>
                  <c:pt idx="287">
                    <c:v>1270.679214698449</c:v>
                  </c:pt>
                  <c:pt idx="288">
                    <c:v>271.42340847219987</c:v>
                  </c:pt>
                  <c:pt idx="289">
                    <c:v>2892.3541737945347</c:v>
                  </c:pt>
                  <c:pt idx="290">
                    <c:v>3363.0228961456687</c:v>
                  </c:pt>
                  <c:pt idx="291">
                    <c:v>10.874281585465774</c:v>
                  </c:pt>
                  <c:pt idx="292">
                    <c:v>11.324751652906125</c:v>
                  </c:pt>
                  <c:pt idx="293">
                    <c:v>3.6968455021364721</c:v>
                  </c:pt>
                  <c:pt idx="294">
                    <c:v>1986.9181118841645</c:v>
                  </c:pt>
                  <c:pt idx="295">
                    <c:v>5.5602757725374259</c:v>
                  </c:pt>
                  <c:pt idx="296">
                    <c:v>16.235249715767644</c:v>
                  </c:pt>
                  <c:pt idx="297">
                    <c:v>1449.5395533294932</c:v>
                  </c:pt>
                  <c:pt idx="298">
                    <c:v>2547.5722266503062</c:v>
                  </c:pt>
                  <c:pt idx="299">
                    <c:v>2064.0352669790632</c:v>
                  </c:pt>
                  <c:pt idx="300">
                    <c:v>1803.4031486793701</c:v>
                  </c:pt>
                  <c:pt idx="301">
                    <c:v>1401.3178024036279</c:v>
                  </c:pt>
                  <c:pt idx="302">
                    <c:v>2035.3395294151785</c:v>
                  </c:pt>
                  <c:pt idx="303">
                    <c:v>9.1287092917527684</c:v>
                  </c:pt>
                  <c:pt idx="304">
                    <c:v>4.7871355387816905</c:v>
                  </c:pt>
                  <c:pt idx="305">
                    <c:v>764.39360497935445</c:v>
                  </c:pt>
                  <c:pt idx="306">
                    <c:v>5.41602560309064</c:v>
                  </c:pt>
                  <c:pt idx="307">
                    <c:v>6.4807406984078604</c:v>
                  </c:pt>
                  <c:pt idx="308">
                    <c:v>3.6968455021364721</c:v>
                  </c:pt>
                  <c:pt idx="309">
                    <c:v>5.8022983951764031</c:v>
                  </c:pt>
                  <c:pt idx="310">
                    <c:v>6.6520673478250352</c:v>
                  </c:pt>
                  <c:pt idx="311">
                    <c:v>1394.1366205170377</c:v>
                  </c:pt>
                  <c:pt idx="312">
                    <c:v>1239.5131772864163</c:v>
                  </c:pt>
                  <c:pt idx="313">
                    <c:v>1398.8388041515004</c:v>
                  </c:pt>
                  <c:pt idx="314">
                    <c:v>14.433756729740644</c:v>
                  </c:pt>
                  <c:pt idx="315">
                    <c:v>1480.0326572973538</c:v>
                  </c:pt>
                  <c:pt idx="316">
                    <c:v>2812.1987838700165</c:v>
                  </c:pt>
                  <c:pt idx="317">
                    <c:v>6.9940450861190957</c:v>
                  </c:pt>
                  <c:pt idx="318">
                    <c:v>4.5734742446707477</c:v>
                  </c:pt>
                  <c:pt idx="319">
                    <c:v>24.124676163629637</c:v>
                  </c:pt>
                  <c:pt idx="320">
                    <c:v>655.20346712554363</c:v>
                  </c:pt>
                  <c:pt idx="321">
                    <c:v>45.4706865280626</c:v>
                  </c:pt>
                  <c:pt idx="322">
                    <c:v>2186.4481852233926</c:v>
                  </c:pt>
                  <c:pt idx="323">
                    <c:v>1230.3907238488648</c:v>
                  </c:pt>
                  <c:pt idx="324">
                    <c:v>5.8523499553598128</c:v>
                  </c:pt>
                  <c:pt idx="325">
                    <c:v>12.338962679253067</c:v>
                  </c:pt>
                  <c:pt idx="326">
                    <c:v>677.58591091216374</c:v>
                  </c:pt>
                  <c:pt idx="327">
                    <c:v>1976.0380183589587</c:v>
                  </c:pt>
                  <c:pt idx="328">
                    <c:v>2770.7083330200362</c:v>
                  </c:pt>
                  <c:pt idx="329">
                    <c:v>31.754264805429418</c:v>
                  </c:pt>
                  <c:pt idx="330">
                    <c:v>13.102162671355696</c:v>
                  </c:pt>
                  <c:pt idx="331">
                    <c:v>2.9439202887759488</c:v>
                  </c:pt>
                  <c:pt idx="332">
                    <c:v>438.97608135295934</c:v>
                  </c:pt>
                  <c:pt idx="333">
                    <c:v>109.04433349178061</c:v>
                  </c:pt>
                  <c:pt idx="334">
                    <c:v>22.231734075415709</c:v>
                  </c:pt>
                  <c:pt idx="335">
                    <c:v>4.9665548085837798</c:v>
                  </c:pt>
                  <c:pt idx="336">
                    <c:v>9.742518497116988</c:v>
                  </c:pt>
                  <c:pt idx="337">
                    <c:v>6.3966136874651625</c:v>
                  </c:pt>
                  <c:pt idx="338">
                    <c:v>1558.7984689069549</c:v>
                  </c:pt>
                  <c:pt idx="339">
                    <c:v>105.04284840006957</c:v>
                  </c:pt>
                  <c:pt idx="340">
                    <c:v>3.5590260840104371</c:v>
                  </c:pt>
                  <c:pt idx="341">
                    <c:v>337.45073714543878</c:v>
                  </c:pt>
                  <c:pt idx="342">
                    <c:v>2096.3603976097875</c:v>
                  </c:pt>
                  <c:pt idx="343">
                    <c:v>1437.6316171629876</c:v>
                  </c:pt>
                  <c:pt idx="344">
                    <c:v>2536.1830901310473</c:v>
                  </c:pt>
                  <c:pt idx="345">
                    <c:v>2388.0050251203411</c:v>
                  </c:pt>
                  <c:pt idx="346">
                    <c:v>1338.1500912329179</c:v>
                  </c:pt>
                  <c:pt idx="347">
                    <c:v>3511.1330554869796</c:v>
                  </c:pt>
                  <c:pt idx="348">
                    <c:v>2758.3321047328582</c:v>
                  </c:pt>
                  <c:pt idx="349">
                    <c:v>2871.166313538803</c:v>
                  </c:pt>
                  <c:pt idx="350">
                    <c:v>2714.2648482907239</c:v>
                  </c:pt>
                  <c:pt idx="351">
                    <c:v>2863.1428390261403</c:v>
                  </c:pt>
                  <c:pt idx="352">
                    <c:v>107.7048435927249</c:v>
                  </c:pt>
                  <c:pt idx="353">
                    <c:v>699.20067458014751</c:v>
                  </c:pt>
                  <c:pt idx="354">
                    <c:v>3.415650255319866</c:v>
                  </c:pt>
                  <c:pt idx="355">
                    <c:v>133.99502478326076</c:v>
                  </c:pt>
                  <c:pt idx="356">
                    <c:v>105.11382719065396</c:v>
                  </c:pt>
                  <c:pt idx="357">
                    <c:v>1603.9905444442827</c:v>
                  </c:pt>
                  <c:pt idx="358">
                    <c:v>2917.5314908326181</c:v>
                  </c:pt>
                  <c:pt idx="359">
                    <c:v>2205.6027709751665</c:v>
                  </c:pt>
                  <c:pt idx="360">
                    <c:v>2166.557695977654</c:v>
                  </c:pt>
                  <c:pt idx="361">
                    <c:v>271.33051800341224</c:v>
                  </c:pt>
                  <c:pt idx="362">
                    <c:v>7.7620873481300121</c:v>
                  </c:pt>
                  <c:pt idx="363">
                    <c:v>2.1602468994692869</c:v>
                  </c:pt>
                  <c:pt idx="364">
                    <c:v>2446.0608468855935</c:v>
                  </c:pt>
                  <c:pt idx="365">
                    <c:v>3737.1644665441204</c:v>
                  </c:pt>
                  <c:pt idx="366">
                    <c:v>240.96611103361954</c:v>
                  </c:pt>
                  <c:pt idx="367">
                    <c:v>1906.4774454474934</c:v>
                  </c:pt>
                  <c:pt idx="368">
                    <c:v>5460.6731270054979</c:v>
                  </c:pt>
                  <c:pt idx="369">
                    <c:v>58.545566299535729</c:v>
                  </c:pt>
                  <c:pt idx="370">
                    <c:v>23.471614061812335</c:v>
                  </c:pt>
                  <c:pt idx="371">
                    <c:v>3.9475730941090039</c:v>
                  </c:pt>
                  <c:pt idx="372">
                    <c:v>194.82534913780256</c:v>
                  </c:pt>
                  <c:pt idx="373">
                    <c:v>1104.4345083948315</c:v>
                  </c:pt>
                  <c:pt idx="374">
                    <c:v>81.614439081982709</c:v>
                  </c:pt>
                  <c:pt idx="375">
                    <c:v>15.695009822658072</c:v>
                  </c:pt>
                  <c:pt idx="376">
                    <c:v>30.182776545573141</c:v>
                  </c:pt>
                  <c:pt idx="377">
                    <c:v>1818.5101044536432</c:v>
                  </c:pt>
                  <c:pt idx="378">
                    <c:v>1483.929580539454</c:v>
                  </c:pt>
                  <c:pt idx="379">
                    <c:v>2125.6563496169051</c:v>
                  </c:pt>
                  <c:pt idx="380">
                    <c:v>3165.4634731741889</c:v>
                  </c:pt>
                  <c:pt idx="381">
                    <c:v>1919.2348301688705</c:v>
                  </c:pt>
                  <c:pt idx="382">
                    <c:v>1140.7648019347955</c:v>
                  </c:pt>
                  <c:pt idx="383">
                    <c:v>98.557935584440216</c:v>
                  </c:pt>
                  <c:pt idx="384">
                    <c:v>245.47640755613699</c:v>
                  </c:pt>
                  <c:pt idx="385">
                    <c:v>297.39241752270686</c:v>
                  </c:pt>
                  <c:pt idx="386">
                    <c:v>19.889276842895352</c:v>
                  </c:pt>
                  <c:pt idx="387">
                    <c:v>90.838226167915309</c:v>
                  </c:pt>
                  <c:pt idx="388">
                    <c:v>18.264263832230778</c:v>
                  </c:pt>
                  <c:pt idx="389">
                    <c:v>434.64727078402319</c:v>
                  </c:pt>
                  <c:pt idx="390">
                    <c:v>117.11639509479448</c:v>
                  </c:pt>
                  <c:pt idx="391">
                    <c:v>27.386127875258307</c:v>
                  </c:pt>
                  <c:pt idx="392">
                    <c:v>2255.6489642672682</c:v>
                  </c:pt>
                  <c:pt idx="393">
                    <c:v>2948.0777211600102</c:v>
                  </c:pt>
                  <c:pt idx="394">
                    <c:v>13.375973484822204</c:v>
                  </c:pt>
                  <c:pt idx="395">
                    <c:v>295.85060982417008</c:v>
                  </c:pt>
                  <c:pt idx="396">
                    <c:v>1044.517272874572</c:v>
                  </c:pt>
                  <c:pt idx="397">
                    <c:v>7.2341781380702352</c:v>
                  </c:pt>
                  <c:pt idx="398">
                    <c:v>4859.1714314273786</c:v>
                  </c:pt>
                  <c:pt idx="399">
                    <c:v>1694.3197996049428</c:v>
                  </c:pt>
                  <c:pt idx="400">
                    <c:v>3.3665016461206929</c:v>
                  </c:pt>
                  <c:pt idx="401">
                    <c:v>1079.7500868256507</c:v>
                  </c:pt>
                  <c:pt idx="402">
                    <c:v>1621.698697867969</c:v>
                  </c:pt>
                  <c:pt idx="403">
                    <c:v>115.04890264578798</c:v>
                  </c:pt>
                  <c:pt idx="404">
                    <c:v>2454.8693617651702</c:v>
                  </c:pt>
                  <c:pt idx="405">
                    <c:v>1262.1127789015793</c:v>
                  </c:pt>
                  <c:pt idx="406">
                    <c:v>5.619905100029122</c:v>
                  </c:pt>
                  <c:pt idx="407">
                    <c:v>11.239810200058244</c:v>
                  </c:pt>
                  <c:pt idx="408">
                    <c:v>8.9953691790090904</c:v>
                  </c:pt>
                  <c:pt idx="409">
                    <c:v>9.5699181466370611</c:v>
                  </c:pt>
                  <c:pt idx="410">
                    <c:v>16.378339354159198</c:v>
                  </c:pt>
                  <c:pt idx="411">
                    <c:v>31.722757341273685</c:v>
                  </c:pt>
                  <c:pt idx="412">
                    <c:v>300.71733682424542</c:v>
                  </c:pt>
                  <c:pt idx="413">
                    <c:v>16.299284237863535</c:v>
                  </c:pt>
                  <c:pt idx="414">
                    <c:v>37.160687112413122</c:v>
                  </c:pt>
                  <c:pt idx="415">
                    <c:v>1505.9230558033169</c:v>
                  </c:pt>
                  <c:pt idx="416">
                    <c:v>9.5</c:v>
                  </c:pt>
                  <c:pt idx="417">
                    <c:v>13.784048752090222</c:v>
                  </c:pt>
                  <c:pt idx="418">
                    <c:v>4.349329450233296</c:v>
                  </c:pt>
                  <c:pt idx="419">
                    <c:v>4.2720018726587652</c:v>
                  </c:pt>
                  <c:pt idx="420">
                    <c:v>47.791212581394085</c:v>
                  </c:pt>
                  <c:pt idx="421">
                    <c:v>100.93025644803775</c:v>
                  </c:pt>
                  <c:pt idx="422">
                    <c:v>2704.3917831310364</c:v>
                  </c:pt>
                  <c:pt idx="423">
                    <c:v>1888.8309214961512</c:v>
                  </c:pt>
                  <c:pt idx="424">
                    <c:v>3277.6195121866517</c:v>
                  </c:pt>
                  <c:pt idx="425">
                    <c:v>3958.3159192599401</c:v>
                  </c:pt>
                  <c:pt idx="426">
                    <c:v>58.195074247453853</c:v>
                  </c:pt>
                  <c:pt idx="427">
                    <c:v>69.432821249511875</c:v>
                  </c:pt>
                  <c:pt idx="428">
                    <c:v>6.97614984548545</c:v>
                  </c:pt>
                  <c:pt idx="429">
                    <c:v>13.988090172238191</c:v>
                  </c:pt>
                  <c:pt idx="430">
                    <c:v>1312.4339665928594</c:v>
                  </c:pt>
                  <c:pt idx="431">
                    <c:v>4754.6740775087128</c:v>
                  </c:pt>
                  <c:pt idx="432">
                    <c:v>938.50750307780356</c:v>
                  </c:pt>
                  <c:pt idx="433">
                    <c:v>2561.4446932671935</c:v>
                  </c:pt>
                  <c:pt idx="434">
                    <c:v>8.7321245982864895</c:v>
                  </c:pt>
                  <c:pt idx="435">
                    <c:v>4.358898943540674</c:v>
                  </c:pt>
                  <c:pt idx="436">
                    <c:v>654.674155591925</c:v>
                  </c:pt>
                  <c:pt idx="437">
                    <c:v>7.5</c:v>
                  </c:pt>
                  <c:pt idx="438">
                    <c:v>618.54722266506599</c:v>
                  </c:pt>
                  <c:pt idx="439">
                    <c:v>4015.0173930715005</c:v>
                  </c:pt>
                  <c:pt idx="440">
                    <c:v>2952.635362406495</c:v>
                  </c:pt>
                  <c:pt idx="441">
                    <c:v>2672.9515521236071</c:v>
                  </c:pt>
                  <c:pt idx="442">
                    <c:v>8.3416625041614658</c:v>
                  </c:pt>
                  <c:pt idx="443">
                    <c:v>2.5819888974716112</c:v>
                  </c:pt>
                  <c:pt idx="444">
                    <c:v>2636.6013951044379</c:v>
                  </c:pt>
                  <c:pt idx="445">
                    <c:v>131.70801038661241</c:v>
                  </c:pt>
                  <c:pt idx="446">
                    <c:v>143.44656380222798</c:v>
                  </c:pt>
                  <c:pt idx="447">
                    <c:v>1961.0790184657696</c:v>
                  </c:pt>
                  <c:pt idx="448">
                    <c:v>11.69045194450012</c:v>
                  </c:pt>
                  <c:pt idx="449">
                    <c:v>966.51207097135284</c:v>
                  </c:pt>
                  <c:pt idx="450">
                    <c:v>1645.1546026640374</c:v>
                  </c:pt>
                  <c:pt idx="451">
                    <c:v>1087.0832534815354</c:v>
                  </c:pt>
                  <c:pt idx="452">
                    <c:v>2733.8236196458129</c:v>
                  </c:pt>
                  <c:pt idx="453">
                    <c:v>1364.8977983717316</c:v>
                  </c:pt>
                  <c:pt idx="454">
                    <c:v>9.215023964519391</c:v>
                  </c:pt>
                  <c:pt idx="455">
                    <c:v>9.8319208025017506</c:v>
                  </c:pt>
                  <c:pt idx="456">
                    <c:v>16.173538058610841</c:v>
                  </c:pt>
                  <c:pt idx="457">
                    <c:v>23.273733406281568</c:v>
                  </c:pt>
                  <c:pt idx="458">
                    <c:v>3548.4574582955529</c:v>
                  </c:pt>
                  <c:pt idx="459">
                    <c:v>4050.9795523222942</c:v>
                  </c:pt>
                  <c:pt idx="460">
                    <c:v>1939.9046368314089</c:v>
                  </c:pt>
                  <c:pt idx="461">
                    <c:v>3166.851998962587</c:v>
                  </c:pt>
                  <c:pt idx="462">
                    <c:v>6.7019897542943667</c:v>
                  </c:pt>
                  <c:pt idx="463">
                    <c:v>5.6862407030773268</c:v>
                  </c:pt>
                  <c:pt idx="464">
                    <c:v>7.6157731058639087</c:v>
                  </c:pt>
                  <c:pt idx="465">
                    <c:v>3</c:v>
                  </c:pt>
                  <c:pt idx="466">
                    <c:v>3.9475730941090039</c:v>
                  </c:pt>
                  <c:pt idx="467">
                    <c:v>3677.6425759807962</c:v>
                  </c:pt>
                  <c:pt idx="468">
                    <c:v>1279.732100871116</c:v>
                  </c:pt>
                  <c:pt idx="469">
                    <c:v>1943.9872041759945</c:v>
                  </c:pt>
                  <c:pt idx="470">
                    <c:v>784.85688716691106</c:v>
                  </c:pt>
                  <c:pt idx="471">
                    <c:v>3391.5975955292811</c:v>
                  </c:pt>
                  <c:pt idx="472">
                    <c:v>5.5075705472861021</c:v>
                  </c:pt>
                  <c:pt idx="473">
                    <c:v>11.354147553500733</c:v>
                  </c:pt>
                  <c:pt idx="474">
                    <c:v>7.2743842809317316</c:v>
                  </c:pt>
                  <c:pt idx="475">
                    <c:v>3426.2501368113799</c:v>
                  </c:pt>
                  <c:pt idx="476">
                    <c:v>387.1860018130821</c:v>
                  </c:pt>
                  <c:pt idx="477">
                    <c:v>5149.0914408919434</c:v>
                  </c:pt>
                  <c:pt idx="478">
                    <c:v>1791.1108285083869</c:v>
                  </c:pt>
                  <c:pt idx="479">
                    <c:v>1128.5307188257364</c:v>
                  </c:pt>
                  <c:pt idx="480">
                    <c:v>18.997806890972093</c:v>
                  </c:pt>
                  <c:pt idx="481">
                    <c:v>2114.0705601595546</c:v>
                  </c:pt>
                  <c:pt idx="482">
                    <c:v>10.688779163215974</c:v>
                  </c:pt>
                  <c:pt idx="483">
                    <c:v>35.19824806246281</c:v>
                  </c:pt>
                  <c:pt idx="484">
                    <c:v>6.2182527020592095</c:v>
                  </c:pt>
                  <c:pt idx="485">
                    <c:v>8.9069261439249239</c:v>
                  </c:pt>
                  <c:pt idx="486">
                    <c:v>2517.7198017253627</c:v>
                  </c:pt>
                  <c:pt idx="487">
                    <c:v>636.77311501036218</c:v>
                  </c:pt>
                  <c:pt idx="488">
                    <c:v>3751.3146473380948</c:v>
                  </c:pt>
                  <c:pt idx="489">
                    <c:v>163.78110391617221</c:v>
                  </c:pt>
                  <c:pt idx="490">
                    <c:v>69.992856778388457</c:v>
                  </c:pt>
                  <c:pt idx="491">
                    <c:v>481.01446617192988</c:v>
                  </c:pt>
                  <c:pt idx="492">
                    <c:v>4.9665548085837798</c:v>
                  </c:pt>
                  <c:pt idx="493">
                    <c:v>13.880441875771343</c:v>
                  </c:pt>
                  <c:pt idx="494">
                    <c:v>783.62958936817427</c:v>
                  </c:pt>
                  <c:pt idx="495">
                    <c:v>455.94297889100125</c:v>
                  </c:pt>
                  <c:pt idx="496">
                    <c:v>153.40577998671802</c:v>
                  </c:pt>
                  <c:pt idx="497">
                    <c:v>2897.159585985326</c:v>
                  </c:pt>
                  <c:pt idx="498">
                    <c:v>130.2264054125225</c:v>
                  </c:pt>
                  <c:pt idx="499">
                    <c:v>22.998188334446404</c:v>
                  </c:pt>
                  <c:pt idx="500">
                    <c:v>5.2915026221291814</c:v>
                  </c:pt>
                  <c:pt idx="501">
                    <c:v>2116.8987339974483</c:v>
                  </c:pt>
                  <c:pt idx="502">
                    <c:v>4198.6241397232343</c:v>
                  </c:pt>
                  <c:pt idx="503">
                    <c:v>57.615825372317055</c:v>
                  </c:pt>
                  <c:pt idx="504">
                    <c:v>15.066519173319364</c:v>
                  </c:pt>
                  <c:pt idx="505">
                    <c:v>5.0579969684978394</c:v>
                  </c:pt>
                  <c:pt idx="506">
                    <c:v>814.82206646604754</c:v>
                  </c:pt>
                  <c:pt idx="507">
                    <c:v>9.3452305125841235</c:v>
                  </c:pt>
                  <c:pt idx="508">
                    <c:v>15.73478100684383</c:v>
                  </c:pt>
                  <c:pt idx="509">
                    <c:v>83.020077892840675</c:v>
                  </c:pt>
                  <c:pt idx="510">
                    <c:v>12.819256348686274</c:v>
                  </c:pt>
                  <c:pt idx="511">
                    <c:v>108.76427109426453</c:v>
                  </c:pt>
                  <c:pt idx="512">
                    <c:v>1383.150600380643</c:v>
                  </c:pt>
                  <c:pt idx="513">
                    <c:v>33.16122233372387</c:v>
                  </c:pt>
                  <c:pt idx="514">
                    <c:v>58.426592119228268</c:v>
                  </c:pt>
                  <c:pt idx="515">
                    <c:v>31.93221988316294</c:v>
                  </c:pt>
                  <c:pt idx="516">
                    <c:v>551.2664207682767</c:v>
                  </c:pt>
                  <c:pt idx="517">
                    <c:v>9.7638790105845388</c:v>
                  </c:pt>
                  <c:pt idx="518">
                    <c:v>30.923292192132454</c:v>
                  </c:pt>
                  <c:pt idx="519">
                    <c:v>21.2602916254693</c:v>
                  </c:pt>
                  <c:pt idx="520">
                    <c:v>9.9121138007995047</c:v>
                  </c:pt>
                  <c:pt idx="521">
                    <c:v>8.3666002653407556</c:v>
                  </c:pt>
                  <c:pt idx="522">
                    <c:v>4.2031734043061642</c:v>
                  </c:pt>
                  <c:pt idx="523">
                    <c:v>55.680636969536664</c:v>
                  </c:pt>
                  <c:pt idx="524">
                    <c:v>2635.7012349657539</c:v>
                  </c:pt>
                  <c:pt idx="525">
                    <c:v>2616.9749712215439</c:v>
                  </c:pt>
                  <c:pt idx="526">
                    <c:v>3018.8644664288367</c:v>
                  </c:pt>
                  <c:pt idx="527">
                    <c:v>391.90730196480564</c:v>
                  </c:pt>
                  <c:pt idx="528">
                    <c:v>608.49506982390585</c:v>
                  </c:pt>
                  <c:pt idx="529">
                    <c:v>13.937359864766353</c:v>
                  </c:pt>
                  <c:pt idx="530">
                    <c:v>2.2173557826083452</c:v>
                  </c:pt>
                  <c:pt idx="531">
                    <c:v>28.975564417856184</c:v>
                  </c:pt>
                  <c:pt idx="532">
                    <c:v>10.984838035522721</c:v>
                  </c:pt>
                  <c:pt idx="533">
                    <c:v>137.02645729931137</c:v>
                  </c:pt>
                  <c:pt idx="534">
                    <c:v>149.5200655430568</c:v>
                  </c:pt>
                  <c:pt idx="535">
                    <c:v>1599.0625118070484</c:v>
                  </c:pt>
                  <c:pt idx="536">
                    <c:v>529.12467024952321</c:v>
                  </c:pt>
                  <c:pt idx="537">
                    <c:v>26.132674311418391</c:v>
                  </c:pt>
                  <c:pt idx="538">
                    <c:v>3639.3981645321524</c:v>
                  </c:pt>
                  <c:pt idx="539">
                    <c:v>2708.0721925384487</c:v>
                  </c:pt>
                  <c:pt idx="540">
                    <c:v>3569.5575239329964</c:v>
                  </c:pt>
                  <c:pt idx="541">
                    <c:v>63.552471758906961</c:v>
                  </c:pt>
                  <c:pt idx="542">
                    <c:v>7.2571803523590805</c:v>
                  </c:pt>
                  <c:pt idx="543">
                    <c:v>4.0824829046386304</c:v>
                  </c:pt>
                  <c:pt idx="544">
                    <c:v>5.196152422706632</c:v>
                  </c:pt>
                  <c:pt idx="545">
                    <c:v>115.12999898665277</c:v>
                  </c:pt>
                  <c:pt idx="546">
                    <c:v>7.3484692283495345</c:v>
                  </c:pt>
                  <c:pt idx="547">
                    <c:v>72.53677228367232</c:v>
                  </c:pt>
                  <c:pt idx="548">
                    <c:v>1965.2752139755557</c:v>
                  </c:pt>
                  <c:pt idx="549">
                    <c:v>2645.2840269682447</c:v>
                  </c:pt>
                  <c:pt idx="550">
                    <c:v>45.161746349464089</c:v>
                  </c:pt>
                  <c:pt idx="551">
                    <c:v>6.4807406984078604</c:v>
                  </c:pt>
                  <c:pt idx="552">
                    <c:v>0</c:v>
                  </c:pt>
                  <c:pt idx="553">
                    <c:v>23.084987907007157</c:v>
                  </c:pt>
                  <c:pt idx="554">
                    <c:v>3516.0116135568533</c:v>
                  </c:pt>
                  <c:pt idx="555">
                    <c:v>4.9665548085837798</c:v>
                  </c:pt>
                  <c:pt idx="556">
                    <c:v>94.79978902930111</c:v>
                  </c:pt>
                  <c:pt idx="557">
                    <c:v>5366.7759642079336</c:v>
                  </c:pt>
                  <c:pt idx="558">
                    <c:v>7.1821538088050811</c:v>
                  </c:pt>
                  <c:pt idx="559">
                    <c:v>3.9475730941090039</c:v>
                  </c:pt>
                  <c:pt idx="560">
                    <c:v>1043.945879823279</c:v>
                  </c:pt>
                  <c:pt idx="561">
                    <c:v>1381.4821448960774</c:v>
                  </c:pt>
                  <c:pt idx="562">
                    <c:v>0.9574271077563381</c:v>
                  </c:pt>
                  <c:pt idx="563">
                    <c:v>3139.9885748199786</c:v>
                  </c:pt>
                  <c:pt idx="564">
                    <c:v>1460.5139221064162</c:v>
                  </c:pt>
                  <c:pt idx="565">
                    <c:v>2440.4933073731904</c:v>
                  </c:pt>
                  <c:pt idx="566">
                    <c:v>2388.6311979876677</c:v>
                  </c:pt>
                  <c:pt idx="567">
                    <c:v>2837.4139634533412</c:v>
                  </c:pt>
                  <c:pt idx="568">
                    <c:v>2269.8262782277707</c:v>
                  </c:pt>
                  <c:pt idx="569">
                    <c:v>1809.0817882745564</c:v>
                  </c:pt>
                  <c:pt idx="570">
                    <c:v>2159.8400210818086</c:v>
                  </c:pt>
                  <c:pt idx="571">
                    <c:v>2811.6726931371891</c:v>
                  </c:pt>
                  <c:pt idx="572">
                    <c:v>645.05451965964346</c:v>
                  </c:pt>
                  <c:pt idx="573">
                    <c:v>1794.9585881945393</c:v>
                  </c:pt>
                  <c:pt idx="574">
                    <c:v>1527.6171804480337</c:v>
                  </c:pt>
                  <c:pt idx="575">
                    <c:v>2233.6590869393358</c:v>
                  </c:pt>
                  <c:pt idx="576">
                    <c:v>3557.6972421310202</c:v>
                  </c:pt>
                  <c:pt idx="577">
                    <c:v>1450.9191339745071</c:v>
                  </c:pt>
                  <c:pt idx="578">
                    <c:v>1134.3804109145515</c:v>
                  </c:pt>
                  <c:pt idx="579">
                    <c:v>1306.5056129487798</c:v>
                  </c:pt>
                  <c:pt idx="580">
                    <c:v>2291.6920968286004</c:v>
                  </c:pt>
                  <c:pt idx="581">
                    <c:v>8.9953691790090904</c:v>
                  </c:pt>
                  <c:pt idx="582">
                    <c:v>24.097026095903757</c:v>
                  </c:pt>
                  <c:pt idx="583">
                    <c:v>31.063107807601394</c:v>
                  </c:pt>
                  <c:pt idx="584">
                    <c:v>22.14158982548453</c:v>
                  </c:pt>
                  <c:pt idx="585">
                    <c:v>1679.9434514292439</c:v>
                  </c:pt>
                  <c:pt idx="586">
                    <c:v>2217.708727493311</c:v>
                  </c:pt>
                  <c:pt idx="587">
                    <c:v>3.415650255319866</c:v>
                  </c:pt>
                  <c:pt idx="588">
                    <c:v>2463.1351803477346</c:v>
                  </c:pt>
                  <c:pt idx="589">
                    <c:v>21.416504538945347</c:v>
                  </c:pt>
                  <c:pt idx="590">
                    <c:v>639.55609605413031</c:v>
                  </c:pt>
                  <c:pt idx="591">
                    <c:v>780.67593575482181</c:v>
                  </c:pt>
                  <c:pt idx="592">
                    <c:v>810.28446650955038</c:v>
                  </c:pt>
                  <c:pt idx="593">
                    <c:v>11.926860441876563</c:v>
                  </c:pt>
                  <c:pt idx="594">
                    <c:v>538.11731992196644</c:v>
                  </c:pt>
                  <c:pt idx="595">
                    <c:v>3579.0442392720806</c:v>
                  </c:pt>
                  <c:pt idx="596">
                    <c:v>362.22920920323361</c:v>
                  </c:pt>
                  <c:pt idx="597">
                    <c:v>1346.1437206578898</c:v>
                  </c:pt>
                  <c:pt idx="598">
                    <c:v>2067.7798682000298</c:v>
                  </c:pt>
                  <c:pt idx="599">
                    <c:v>20.122541257670878</c:v>
                  </c:pt>
                </c:numCache>
              </c:numRef>
            </c:minus>
            <c:spPr>
              <a:ln w="12700">
                <a:solidFill>
                  <a:srgbClr val="C0C0C0"/>
                </a:solidFill>
                <a:prstDash val="solid"/>
              </a:ln>
            </c:spPr>
          </c:errBars>
          <c:cat>
            <c:numRef>
              <c:f>'Lectin Cocktail 4'!$A$2:$A$609</c:f>
              <c:numCache>
                <c:formatCode>General</c:formatCode>
                <c:ptCount val="60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316</c:v>
                </c:pt>
                <c:pt idx="316">
                  <c:v>317</c:v>
                </c:pt>
                <c:pt idx="317">
                  <c:v>318</c:v>
                </c:pt>
                <c:pt idx="318">
                  <c:v>319</c:v>
                </c:pt>
                <c:pt idx="319">
                  <c:v>320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  <c:pt idx="342">
                  <c:v>343</c:v>
                </c:pt>
                <c:pt idx="343">
                  <c:v>344</c:v>
                </c:pt>
                <c:pt idx="344">
                  <c:v>345</c:v>
                </c:pt>
                <c:pt idx="345">
                  <c:v>346</c:v>
                </c:pt>
                <c:pt idx="346">
                  <c:v>347</c:v>
                </c:pt>
                <c:pt idx="347">
                  <c:v>348</c:v>
                </c:pt>
                <c:pt idx="348">
                  <c:v>349</c:v>
                </c:pt>
                <c:pt idx="349">
                  <c:v>350</c:v>
                </c:pt>
                <c:pt idx="350">
                  <c:v>351</c:v>
                </c:pt>
                <c:pt idx="351">
                  <c:v>352</c:v>
                </c:pt>
                <c:pt idx="352">
                  <c:v>353</c:v>
                </c:pt>
                <c:pt idx="353">
                  <c:v>354</c:v>
                </c:pt>
                <c:pt idx="354">
                  <c:v>355</c:v>
                </c:pt>
                <c:pt idx="355">
                  <c:v>356</c:v>
                </c:pt>
                <c:pt idx="356">
                  <c:v>357</c:v>
                </c:pt>
                <c:pt idx="357">
                  <c:v>358</c:v>
                </c:pt>
                <c:pt idx="358">
                  <c:v>359</c:v>
                </c:pt>
                <c:pt idx="359">
                  <c:v>360</c:v>
                </c:pt>
                <c:pt idx="360">
                  <c:v>361</c:v>
                </c:pt>
                <c:pt idx="361">
                  <c:v>362</c:v>
                </c:pt>
                <c:pt idx="362">
                  <c:v>363</c:v>
                </c:pt>
                <c:pt idx="363">
                  <c:v>364</c:v>
                </c:pt>
                <c:pt idx="364">
                  <c:v>365</c:v>
                </c:pt>
                <c:pt idx="365">
                  <c:v>366</c:v>
                </c:pt>
                <c:pt idx="366">
                  <c:v>367</c:v>
                </c:pt>
                <c:pt idx="367">
                  <c:v>368</c:v>
                </c:pt>
                <c:pt idx="368">
                  <c:v>369</c:v>
                </c:pt>
                <c:pt idx="369">
                  <c:v>370</c:v>
                </c:pt>
                <c:pt idx="370">
                  <c:v>371</c:v>
                </c:pt>
                <c:pt idx="371">
                  <c:v>372</c:v>
                </c:pt>
                <c:pt idx="372">
                  <c:v>373</c:v>
                </c:pt>
                <c:pt idx="373">
                  <c:v>374</c:v>
                </c:pt>
                <c:pt idx="374">
                  <c:v>375</c:v>
                </c:pt>
                <c:pt idx="375">
                  <c:v>376</c:v>
                </c:pt>
                <c:pt idx="376">
                  <c:v>377</c:v>
                </c:pt>
                <c:pt idx="377">
                  <c:v>378</c:v>
                </c:pt>
                <c:pt idx="378">
                  <c:v>379</c:v>
                </c:pt>
                <c:pt idx="379">
                  <c:v>380</c:v>
                </c:pt>
                <c:pt idx="380">
                  <c:v>381</c:v>
                </c:pt>
                <c:pt idx="381">
                  <c:v>382</c:v>
                </c:pt>
                <c:pt idx="382">
                  <c:v>383</c:v>
                </c:pt>
                <c:pt idx="383">
                  <c:v>384</c:v>
                </c:pt>
                <c:pt idx="384">
                  <c:v>385</c:v>
                </c:pt>
                <c:pt idx="385">
                  <c:v>386</c:v>
                </c:pt>
                <c:pt idx="386">
                  <c:v>387</c:v>
                </c:pt>
                <c:pt idx="387">
                  <c:v>388</c:v>
                </c:pt>
                <c:pt idx="388">
                  <c:v>389</c:v>
                </c:pt>
                <c:pt idx="389">
                  <c:v>390</c:v>
                </c:pt>
                <c:pt idx="390">
                  <c:v>391</c:v>
                </c:pt>
                <c:pt idx="391">
                  <c:v>392</c:v>
                </c:pt>
                <c:pt idx="392">
                  <c:v>393</c:v>
                </c:pt>
                <c:pt idx="393">
                  <c:v>394</c:v>
                </c:pt>
                <c:pt idx="394">
                  <c:v>395</c:v>
                </c:pt>
                <c:pt idx="395">
                  <c:v>396</c:v>
                </c:pt>
                <c:pt idx="396">
                  <c:v>397</c:v>
                </c:pt>
                <c:pt idx="397">
                  <c:v>398</c:v>
                </c:pt>
                <c:pt idx="398">
                  <c:v>399</c:v>
                </c:pt>
                <c:pt idx="399">
                  <c:v>400</c:v>
                </c:pt>
                <c:pt idx="400">
                  <c:v>401</c:v>
                </c:pt>
                <c:pt idx="401">
                  <c:v>402</c:v>
                </c:pt>
                <c:pt idx="402">
                  <c:v>403</c:v>
                </c:pt>
                <c:pt idx="403">
                  <c:v>404</c:v>
                </c:pt>
                <c:pt idx="404">
                  <c:v>405</c:v>
                </c:pt>
                <c:pt idx="405">
                  <c:v>406</c:v>
                </c:pt>
                <c:pt idx="406">
                  <c:v>407</c:v>
                </c:pt>
                <c:pt idx="407">
                  <c:v>408</c:v>
                </c:pt>
                <c:pt idx="408">
                  <c:v>409</c:v>
                </c:pt>
                <c:pt idx="409">
                  <c:v>410</c:v>
                </c:pt>
                <c:pt idx="410">
                  <c:v>411</c:v>
                </c:pt>
                <c:pt idx="411">
                  <c:v>412</c:v>
                </c:pt>
                <c:pt idx="412">
                  <c:v>413</c:v>
                </c:pt>
                <c:pt idx="413">
                  <c:v>414</c:v>
                </c:pt>
                <c:pt idx="414">
                  <c:v>415</c:v>
                </c:pt>
                <c:pt idx="415">
                  <c:v>416</c:v>
                </c:pt>
                <c:pt idx="416">
                  <c:v>417</c:v>
                </c:pt>
                <c:pt idx="417">
                  <c:v>418</c:v>
                </c:pt>
                <c:pt idx="418">
                  <c:v>419</c:v>
                </c:pt>
                <c:pt idx="419">
                  <c:v>420</c:v>
                </c:pt>
                <c:pt idx="420">
                  <c:v>421</c:v>
                </c:pt>
                <c:pt idx="421">
                  <c:v>422</c:v>
                </c:pt>
                <c:pt idx="422">
                  <c:v>423</c:v>
                </c:pt>
                <c:pt idx="423">
                  <c:v>424</c:v>
                </c:pt>
                <c:pt idx="424">
                  <c:v>425</c:v>
                </c:pt>
                <c:pt idx="425">
                  <c:v>426</c:v>
                </c:pt>
                <c:pt idx="426">
                  <c:v>427</c:v>
                </c:pt>
                <c:pt idx="427">
                  <c:v>428</c:v>
                </c:pt>
                <c:pt idx="428">
                  <c:v>429</c:v>
                </c:pt>
                <c:pt idx="429">
                  <c:v>430</c:v>
                </c:pt>
                <c:pt idx="430">
                  <c:v>431</c:v>
                </c:pt>
                <c:pt idx="431">
                  <c:v>432</c:v>
                </c:pt>
                <c:pt idx="432">
                  <c:v>433</c:v>
                </c:pt>
                <c:pt idx="433">
                  <c:v>434</c:v>
                </c:pt>
                <c:pt idx="434">
                  <c:v>435</c:v>
                </c:pt>
                <c:pt idx="435">
                  <c:v>436</c:v>
                </c:pt>
                <c:pt idx="436">
                  <c:v>437</c:v>
                </c:pt>
                <c:pt idx="437">
                  <c:v>438</c:v>
                </c:pt>
                <c:pt idx="438">
                  <c:v>439</c:v>
                </c:pt>
                <c:pt idx="439">
                  <c:v>440</c:v>
                </c:pt>
                <c:pt idx="440">
                  <c:v>441</c:v>
                </c:pt>
                <c:pt idx="441">
                  <c:v>442</c:v>
                </c:pt>
                <c:pt idx="442">
                  <c:v>443</c:v>
                </c:pt>
                <c:pt idx="443">
                  <c:v>444</c:v>
                </c:pt>
                <c:pt idx="444">
                  <c:v>445</c:v>
                </c:pt>
                <c:pt idx="445">
                  <c:v>446</c:v>
                </c:pt>
                <c:pt idx="446">
                  <c:v>447</c:v>
                </c:pt>
                <c:pt idx="447">
                  <c:v>448</c:v>
                </c:pt>
                <c:pt idx="448">
                  <c:v>449</c:v>
                </c:pt>
                <c:pt idx="449">
                  <c:v>450</c:v>
                </c:pt>
                <c:pt idx="450">
                  <c:v>451</c:v>
                </c:pt>
                <c:pt idx="451">
                  <c:v>452</c:v>
                </c:pt>
                <c:pt idx="452">
                  <c:v>453</c:v>
                </c:pt>
                <c:pt idx="453">
                  <c:v>454</c:v>
                </c:pt>
                <c:pt idx="454">
                  <c:v>455</c:v>
                </c:pt>
                <c:pt idx="455">
                  <c:v>456</c:v>
                </c:pt>
                <c:pt idx="456">
                  <c:v>457</c:v>
                </c:pt>
                <c:pt idx="457">
                  <c:v>458</c:v>
                </c:pt>
                <c:pt idx="458">
                  <c:v>459</c:v>
                </c:pt>
                <c:pt idx="459">
                  <c:v>460</c:v>
                </c:pt>
                <c:pt idx="460">
                  <c:v>461</c:v>
                </c:pt>
                <c:pt idx="461">
                  <c:v>462</c:v>
                </c:pt>
                <c:pt idx="462">
                  <c:v>463</c:v>
                </c:pt>
                <c:pt idx="463">
                  <c:v>464</c:v>
                </c:pt>
                <c:pt idx="464">
                  <c:v>465</c:v>
                </c:pt>
                <c:pt idx="465">
                  <c:v>466</c:v>
                </c:pt>
                <c:pt idx="466">
                  <c:v>467</c:v>
                </c:pt>
                <c:pt idx="467">
                  <c:v>468</c:v>
                </c:pt>
                <c:pt idx="468">
                  <c:v>469</c:v>
                </c:pt>
                <c:pt idx="469">
                  <c:v>470</c:v>
                </c:pt>
                <c:pt idx="470">
                  <c:v>471</c:v>
                </c:pt>
                <c:pt idx="471">
                  <c:v>472</c:v>
                </c:pt>
                <c:pt idx="472">
                  <c:v>473</c:v>
                </c:pt>
                <c:pt idx="473">
                  <c:v>474</c:v>
                </c:pt>
                <c:pt idx="474">
                  <c:v>475</c:v>
                </c:pt>
                <c:pt idx="475">
                  <c:v>476</c:v>
                </c:pt>
                <c:pt idx="476">
                  <c:v>477</c:v>
                </c:pt>
                <c:pt idx="477">
                  <c:v>478</c:v>
                </c:pt>
                <c:pt idx="478">
                  <c:v>479</c:v>
                </c:pt>
                <c:pt idx="479">
                  <c:v>480</c:v>
                </c:pt>
                <c:pt idx="480">
                  <c:v>481</c:v>
                </c:pt>
                <c:pt idx="481">
                  <c:v>482</c:v>
                </c:pt>
                <c:pt idx="482">
                  <c:v>483</c:v>
                </c:pt>
                <c:pt idx="483">
                  <c:v>484</c:v>
                </c:pt>
                <c:pt idx="484">
                  <c:v>485</c:v>
                </c:pt>
                <c:pt idx="485">
                  <c:v>486</c:v>
                </c:pt>
                <c:pt idx="486">
                  <c:v>487</c:v>
                </c:pt>
                <c:pt idx="487">
                  <c:v>488</c:v>
                </c:pt>
                <c:pt idx="488">
                  <c:v>489</c:v>
                </c:pt>
                <c:pt idx="489">
                  <c:v>490</c:v>
                </c:pt>
                <c:pt idx="490">
                  <c:v>491</c:v>
                </c:pt>
                <c:pt idx="491">
                  <c:v>492</c:v>
                </c:pt>
                <c:pt idx="492">
                  <c:v>493</c:v>
                </c:pt>
                <c:pt idx="493">
                  <c:v>494</c:v>
                </c:pt>
                <c:pt idx="494">
                  <c:v>495</c:v>
                </c:pt>
                <c:pt idx="495">
                  <c:v>496</c:v>
                </c:pt>
                <c:pt idx="496">
                  <c:v>497</c:v>
                </c:pt>
                <c:pt idx="497">
                  <c:v>498</c:v>
                </c:pt>
                <c:pt idx="498">
                  <c:v>499</c:v>
                </c:pt>
                <c:pt idx="499">
                  <c:v>500</c:v>
                </c:pt>
                <c:pt idx="500">
                  <c:v>501</c:v>
                </c:pt>
                <c:pt idx="501">
                  <c:v>502</c:v>
                </c:pt>
                <c:pt idx="502">
                  <c:v>503</c:v>
                </c:pt>
                <c:pt idx="503">
                  <c:v>504</c:v>
                </c:pt>
                <c:pt idx="504">
                  <c:v>505</c:v>
                </c:pt>
                <c:pt idx="505">
                  <c:v>506</c:v>
                </c:pt>
                <c:pt idx="506">
                  <c:v>507</c:v>
                </c:pt>
                <c:pt idx="507">
                  <c:v>508</c:v>
                </c:pt>
                <c:pt idx="508">
                  <c:v>509</c:v>
                </c:pt>
                <c:pt idx="509">
                  <c:v>510</c:v>
                </c:pt>
                <c:pt idx="510">
                  <c:v>511</c:v>
                </c:pt>
                <c:pt idx="511">
                  <c:v>512</c:v>
                </c:pt>
                <c:pt idx="512">
                  <c:v>513</c:v>
                </c:pt>
                <c:pt idx="513">
                  <c:v>514</c:v>
                </c:pt>
                <c:pt idx="514">
                  <c:v>515</c:v>
                </c:pt>
                <c:pt idx="515">
                  <c:v>516</c:v>
                </c:pt>
                <c:pt idx="516">
                  <c:v>517</c:v>
                </c:pt>
                <c:pt idx="517">
                  <c:v>518</c:v>
                </c:pt>
                <c:pt idx="518">
                  <c:v>519</c:v>
                </c:pt>
                <c:pt idx="519">
                  <c:v>520</c:v>
                </c:pt>
                <c:pt idx="520">
                  <c:v>521</c:v>
                </c:pt>
                <c:pt idx="521">
                  <c:v>522</c:v>
                </c:pt>
                <c:pt idx="522">
                  <c:v>523</c:v>
                </c:pt>
                <c:pt idx="523">
                  <c:v>524</c:v>
                </c:pt>
                <c:pt idx="524">
                  <c:v>525</c:v>
                </c:pt>
                <c:pt idx="525">
                  <c:v>526</c:v>
                </c:pt>
                <c:pt idx="526">
                  <c:v>527</c:v>
                </c:pt>
                <c:pt idx="527">
                  <c:v>528</c:v>
                </c:pt>
                <c:pt idx="528">
                  <c:v>529</c:v>
                </c:pt>
                <c:pt idx="529">
                  <c:v>530</c:v>
                </c:pt>
                <c:pt idx="530">
                  <c:v>531</c:v>
                </c:pt>
                <c:pt idx="531">
                  <c:v>532</c:v>
                </c:pt>
                <c:pt idx="532">
                  <c:v>533</c:v>
                </c:pt>
                <c:pt idx="533">
                  <c:v>534</c:v>
                </c:pt>
                <c:pt idx="534">
                  <c:v>535</c:v>
                </c:pt>
                <c:pt idx="535">
                  <c:v>536</c:v>
                </c:pt>
                <c:pt idx="536">
                  <c:v>537</c:v>
                </c:pt>
                <c:pt idx="537">
                  <c:v>538</c:v>
                </c:pt>
                <c:pt idx="538">
                  <c:v>539</c:v>
                </c:pt>
                <c:pt idx="539">
                  <c:v>540</c:v>
                </c:pt>
                <c:pt idx="540">
                  <c:v>541</c:v>
                </c:pt>
                <c:pt idx="541">
                  <c:v>542</c:v>
                </c:pt>
                <c:pt idx="542">
                  <c:v>543</c:v>
                </c:pt>
                <c:pt idx="543">
                  <c:v>544</c:v>
                </c:pt>
                <c:pt idx="544">
                  <c:v>545</c:v>
                </c:pt>
                <c:pt idx="545">
                  <c:v>546</c:v>
                </c:pt>
                <c:pt idx="546">
                  <c:v>547</c:v>
                </c:pt>
                <c:pt idx="547">
                  <c:v>548</c:v>
                </c:pt>
                <c:pt idx="548">
                  <c:v>549</c:v>
                </c:pt>
                <c:pt idx="549">
                  <c:v>550</c:v>
                </c:pt>
                <c:pt idx="550">
                  <c:v>551</c:v>
                </c:pt>
                <c:pt idx="551">
                  <c:v>552</c:v>
                </c:pt>
                <c:pt idx="552">
                  <c:v>553</c:v>
                </c:pt>
                <c:pt idx="553">
                  <c:v>554</c:v>
                </c:pt>
                <c:pt idx="554">
                  <c:v>555</c:v>
                </c:pt>
                <c:pt idx="555">
                  <c:v>556</c:v>
                </c:pt>
                <c:pt idx="556">
                  <c:v>557</c:v>
                </c:pt>
                <c:pt idx="557">
                  <c:v>558</c:v>
                </c:pt>
                <c:pt idx="558">
                  <c:v>559</c:v>
                </c:pt>
                <c:pt idx="559">
                  <c:v>560</c:v>
                </c:pt>
                <c:pt idx="560">
                  <c:v>561</c:v>
                </c:pt>
                <c:pt idx="561">
                  <c:v>562</c:v>
                </c:pt>
                <c:pt idx="562">
                  <c:v>563</c:v>
                </c:pt>
                <c:pt idx="563">
                  <c:v>564</c:v>
                </c:pt>
                <c:pt idx="564">
                  <c:v>565</c:v>
                </c:pt>
                <c:pt idx="565">
                  <c:v>566</c:v>
                </c:pt>
                <c:pt idx="566">
                  <c:v>567</c:v>
                </c:pt>
                <c:pt idx="567">
                  <c:v>568</c:v>
                </c:pt>
                <c:pt idx="568">
                  <c:v>569</c:v>
                </c:pt>
                <c:pt idx="569">
                  <c:v>570</c:v>
                </c:pt>
                <c:pt idx="570">
                  <c:v>571</c:v>
                </c:pt>
                <c:pt idx="571">
                  <c:v>572</c:v>
                </c:pt>
                <c:pt idx="572">
                  <c:v>573</c:v>
                </c:pt>
                <c:pt idx="573">
                  <c:v>574</c:v>
                </c:pt>
                <c:pt idx="574">
                  <c:v>575</c:v>
                </c:pt>
                <c:pt idx="575">
                  <c:v>576</c:v>
                </c:pt>
                <c:pt idx="576">
                  <c:v>577</c:v>
                </c:pt>
                <c:pt idx="577">
                  <c:v>578</c:v>
                </c:pt>
                <c:pt idx="578">
                  <c:v>579</c:v>
                </c:pt>
                <c:pt idx="579">
                  <c:v>580</c:v>
                </c:pt>
                <c:pt idx="580">
                  <c:v>581</c:v>
                </c:pt>
                <c:pt idx="581">
                  <c:v>582</c:v>
                </c:pt>
                <c:pt idx="582">
                  <c:v>583</c:v>
                </c:pt>
                <c:pt idx="583">
                  <c:v>584</c:v>
                </c:pt>
                <c:pt idx="584">
                  <c:v>585</c:v>
                </c:pt>
                <c:pt idx="585">
                  <c:v>586</c:v>
                </c:pt>
                <c:pt idx="586">
                  <c:v>587</c:v>
                </c:pt>
                <c:pt idx="587">
                  <c:v>588</c:v>
                </c:pt>
                <c:pt idx="588">
                  <c:v>589</c:v>
                </c:pt>
                <c:pt idx="589">
                  <c:v>590</c:v>
                </c:pt>
                <c:pt idx="590">
                  <c:v>591</c:v>
                </c:pt>
                <c:pt idx="591">
                  <c:v>592</c:v>
                </c:pt>
                <c:pt idx="592">
                  <c:v>593</c:v>
                </c:pt>
                <c:pt idx="593">
                  <c:v>594</c:v>
                </c:pt>
                <c:pt idx="594">
                  <c:v>595</c:v>
                </c:pt>
                <c:pt idx="595">
                  <c:v>596</c:v>
                </c:pt>
                <c:pt idx="596">
                  <c:v>597</c:v>
                </c:pt>
                <c:pt idx="597">
                  <c:v>598</c:v>
                </c:pt>
                <c:pt idx="598">
                  <c:v>599</c:v>
                </c:pt>
                <c:pt idx="599">
                  <c:v>600</c:v>
                </c:pt>
              </c:numCache>
            </c:numRef>
          </c:cat>
          <c:val>
            <c:numRef>
              <c:f>'Lectin Cocktail 4'!$C$2:$C$601</c:f>
              <c:numCache>
                <c:formatCode>0</c:formatCode>
                <c:ptCount val="600"/>
                <c:pt idx="0">
                  <c:v>192.25</c:v>
                </c:pt>
                <c:pt idx="1">
                  <c:v>24.75</c:v>
                </c:pt>
                <c:pt idx="2">
                  <c:v>153.25</c:v>
                </c:pt>
                <c:pt idx="3">
                  <c:v>45.75</c:v>
                </c:pt>
                <c:pt idx="4">
                  <c:v>53.5</c:v>
                </c:pt>
                <c:pt idx="5">
                  <c:v>19860.5</c:v>
                </c:pt>
                <c:pt idx="6">
                  <c:v>11745.75</c:v>
                </c:pt>
                <c:pt idx="7">
                  <c:v>72.75</c:v>
                </c:pt>
                <c:pt idx="8">
                  <c:v>69</c:v>
                </c:pt>
                <c:pt idx="9">
                  <c:v>30.25</c:v>
                </c:pt>
                <c:pt idx="10">
                  <c:v>31</c:v>
                </c:pt>
                <c:pt idx="11">
                  <c:v>968.5</c:v>
                </c:pt>
                <c:pt idx="12">
                  <c:v>103.75</c:v>
                </c:pt>
                <c:pt idx="13">
                  <c:v>36</c:v>
                </c:pt>
                <c:pt idx="14">
                  <c:v>68</c:v>
                </c:pt>
                <c:pt idx="15">
                  <c:v>50.5</c:v>
                </c:pt>
                <c:pt idx="16">
                  <c:v>201</c:v>
                </c:pt>
                <c:pt idx="17">
                  <c:v>45</c:v>
                </c:pt>
                <c:pt idx="18">
                  <c:v>27460.5</c:v>
                </c:pt>
                <c:pt idx="19">
                  <c:v>27813.75</c:v>
                </c:pt>
                <c:pt idx="20">
                  <c:v>37.25</c:v>
                </c:pt>
                <c:pt idx="21">
                  <c:v>33</c:v>
                </c:pt>
                <c:pt idx="22">
                  <c:v>88.5</c:v>
                </c:pt>
                <c:pt idx="23">
                  <c:v>1090.25</c:v>
                </c:pt>
                <c:pt idx="24">
                  <c:v>71.5</c:v>
                </c:pt>
                <c:pt idx="25">
                  <c:v>43.75</c:v>
                </c:pt>
                <c:pt idx="26">
                  <c:v>254.5</c:v>
                </c:pt>
                <c:pt idx="27">
                  <c:v>19831</c:v>
                </c:pt>
                <c:pt idx="28">
                  <c:v>32.75</c:v>
                </c:pt>
                <c:pt idx="29">
                  <c:v>23</c:v>
                </c:pt>
                <c:pt idx="30">
                  <c:v>23</c:v>
                </c:pt>
                <c:pt idx="31">
                  <c:v>24195.25</c:v>
                </c:pt>
                <c:pt idx="32">
                  <c:v>19228.5</c:v>
                </c:pt>
                <c:pt idx="33">
                  <c:v>37.75</c:v>
                </c:pt>
                <c:pt idx="34">
                  <c:v>28</c:v>
                </c:pt>
                <c:pt idx="35">
                  <c:v>27.25</c:v>
                </c:pt>
                <c:pt idx="36">
                  <c:v>69.25</c:v>
                </c:pt>
                <c:pt idx="37">
                  <c:v>67.25</c:v>
                </c:pt>
                <c:pt idx="38">
                  <c:v>37.25</c:v>
                </c:pt>
                <c:pt idx="39">
                  <c:v>46</c:v>
                </c:pt>
                <c:pt idx="40">
                  <c:v>67.25</c:v>
                </c:pt>
                <c:pt idx="41">
                  <c:v>21212.5</c:v>
                </c:pt>
                <c:pt idx="42">
                  <c:v>23860.75</c:v>
                </c:pt>
                <c:pt idx="43">
                  <c:v>21966.25</c:v>
                </c:pt>
                <c:pt idx="44">
                  <c:v>18963</c:v>
                </c:pt>
                <c:pt idx="45">
                  <c:v>22598.25</c:v>
                </c:pt>
                <c:pt idx="46">
                  <c:v>53</c:v>
                </c:pt>
                <c:pt idx="47">
                  <c:v>39.5</c:v>
                </c:pt>
                <c:pt idx="48">
                  <c:v>1511.25</c:v>
                </c:pt>
                <c:pt idx="49">
                  <c:v>12085.25</c:v>
                </c:pt>
                <c:pt idx="50">
                  <c:v>9908.25</c:v>
                </c:pt>
                <c:pt idx="51">
                  <c:v>2750.5</c:v>
                </c:pt>
                <c:pt idx="52">
                  <c:v>5358</c:v>
                </c:pt>
                <c:pt idx="53">
                  <c:v>28446.25</c:v>
                </c:pt>
                <c:pt idx="54">
                  <c:v>29253.25</c:v>
                </c:pt>
                <c:pt idx="55">
                  <c:v>29596.5</c:v>
                </c:pt>
                <c:pt idx="56">
                  <c:v>22119</c:v>
                </c:pt>
                <c:pt idx="57">
                  <c:v>43.5</c:v>
                </c:pt>
                <c:pt idx="58">
                  <c:v>181.25</c:v>
                </c:pt>
                <c:pt idx="59">
                  <c:v>21578.75</c:v>
                </c:pt>
                <c:pt idx="60">
                  <c:v>6712.25</c:v>
                </c:pt>
                <c:pt idx="61">
                  <c:v>227.5</c:v>
                </c:pt>
                <c:pt idx="62">
                  <c:v>33.5</c:v>
                </c:pt>
                <c:pt idx="63">
                  <c:v>177.5</c:v>
                </c:pt>
                <c:pt idx="64">
                  <c:v>5859.25</c:v>
                </c:pt>
                <c:pt idx="65">
                  <c:v>5021.75</c:v>
                </c:pt>
                <c:pt idx="66">
                  <c:v>4759</c:v>
                </c:pt>
                <c:pt idx="67">
                  <c:v>7573</c:v>
                </c:pt>
                <c:pt idx="68">
                  <c:v>27654.25</c:v>
                </c:pt>
                <c:pt idx="69">
                  <c:v>26815.5</c:v>
                </c:pt>
                <c:pt idx="70">
                  <c:v>28079.75</c:v>
                </c:pt>
                <c:pt idx="71">
                  <c:v>28488</c:v>
                </c:pt>
                <c:pt idx="72">
                  <c:v>23919.75</c:v>
                </c:pt>
                <c:pt idx="73">
                  <c:v>28697.75</c:v>
                </c:pt>
                <c:pt idx="74">
                  <c:v>27649</c:v>
                </c:pt>
                <c:pt idx="75">
                  <c:v>24381.25</c:v>
                </c:pt>
                <c:pt idx="76">
                  <c:v>25281</c:v>
                </c:pt>
                <c:pt idx="77">
                  <c:v>19900.75</c:v>
                </c:pt>
                <c:pt idx="78">
                  <c:v>27677.25</c:v>
                </c:pt>
                <c:pt idx="79">
                  <c:v>28488</c:v>
                </c:pt>
                <c:pt idx="80">
                  <c:v>27821.5</c:v>
                </c:pt>
                <c:pt idx="81">
                  <c:v>46.75</c:v>
                </c:pt>
                <c:pt idx="82">
                  <c:v>127.25</c:v>
                </c:pt>
                <c:pt idx="83">
                  <c:v>10059.5</c:v>
                </c:pt>
                <c:pt idx="84">
                  <c:v>110</c:v>
                </c:pt>
                <c:pt idx="85">
                  <c:v>83</c:v>
                </c:pt>
                <c:pt idx="86">
                  <c:v>82.25</c:v>
                </c:pt>
                <c:pt idx="87">
                  <c:v>97.25</c:v>
                </c:pt>
                <c:pt idx="88">
                  <c:v>6630.25</c:v>
                </c:pt>
                <c:pt idx="89">
                  <c:v>16511</c:v>
                </c:pt>
                <c:pt idx="90">
                  <c:v>62.25</c:v>
                </c:pt>
                <c:pt idx="91">
                  <c:v>40.5</c:v>
                </c:pt>
                <c:pt idx="92">
                  <c:v>33029.5</c:v>
                </c:pt>
                <c:pt idx="93">
                  <c:v>51.75</c:v>
                </c:pt>
                <c:pt idx="94">
                  <c:v>4647</c:v>
                </c:pt>
                <c:pt idx="95">
                  <c:v>98.25</c:v>
                </c:pt>
                <c:pt idx="96">
                  <c:v>20633.75</c:v>
                </c:pt>
                <c:pt idx="97">
                  <c:v>57</c:v>
                </c:pt>
                <c:pt idx="98">
                  <c:v>83.5</c:v>
                </c:pt>
                <c:pt idx="99">
                  <c:v>109</c:v>
                </c:pt>
                <c:pt idx="100">
                  <c:v>81.75</c:v>
                </c:pt>
                <c:pt idx="101">
                  <c:v>261.75</c:v>
                </c:pt>
                <c:pt idx="102">
                  <c:v>3507.5</c:v>
                </c:pt>
                <c:pt idx="103">
                  <c:v>163.75</c:v>
                </c:pt>
                <c:pt idx="104">
                  <c:v>105</c:v>
                </c:pt>
                <c:pt idx="105">
                  <c:v>351.25</c:v>
                </c:pt>
                <c:pt idx="106">
                  <c:v>26828</c:v>
                </c:pt>
                <c:pt idx="107">
                  <c:v>20548.25</c:v>
                </c:pt>
                <c:pt idx="108">
                  <c:v>3341.5</c:v>
                </c:pt>
                <c:pt idx="109">
                  <c:v>37.5</c:v>
                </c:pt>
                <c:pt idx="110">
                  <c:v>133.5</c:v>
                </c:pt>
                <c:pt idx="111">
                  <c:v>29.75</c:v>
                </c:pt>
                <c:pt idx="112">
                  <c:v>15203.5</c:v>
                </c:pt>
                <c:pt idx="113">
                  <c:v>330.75</c:v>
                </c:pt>
                <c:pt idx="114">
                  <c:v>563.75</c:v>
                </c:pt>
                <c:pt idx="115">
                  <c:v>127.25</c:v>
                </c:pt>
                <c:pt idx="116">
                  <c:v>70.75</c:v>
                </c:pt>
                <c:pt idx="117">
                  <c:v>57.25</c:v>
                </c:pt>
                <c:pt idx="118">
                  <c:v>23184.75</c:v>
                </c:pt>
                <c:pt idx="119">
                  <c:v>77.25</c:v>
                </c:pt>
                <c:pt idx="120">
                  <c:v>367.25</c:v>
                </c:pt>
                <c:pt idx="121">
                  <c:v>86</c:v>
                </c:pt>
                <c:pt idx="122">
                  <c:v>122.25</c:v>
                </c:pt>
                <c:pt idx="123">
                  <c:v>57.5</c:v>
                </c:pt>
                <c:pt idx="124">
                  <c:v>8446.25</c:v>
                </c:pt>
                <c:pt idx="125">
                  <c:v>23530.25</c:v>
                </c:pt>
                <c:pt idx="126">
                  <c:v>26169.75</c:v>
                </c:pt>
                <c:pt idx="127">
                  <c:v>25021.5</c:v>
                </c:pt>
                <c:pt idx="128">
                  <c:v>24426</c:v>
                </c:pt>
                <c:pt idx="129">
                  <c:v>23281</c:v>
                </c:pt>
                <c:pt idx="130">
                  <c:v>16683.75</c:v>
                </c:pt>
                <c:pt idx="131">
                  <c:v>8832</c:v>
                </c:pt>
                <c:pt idx="132">
                  <c:v>34</c:v>
                </c:pt>
                <c:pt idx="133">
                  <c:v>31</c:v>
                </c:pt>
                <c:pt idx="134">
                  <c:v>22.25</c:v>
                </c:pt>
                <c:pt idx="135">
                  <c:v>102.75</c:v>
                </c:pt>
                <c:pt idx="136">
                  <c:v>35</c:v>
                </c:pt>
                <c:pt idx="137">
                  <c:v>34.5</c:v>
                </c:pt>
                <c:pt idx="138">
                  <c:v>43</c:v>
                </c:pt>
                <c:pt idx="139">
                  <c:v>25</c:v>
                </c:pt>
                <c:pt idx="140">
                  <c:v>44.75</c:v>
                </c:pt>
                <c:pt idx="141">
                  <c:v>46</c:v>
                </c:pt>
                <c:pt idx="142">
                  <c:v>91.5</c:v>
                </c:pt>
                <c:pt idx="143">
                  <c:v>52</c:v>
                </c:pt>
                <c:pt idx="144">
                  <c:v>37.5</c:v>
                </c:pt>
                <c:pt idx="145">
                  <c:v>555.75</c:v>
                </c:pt>
                <c:pt idx="146">
                  <c:v>697</c:v>
                </c:pt>
                <c:pt idx="147">
                  <c:v>801</c:v>
                </c:pt>
                <c:pt idx="148">
                  <c:v>86</c:v>
                </c:pt>
                <c:pt idx="149">
                  <c:v>155.5</c:v>
                </c:pt>
                <c:pt idx="150">
                  <c:v>14291.5</c:v>
                </c:pt>
                <c:pt idx="151">
                  <c:v>16026.75</c:v>
                </c:pt>
                <c:pt idx="152">
                  <c:v>24740.5</c:v>
                </c:pt>
                <c:pt idx="153">
                  <c:v>25976.5</c:v>
                </c:pt>
                <c:pt idx="154">
                  <c:v>944.25</c:v>
                </c:pt>
                <c:pt idx="155">
                  <c:v>354.5</c:v>
                </c:pt>
                <c:pt idx="156">
                  <c:v>151.25</c:v>
                </c:pt>
                <c:pt idx="157">
                  <c:v>216.5</c:v>
                </c:pt>
                <c:pt idx="158">
                  <c:v>21456</c:v>
                </c:pt>
                <c:pt idx="159">
                  <c:v>10875</c:v>
                </c:pt>
                <c:pt idx="160">
                  <c:v>29979</c:v>
                </c:pt>
                <c:pt idx="161">
                  <c:v>31417.5</c:v>
                </c:pt>
                <c:pt idx="162">
                  <c:v>24722.5</c:v>
                </c:pt>
                <c:pt idx="163">
                  <c:v>27383.5</c:v>
                </c:pt>
                <c:pt idx="164">
                  <c:v>30024.25</c:v>
                </c:pt>
                <c:pt idx="165">
                  <c:v>19949.5</c:v>
                </c:pt>
                <c:pt idx="166">
                  <c:v>23149.25</c:v>
                </c:pt>
                <c:pt idx="167">
                  <c:v>14470.75</c:v>
                </c:pt>
                <c:pt idx="168">
                  <c:v>15851.75</c:v>
                </c:pt>
                <c:pt idx="169">
                  <c:v>14752.25</c:v>
                </c:pt>
                <c:pt idx="170">
                  <c:v>4757.25</c:v>
                </c:pt>
                <c:pt idx="171">
                  <c:v>6373.5</c:v>
                </c:pt>
                <c:pt idx="172">
                  <c:v>27</c:v>
                </c:pt>
                <c:pt idx="173">
                  <c:v>15105.5</c:v>
                </c:pt>
                <c:pt idx="174">
                  <c:v>128.5</c:v>
                </c:pt>
                <c:pt idx="175">
                  <c:v>35.75</c:v>
                </c:pt>
                <c:pt idx="176">
                  <c:v>68</c:v>
                </c:pt>
                <c:pt idx="177">
                  <c:v>72</c:v>
                </c:pt>
                <c:pt idx="178">
                  <c:v>57</c:v>
                </c:pt>
                <c:pt idx="179">
                  <c:v>72.5</c:v>
                </c:pt>
                <c:pt idx="180">
                  <c:v>115.25</c:v>
                </c:pt>
                <c:pt idx="181">
                  <c:v>36.75</c:v>
                </c:pt>
                <c:pt idx="182">
                  <c:v>32.75</c:v>
                </c:pt>
                <c:pt idx="183">
                  <c:v>470</c:v>
                </c:pt>
                <c:pt idx="184">
                  <c:v>59.25</c:v>
                </c:pt>
                <c:pt idx="185">
                  <c:v>14</c:v>
                </c:pt>
                <c:pt idx="186">
                  <c:v>49.5</c:v>
                </c:pt>
                <c:pt idx="187">
                  <c:v>36.75</c:v>
                </c:pt>
                <c:pt idx="188">
                  <c:v>24</c:v>
                </c:pt>
                <c:pt idx="189">
                  <c:v>20.5</c:v>
                </c:pt>
                <c:pt idx="190">
                  <c:v>91.75</c:v>
                </c:pt>
                <c:pt idx="191">
                  <c:v>44</c:v>
                </c:pt>
                <c:pt idx="192">
                  <c:v>31.25</c:v>
                </c:pt>
                <c:pt idx="193">
                  <c:v>427.25</c:v>
                </c:pt>
                <c:pt idx="194">
                  <c:v>46.5</c:v>
                </c:pt>
                <c:pt idx="195">
                  <c:v>65.5</c:v>
                </c:pt>
                <c:pt idx="196">
                  <c:v>41</c:v>
                </c:pt>
                <c:pt idx="197">
                  <c:v>49</c:v>
                </c:pt>
                <c:pt idx="198">
                  <c:v>48.75</c:v>
                </c:pt>
                <c:pt idx="199">
                  <c:v>28.25</c:v>
                </c:pt>
                <c:pt idx="200">
                  <c:v>35.5</c:v>
                </c:pt>
                <c:pt idx="201">
                  <c:v>206</c:v>
                </c:pt>
                <c:pt idx="202">
                  <c:v>25.5</c:v>
                </c:pt>
                <c:pt idx="203">
                  <c:v>28</c:v>
                </c:pt>
                <c:pt idx="204">
                  <c:v>47.75</c:v>
                </c:pt>
                <c:pt idx="205">
                  <c:v>41</c:v>
                </c:pt>
                <c:pt idx="206">
                  <c:v>5135.5</c:v>
                </c:pt>
                <c:pt idx="207">
                  <c:v>12538.75</c:v>
                </c:pt>
                <c:pt idx="208">
                  <c:v>5571</c:v>
                </c:pt>
                <c:pt idx="209">
                  <c:v>23</c:v>
                </c:pt>
                <c:pt idx="210">
                  <c:v>9.5</c:v>
                </c:pt>
                <c:pt idx="211">
                  <c:v>5766</c:v>
                </c:pt>
                <c:pt idx="212">
                  <c:v>8662.75</c:v>
                </c:pt>
                <c:pt idx="213">
                  <c:v>14524.75</c:v>
                </c:pt>
                <c:pt idx="214">
                  <c:v>20792.75</c:v>
                </c:pt>
                <c:pt idx="215">
                  <c:v>14066.75</c:v>
                </c:pt>
                <c:pt idx="216">
                  <c:v>26.25</c:v>
                </c:pt>
                <c:pt idx="217">
                  <c:v>15.25</c:v>
                </c:pt>
                <c:pt idx="218">
                  <c:v>12962.75</c:v>
                </c:pt>
                <c:pt idx="219">
                  <c:v>30759.75</c:v>
                </c:pt>
                <c:pt idx="220">
                  <c:v>24468.25</c:v>
                </c:pt>
                <c:pt idx="221">
                  <c:v>26135.5</c:v>
                </c:pt>
                <c:pt idx="222">
                  <c:v>32</c:v>
                </c:pt>
                <c:pt idx="223">
                  <c:v>17.25</c:v>
                </c:pt>
                <c:pt idx="224">
                  <c:v>51.25</c:v>
                </c:pt>
                <c:pt idx="225">
                  <c:v>55.75</c:v>
                </c:pt>
                <c:pt idx="226">
                  <c:v>20.5</c:v>
                </c:pt>
                <c:pt idx="227">
                  <c:v>23.25</c:v>
                </c:pt>
                <c:pt idx="228">
                  <c:v>37.25</c:v>
                </c:pt>
                <c:pt idx="229">
                  <c:v>87.5</c:v>
                </c:pt>
                <c:pt idx="230">
                  <c:v>44.75</c:v>
                </c:pt>
                <c:pt idx="231">
                  <c:v>47.25</c:v>
                </c:pt>
                <c:pt idx="232">
                  <c:v>34.5</c:v>
                </c:pt>
                <c:pt idx="233">
                  <c:v>19.75</c:v>
                </c:pt>
                <c:pt idx="234">
                  <c:v>22.75</c:v>
                </c:pt>
                <c:pt idx="235">
                  <c:v>32.25</c:v>
                </c:pt>
                <c:pt idx="236">
                  <c:v>66</c:v>
                </c:pt>
                <c:pt idx="237">
                  <c:v>13280.25</c:v>
                </c:pt>
                <c:pt idx="238">
                  <c:v>19614.75</c:v>
                </c:pt>
                <c:pt idx="239">
                  <c:v>18.5</c:v>
                </c:pt>
                <c:pt idx="240">
                  <c:v>30</c:v>
                </c:pt>
                <c:pt idx="241">
                  <c:v>58.25</c:v>
                </c:pt>
                <c:pt idx="242">
                  <c:v>1624</c:v>
                </c:pt>
                <c:pt idx="243">
                  <c:v>53</c:v>
                </c:pt>
                <c:pt idx="244">
                  <c:v>129.25</c:v>
                </c:pt>
                <c:pt idx="245">
                  <c:v>36.25</c:v>
                </c:pt>
                <c:pt idx="246">
                  <c:v>27959</c:v>
                </c:pt>
                <c:pt idx="247">
                  <c:v>157</c:v>
                </c:pt>
                <c:pt idx="248">
                  <c:v>37</c:v>
                </c:pt>
                <c:pt idx="249">
                  <c:v>20582.75</c:v>
                </c:pt>
                <c:pt idx="250">
                  <c:v>27465.75</c:v>
                </c:pt>
                <c:pt idx="251">
                  <c:v>11552.25</c:v>
                </c:pt>
                <c:pt idx="252">
                  <c:v>17515.75</c:v>
                </c:pt>
                <c:pt idx="253">
                  <c:v>20691.5</c:v>
                </c:pt>
                <c:pt idx="254">
                  <c:v>20227.75</c:v>
                </c:pt>
                <c:pt idx="255">
                  <c:v>23.75</c:v>
                </c:pt>
                <c:pt idx="256">
                  <c:v>47.75</c:v>
                </c:pt>
                <c:pt idx="257">
                  <c:v>21.75</c:v>
                </c:pt>
                <c:pt idx="258">
                  <c:v>8.5</c:v>
                </c:pt>
                <c:pt idx="259">
                  <c:v>27748.5</c:v>
                </c:pt>
                <c:pt idx="260">
                  <c:v>65.5</c:v>
                </c:pt>
                <c:pt idx="261">
                  <c:v>59.25</c:v>
                </c:pt>
                <c:pt idx="262">
                  <c:v>195.5</c:v>
                </c:pt>
                <c:pt idx="263">
                  <c:v>2485.75</c:v>
                </c:pt>
                <c:pt idx="264">
                  <c:v>5682.75</c:v>
                </c:pt>
                <c:pt idx="265">
                  <c:v>8763.75</c:v>
                </c:pt>
                <c:pt idx="266">
                  <c:v>7858</c:v>
                </c:pt>
                <c:pt idx="267">
                  <c:v>33251.5</c:v>
                </c:pt>
                <c:pt idx="268">
                  <c:v>11958</c:v>
                </c:pt>
                <c:pt idx="269">
                  <c:v>79.5</c:v>
                </c:pt>
                <c:pt idx="270">
                  <c:v>701</c:v>
                </c:pt>
                <c:pt idx="271">
                  <c:v>9746</c:v>
                </c:pt>
                <c:pt idx="272">
                  <c:v>39.5</c:v>
                </c:pt>
                <c:pt idx="273">
                  <c:v>153</c:v>
                </c:pt>
                <c:pt idx="274">
                  <c:v>19280.5</c:v>
                </c:pt>
                <c:pt idx="275">
                  <c:v>35.75</c:v>
                </c:pt>
                <c:pt idx="276">
                  <c:v>263.25</c:v>
                </c:pt>
                <c:pt idx="277">
                  <c:v>5742</c:v>
                </c:pt>
                <c:pt idx="278">
                  <c:v>53</c:v>
                </c:pt>
                <c:pt idx="279">
                  <c:v>13452</c:v>
                </c:pt>
                <c:pt idx="280">
                  <c:v>55.25</c:v>
                </c:pt>
                <c:pt idx="281">
                  <c:v>84.5</c:v>
                </c:pt>
                <c:pt idx="282">
                  <c:v>169</c:v>
                </c:pt>
                <c:pt idx="283">
                  <c:v>14039.75</c:v>
                </c:pt>
                <c:pt idx="284">
                  <c:v>49</c:v>
                </c:pt>
                <c:pt idx="285">
                  <c:v>53</c:v>
                </c:pt>
                <c:pt idx="286">
                  <c:v>320.5</c:v>
                </c:pt>
                <c:pt idx="287">
                  <c:v>16466.5</c:v>
                </c:pt>
                <c:pt idx="288">
                  <c:v>383</c:v>
                </c:pt>
                <c:pt idx="289">
                  <c:v>27378</c:v>
                </c:pt>
                <c:pt idx="290">
                  <c:v>23403.5</c:v>
                </c:pt>
                <c:pt idx="291">
                  <c:v>76.75</c:v>
                </c:pt>
                <c:pt idx="292">
                  <c:v>55.75</c:v>
                </c:pt>
                <c:pt idx="293">
                  <c:v>39.5</c:v>
                </c:pt>
                <c:pt idx="294">
                  <c:v>20530.75</c:v>
                </c:pt>
                <c:pt idx="295">
                  <c:v>38.75</c:v>
                </c:pt>
                <c:pt idx="296">
                  <c:v>109.25</c:v>
                </c:pt>
                <c:pt idx="297">
                  <c:v>4057.25</c:v>
                </c:pt>
                <c:pt idx="298">
                  <c:v>36104.75</c:v>
                </c:pt>
                <c:pt idx="299">
                  <c:v>37206.25</c:v>
                </c:pt>
                <c:pt idx="300">
                  <c:v>28735.25</c:v>
                </c:pt>
                <c:pt idx="301">
                  <c:v>23091.25</c:v>
                </c:pt>
                <c:pt idx="302">
                  <c:v>22063.5</c:v>
                </c:pt>
                <c:pt idx="303">
                  <c:v>47</c:v>
                </c:pt>
                <c:pt idx="304">
                  <c:v>34.75</c:v>
                </c:pt>
                <c:pt idx="305">
                  <c:v>14830.25</c:v>
                </c:pt>
                <c:pt idx="306">
                  <c:v>32</c:v>
                </c:pt>
                <c:pt idx="307">
                  <c:v>35</c:v>
                </c:pt>
                <c:pt idx="308">
                  <c:v>39.5</c:v>
                </c:pt>
                <c:pt idx="309">
                  <c:v>28.5</c:v>
                </c:pt>
                <c:pt idx="310">
                  <c:v>53.75</c:v>
                </c:pt>
                <c:pt idx="311">
                  <c:v>15007.75</c:v>
                </c:pt>
                <c:pt idx="312">
                  <c:v>16578.75</c:v>
                </c:pt>
                <c:pt idx="313">
                  <c:v>15918</c:v>
                </c:pt>
                <c:pt idx="314">
                  <c:v>40.5</c:v>
                </c:pt>
                <c:pt idx="315">
                  <c:v>15278</c:v>
                </c:pt>
                <c:pt idx="316">
                  <c:v>27802</c:v>
                </c:pt>
                <c:pt idx="317">
                  <c:v>73.75</c:v>
                </c:pt>
                <c:pt idx="318">
                  <c:v>14.25</c:v>
                </c:pt>
                <c:pt idx="319">
                  <c:v>138</c:v>
                </c:pt>
                <c:pt idx="320">
                  <c:v>25547.25</c:v>
                </c:pt>
                <c:pt idx="321">
                  <c:v>403.25</c:v>
                </c:pt>
                <c:pt idx="322">
                  <c:v>22040.5</c:v>
                </c:pt>
                <c:pt idx="323">
                  <c:v>28121</c:v>
                </c:pt>
                <c:pt idx="324">
                  <c:v>56.75</c:v>
                </c:pt>
                <c:pt idx="325">
                  <c:v>17.25</c:v>
                </c:pt>
                <c:pt idx="326">
                  <c:v>12612</c:v>
                </c:pt>
                <c:pt idx="327">
                  <c:v>20089.25</c:v>
                </c:pt>
                <c:pt idx="328">
                  <c:v>22049</c:v>
                </c:pt>
                <c:pt idx="329">
                  <c:v>198.5</c:v>
                </c:pt>
                <c:pt idx="330">
                  <c:v>113.5</c:v>
                </c:pt>
                <c:pt idx="331">
                  <c:v>19</c:v>
                </c:pt>
                <c:pt idx="332">
                  <c:v>3907</c:v>
                </c:pt>
                <c:pt idx="333">
                  <c:v>420</c:v>
                </c:pt>
                <c:pt idx="334">
                  <c:v>51.25</c:v>
                </c:pt>
                <c:pt idx="335">
                  <c:v>34</c:v>
                </c:pt>
                <c:pt idx="336">
                  <c:v>37.25</c:v>
                </c:pt>
                <c:pt idx="337">
                  <c:v>37.75</c:v>
                </c:pt>
                <c:pt idx="338">
                  <c:v>15550</c:v>
                </c:pt>
                <c:pt idx="339">
                  <c:v>481</c:v>
                </c:pt>
                <c:pt idx="340">
                  <c:v>38</c:v>
                </c:pt>
                <c:pt idx="341">
                  <c:v>15932.5</c:v>
                </c:pt>
                <c:pt idx="342">
                  <c:v>17613.75</c:v>
                </c:pt>
                <c:pt idx="343">
                  <c:v>8545</c:v>
                </c:pt>
                <c:pt idx="344">
                  <c:v>24976</c:v>
                </c:pt>
                <c:pt idx="345">
                  <c:v>23567</c:v>
                </c:pt>
                <c:pt idx="346">
                  <c:v>25513.5</c:v>
                </c:pt>
                <c:pt idx="347">
                  <c:v>24043</c:v>
                </c:pt>
                <c:pt idx="348">
                  <c:v>20094</c:v>
                </c:pt>
                <c:pt idx="349">
                  <c:v>24564</c:v>
                </c:pt>
                <c:pt idx="350">
                  <c:v>26413.5</c:v>
                </c:pt>
                <c:pt idx="351">
                  <c:v>26960.75</c:v>
                </c:pt>
                <c:pt idx="352">
                  <c:v>441.5</c:v>
                </c:pt>
                <c:pt idx="353">
                  <c:v>13280.75</c:v>
                </c:pt>
                <c:pt idx="354">
                  <c:v>41.5</c:v>
                </c:pt>
                <c:pt idx="355">
                  <c:v>1393</c:v>
                </c:pt>
                <c:pt idx="356">
                  <c:v>2100.75</c:v>
                </c:pt>
                <c:pt idx="357">
                  <c:v>28153.5</c:v>
                </c:pt>
                <c:pt idx="358">
                  <c:v>21026</c:v>
                </c:pt>
                <c:pt idx="359">
                  <c:v>29529.25</c:v>
                </c:pt>
                <c:pt idx="360">
                  <c:v>27470.25</c:v>
                </c:pt>
                <c:pt idx="361">
                  <c:v>4153.75</c:v>
                </c:pt>
                <c:pt idx="362">
                  <c:v>29.25</c:v>
                </c:pt>
                <c:pt idx="363">
                  <c:v>30</c:v>
                </c:pt>
                <c:pt idx="364">
                  <c:v>24547.5</c:v>
                </c:pt>
                <c:pt idx="365">
                  <c:v>30413.25</c:v>
                </c:pt>
                <c:pt idx="366">
                  <c:v>1545</c:v>
                </c:pt>
                <c:pt idx="367">
                  <c:v>12630.25</c:v>
                </c:pt>
                <c:pt idx="368">
                  <c:v>21111.5</c:v>
                </c:pt>
                <c:pt idx="369">
                  <c:v>335.75</c:v>
                </c:pt>
                <c:pt idx="370">
                  <c:v>189.75</c:v>
                </c:pt>
                <c:pt idx="371">
                  <c:v>99.25</c:v>
                </c:pt>
                <c:pt idx="372">
                  <c:v>1393.25</c:v>
                </c:pt>
                <c:pt idx="373">
                  <c:v>5915.25</c:v>
                </c:pt>
                <c:pt idx="374">
                  <c:v>801.75</c:v>
                </c:pt>
                <c:pt idx="375">
                  <c:v>47.5</c:v>
                </c:pt>
                <c:pt idx="376">
                  <c:v>230.5</c:v>
                </c:pt>
                <c:pt idx="377">
                  <c:v>10145.5</c:v>
                </c:pt>
                <c:pt idx="378">
                  <c:v>11927.5</c:v>
                </c:pt>
                <c:pt idx="379">
                  <c:v>23711.75</c:v>
                </c:pt>
                <c:pt idx="380">
                  <c:v>32657.5</c:v>
                </c:pt>
                <c:pt idx="381">
                  <c:v>29443.5</c:v>
                </c:pt>
                <c:pt idx="382">
                  <c:v>33452.5</c:v>
                </c:pt>
                <c:pt idx="383">
                  <c:v>976.5</c:v>
                </c:pt>
                <c:pt idx="384">
                  <c:v>2649</c:v>
                </c:pt>
                <c:pt idx="385">
                  <c:v>1061.75</c:v>
                </c:pt>
                <c:pt idx="386">
                  <c:v>105.75</c:v>
                </c:pt>
                <c:pt idx="387">
                  <c:v>469.25</c:v>
                </c:pt>
                <c:pt idx="388">
                  <c:v>93.25</c:v>
                </c:pt>
                <c:pt idx="389">
                  <c:v>3543.75</c:v>
                </c:pt>
                <c:pt idx="390">
                  <c:v>1361.75</c:v>
                </c:pt>
                <c:pt idx="391">
                  <c:v>396</c:v>
                </c:pt>
                <c:pt idx="392">
                  <c:v>32323.75</c:v>
                </c:pt>
                <c:pt idx="393">
                  <c:v>26062.25</c:v>
                </c:pt>
                <c:pt idx="394">
                  <c:v>103.25</c:v>
                </c:pt>
                <c:pt idx="395">
                  <c:v>1935.75</c:v>
                </c:pt>
                <c:pt idx="396">
                  <c:v>21780.5</c:v>
                </c:pt>
                <c:pt idx="397">
                  <c:v>43.5</c:v>
                </c:pt>
                <c:pt idx="398">
                  <c:v>25091.5</c:v>
                </c:pt>
                <c:pt idx="399">
                  <c:v>15748.75</c:v>
                </c:pt>
                <c:pt idx="400">
                  <c:v>88</c:v>
                </c:pt>
                <c:pt idx="401">
                  <c:v>9459.25</c:v>
                </c:pt>
                <c:pt idx="402">
                  <c:v>9043</c:v>
                </c:pt>
                <c:pt idx="403">
                  <c:v>169.25</c:v>
                </c:pt>
                <c:pt idx="404">
                  <c:v>10981.75</c:v>
                </c:pt>
                <c:pt idx="405">
                  <c:v>9667</c:v>
                </c:pt>
                <c:pt idx="406">
                  <c:v>59.25</c:v>
                </c:pt>
                <c:pt idx="407">
                  <c:v>174.5</c:v>
                </c:pt>
                <c:pt idx="408">
                  <c:v>129.25</c:v>
                </c:pt>
                <c:pt idx="409">
                  <c:v>34.25</c:v>
                </c:pt>
                <c:pt idx="410">
                  <c:v>157.25</c:v>
                </c:pt>
                <c:pt idx="411">
                  <c:v>503.5</c:v>
                </c:pt>
                <c:pt idx="412">
                  <c:v>1701.75</c:v>
                </c:pt>
                <c:pt idx="413">
                  <c:v>167.5</c:v>
                </c:pt>
                <c:pt idx="414">
                  <c:v>860.25</c:v>
                </c:pt>
                <c:pt idx="415">
                  <c:v>30945.75</c:v>
                </c:pt>
                <c:pt idx="416">
                  <c:v>220.75</c:v>
                </c:pt>
                <c:pt idx="417">
                  <c:v>176</c:v>
                </c:pt>
                <c:pt idx="418">
                  <c:v>32.75</c:v>
                </c:pt>
                <c:pt idx="419">
                  <c:v>70.25</c:v>
                </c:pt>
                <c:pt idx="420">
                  <c:v>273</c:v>
                </c:pt>
                <c:pt idx="421">
                  <c:v>6084.75</c:v>
                </c:pt>
                <c:pt idx="422">
                  <c:v>19846.75</c:v>
                </c:pt>
                <c:pt idx="423">
                  <c:v>13062.75</c:v>
                </c:pt>
                <c:pt idx="424">
                  <c:v>28480.5</c:v>
                </c:pt>
                <c:pt idx="425">
                  <c:v>26927.25</c:v>
                </c:pt>
                <c:pt idx="426">
                  <c:v>585</c:v>
                </c:pt>
                <c:pt idx="427">
                  <c:v>123.75</c:v>
                </c:pt>
                <c:pt idx="428">
                  <c:v>135</c:v>
                </c:pt>
                <c:pt idx="429">
                  <c:v>109.5</c:v>
                </c:pt>
                <c:pt idx="430">
                  <c:v>27007.25</c:v>
                </c:pt>
                <c:pt idx="431">
                  <c:v>27109.25</c:v>
                </c:pt>
                <c:pt idx="432">
                  <c:v>23178.5</c:v>
                </c:pt>
                <c:pt idx="433">
                  <c:v>28412.25</c:v>
                </c:pt>
                <c:pt idx="434">
                  <c:v>69.25</c:v>
                </c:pt>
                <c:pt idx="435">
                  <c:v>56.5</c:v>
                </c:pt>
                <c:pt idx="436">
                  <c:v>5642.25</c:v>
                </c:pt>
                <c:pt idx="437">
                  <c:v>78.25</c:v>
                </c:pt>
                <c:pt idx="438">
                  <c:v>10219</c:v>
                </c:pt>
                <c:pt idx="439">
                  <c:v>11469</c:v>
                </c:pt>
                <c:pt idx="440">
                  <c:v>16439.75</c:v>
                </c:pt>
                <c:pt idx="441">
                  <c:v>22433</c:v>
                </c:pt>
                <c:pt idx="442">
                  <c:v>79.75</c:v>
                </c:pt>
                <c:pt idx="443">
                  <c:v>37</c:v>
                </c:pt>
                <c:pt idx="444">
                  <c:v>27152.75</c:v>
                </c:pt>
                <c:pt idx="445">
                  <c:v>930.5</c:v>
                </c:pt>
                <c:pt idx="446">
                  <c:v>1792.75</c:v>
                </c:pt>
                <c:pt idx="447">
                  <c:v>25006.75</c:v>
                </c:pt>
                <c:pt idx="448">
                  <c:v>67</c:v>
                </c:pt>
                <c:pt idx="449">
                  <c:v>13494.75</c:v>
                </c:pt>
                <c:pt idx="450">
                  <c:v>10811.5</c:v>
                </c:pt>
                <c:pt idx="451">
                  <c:v>7175</c:v>
                </c:pt>
                <c:pt idx="452">
                  <c:v>16925.75</c:v>
                </c:pt>
                <c:pt idx="453">
                  <c:v>13343</c:v>
                </c:pt>
                <c:pt idx="454">
                  <c:v>100.25</c:v>
                </c:pt>
                <c:pt idx="455">
                  <c:v>67</c:v>
                </c:pt>
                <c:pt idx="456">
                  <c:v>73.25</c:v>
                </c:pt>
                <c:pt idx="457">
                  <c:v>114.5</c:v>
                </c:pt>
                <c:pt idx="458">
                  <c:v>29172.5</c:v>
                </c:pt>
                <c:pt idx="459">
                  <c:v>31181</c:v>
                </c:pt>
                <c:pt idx="460">
                  <c:v>26170</c:v>
                </c:pt>
                <c:pt idx="461">
                  <c:v>30265.75</c:v>
                </c:pt>
                <c:pt idx="462">
                  <c:v>46.25</c:v>
                </c:pt>
                <c:pt idx="463">
                  <c:v>67.5</c:v>
                </c:pt>
                <c:pt idx="464">
                  <c:v>87</c:v>
                </c:pt>
                <c:pt idx="465">
                  <c:v>76.5</c:v>
                </c:pt>
                <c:pt idx="466">
                  <c:v>23.25</c:v>
                </c:pt>
                <c:pt idx="467">
                  <c:v>36312.75</c:v>
                </c:pt>
                <c:pt idx="468">
                  <c:v>26483.25</c:v>
                </c:pt>
                <c:pt idx="469">
                  <c:v>23418.25</c:v>
                </c:pt>
                <c:pt idx="470">
                  <c:v>5150.5</c:v>
                </c:pt>
                <c:pt idx="471">
                  <c:v>26581.75</c:v>
                </c:pt>
                <c:pt idx="472">
                  <c:v>92.5</c:v>
                </c:pt>
                <c:pt idx="473">
                  <c:v>18.25</c:v>
                </c:pt>
                <c:pt idx="474">
                  <c:v>55.75</c:v>
                </c:pt>
                <c:pt idx="475">
                  <c:v>36553</c:v>
                </c:pt>
                <c:pt idx="476">
                  <c:v>33403.5</c:v>
                </c:pt>
                <c:pt idx="477">
                  <c:v>23058</c:v>
                </c:pt>
                <c:pt idx="478">
                  <c:v>26212</c:v>
                </c:pt>
                <c:pt idx="479">
                  <c:v>25830.25</c:v>
                </c:pt>
                <c:pt idx="480">
                  <c:v>160.75</c:v>
                </c:pt>
                <c:pt idx="481">
                  <c:v>18599.5</c:v>
                </c:pt>
                <c:pt idx="482">
                  <c:v>38.75</c:v>
                </c:pt>
                <c:pt idx="483">
                  <c:v>125.25</c:v>
                </c:pt>
                <c:pt idx="484">
                  <c:v>67</c:v>
                </c:pt>
                <c:pt idx="485">
                  <c:v>29</c:v>
                </c:pt>
                <c:pt idx="486">
                  <c:v>20197.5</c:v>
                </c:pt>
                <c:pt idx="487">
                  <c:v>3685</c:v>
                </c:pt>
                <c:pt idx="488">
                  <c:v>23150.25</c:v>
                </c:pt>
                <c:pt idx="489">
                  <c:v>1056.75</c:v>
                </c:pt>
                <c:pt idx="490">
                  <c:v>672.5</c:v>
                </c:pt>
                <c:pt idx="491">
                  <c:v>8199.25</c:v>
                </c:pt>
                <c:pt idx="492">
                  <c:v>43</c:v>
                </c:pt>
                <c:pt idx="493">
                  <c:v>146</c:v>
                </c:pt>
                <c:pt idx="494">
                  <c:v>6460</c:v>
                </c:pt>
                <c:pt idx="495">
                  <c:v>7840</c:v>
                </c:pt>
                <c:pt idx="496">
                  <c:v>1532</c:v>
                </c:pt>
                <c:pt idx="497">
                  <c:v>24719.5</c:v>
                </c:pt>
                <c:pt idx="498">
                  <c:v>1593.25</c:v>
                </c:pt>
                <c:pt idx="499">
                  <c:v>508.75</c:v>
                </c:pt>
                <c:pt idx="500">
                  <c:v>21</c:v>
                </c:pt>
                <c:pt idx="501">
                  <c:v>33805.25</c:v>
                </c:pt>
                <c:pt idx="502">
                  <c:v>32254</c:v>
                </c:pt>
                <c:pt idx="503">
                  <c:v>386.75</c:v>
                </c:pt>
                <c:pt idx="504">
                  <c:v>40.5</c:v>
                </c:pt>
                <c:pt idx="505">
                  <c:v>22.25</c:v>
                </c:pt>
                <c:pt idx="506">
                  <c:v>20230.5</c:v>
                </c:pt>
                <c:pt idx="507">
                  <c:v>38</c:v>
                </c:pt>
                <c:pt idx="508">
                  <c:v>29.75</c:v>
                </c:pt>
                <c:pt idx="509">
                  <c:v>371.5</c:v>
                </c:pt>
                <c:pt idx="510">
                  <c:v>111.5</c:v>
                </c:pt>
                <c:pt idx="511">
                  <c:v>1551.5</c:v>
                </c:pt>
                <c:pt idx="512">
                  <c:v>22937.25</c:v>
                </c:pt>
                <c:pt idx="513">
                  <c:v>259.5</c:v>
                </c:pt>
                <c:pt idx="514">
                  <c:v>410.5</c:v>
                </c:pt>
                <c:pt idx="515">
                  <c:v>532.5</c:v>
                </c:pt>
                <c:pt idx="516">
                  <c:v>4191</c:v>
                </c:pt>
                <c:pt idx="517">
                  <c:v>22</c:v>
                </c:pt>
                <c:pt idx="518">
                  <c:v>347.75</c:v>
                </c:pt>
                <c:pt idx="519">
                  <c:v>62</c:v>
                </c:pt>
                <c:pt idx="520">
                  <c:v>66.25</c:v>
                </c:pt>
                <c:pt idx="521">
                  <c:v>76</c:v>
                </c:pt>
                <c:pt idx="522">
                  <c:v>55.5</c:v>
                </c:pt>
                <c:pt idx="523">
                  <c:v>95.5</c:v>
                </c:pt>
                <c:pt idx="524">
                  <c:v>31781.5</c:v>
                </c:pt>
                <c:pt idx="525">
                  <c:v>33112</c:v>
                </c:pt>
                <c:pt idx="526">
                  <c:v>33286</c:v>
                </c:pt>
                <c:pt idx="527">
                  <c:v>3171</c:v>
                </c:pt>
                <c:pt idx="528">
                  <c:v>22560.25</c:v>
                </c:pt>
                <c:pt idx="529">
                  <c:v>64.75</c:v>
                </c:pt>
                <c:pt idx="530">
                  <c:v>26.25</c:v>
                </c:pt>
                <c:pt idx="531">
                  <c:v>226.75</c:v>
                </c:pt>
                <c:pt idx="532">
                  <c:v>64</c:v>
                </c:pt>
                <c:pt idx="533">
                  <c:v>1069.25</c:v>
                </c:pt>
                <c:pt idx="534">
                  <c:v>1719.75</c:v>
                </c:pt>
                <c:pt idx="535">
                  <c:v>33054.75</c:v>
                </c:pt>
                <c:pt idx="536">
                  <c:v>3318.25</c:v>
                </c:pt>
                <c:pt idx="537">
                  <c:v>412.75</c:v>
                </c:pt>
                <c:pt idx="538">
                  <c:v>36249.5</c:v>
                </c:pt>
                <c:pt idx="539">
                  <c:v>40069.5</c:v>
                </c:pt>
                <c:pt idx="540">
                  <c:v>16620.75</c:v>
                </c:pt>
                <c:pt idx="541">
                  <c:v>92.75</c:v>
                </c:pt>
                <c:pt idx="542">
                  <c:v>43</c:v>
                </c:pt>
                <c:pt idx="543">
                  <c:v>25</c:v>
                </c:pt>
                <c:pt idx="544">
                  <c:v>16.5</c:v>
                </c:pt>
                <c:pt idx="545">
                  <c:v>880.25</c:v>
                </c:pt>
                <c:pt idx="546">
                  <c:v>13</c:v>
                </c:pt>
                <c:pt idx="547">
                  <c:v>561.25</c:v>
                </c:pt>
                <c:pt idx="548">
                  <c:v>30534</c:v>
                </c:pt>
                <c:pt idx="549">
                  <c:v>26348.25</c:v>
                </c:pt>
                <c:pt idx="550">
                  <c:v>205.75</c:v>
                </c:pt>
                <c:pt idx="551">
                  <c:v>43</c:v>
                </c:pt>
                <c:pt idx="552">
                  <c:v>31</c:v>
                </c:pt>
                <c:pt idx="553">
                  <c:v>505.25</c:v>
                </c:pt>
                <c:pt idx="554">
                  <c:v>39118.5</c:v>
                </c:pt>
                <c:pt idx="555">
                  <c:v>47</c:v>
                </c:pt>
                <c:pt idx="556">
                  <c:v>1074.5</c:v>
                </c:pt>
                <c:pt idx="557">
                  <c:v>34059.25</c:v>
                </c:pt>
                <c:pt idx="558">
                  <c:v>18.75</c:v>
                </c:pt>
                <c:pt idx="559">
                  <c:v>25.25</c:v>
                </c:pt>
                <c:pt idx="560">
                  <c:v>11820.5</c:v>
                </c:pt>
                <c:pt idx="561">
                  <c:v>8278.25</c:v>
                </c:pt>
                <c:pt idx="562">
                  <c:v>30.75</c:v>
                </c:pt>
                <c:pt idx="563">
                  <c:v>26447.75</c:v>
                </c:pt>
                <c:pt idx="564">
                  <c:v>34033.25</c:v>
                </c:pt>
                <c:pt idx="565">
                  <c:v>27147.75</c:v>
                </c:pt>
                <c:pt idx="566">
                  <c:v>26410.5</c:v>
                </c:pt>
                <c:pt idx="567">
                  <c:v>31250</c:v>
                </c:pt>
                <c:pt idx="568">
                  <c:v>26514</c:v>
                </c:pt>
                <c:pt idx="569">
                  <c:v>34993.25</c:v>
                </c:pt>
                <c:pt idx="570">
                  <c:v>31832.25</c:v>
                </c:pt>
                <c:pt idx="571">
                  <c:v>22314</c:v>
                </c:pt>
                <c:pt idx="572">
                  <c:v>14551</c:v>
                </c:pt>
                <c:pt idx="573">
                  <c:v>32533.5</c:v>
                </c:pt>
                <c:pt idx="574">
                  <c:v>12567.25</c:v>
                </c:pt>
                <c:pt idx="575">
                  <c:v>29506.75</c:v>
                </c:pt>
                <c:pt idx="576">
                  <c:v>24184.5</c:v>
                </c:pt>
                <c:pt idx="577">
                  <c:v>33043.5</c:v>
                </c:pt>
                <c:pt idx="578">
                  <c:v>20403.75</c:v>
                </c:pt>
                <c:pt idx="579">
                  <c:v>20218.25</c:v>
                </c:pt>
                <c:pt idx="580">
                  <c:v>25387</c:v>
                </c:pt>
                <c:pt idx="581">
                  <c:v>114.25</c:v>
                </c:pt>
                <c:pt idx="582">
                  <c:v>195</c:v>
                </c:pt>
                <c:pt idx="583">
                  <c:v>171.75</c:v>
                </c:pt>
                <c:pt idx="584">
                  <c:v>198.75</c:v>
                </c:pt>
                <c:pt idx="585">
                  <c:v>11555</c:v>
                </c:pt>
                <c:pt idx="586">
                  <c:v>16348</c:v>
                </c:pt>
                <c:pt idx="587">
                  <c:v>37.5</c:v>
                </c:pt>
                <c:pt idx="588">
                  <c:v>14926.75</c:v>
                </c:pt>
                <c:pt idx="589">
                  <c:v>163</c:v>
                </c:pt>
                <c:pt idx="590">
                  <c:v>3725</c:v>
                </c:pt>
                <c:pt idx="591">
                  <c:v>12451.75</c:v>
                </c:pt>
                <c:pt idx="592">
                  <c:v>20266.25</c:v>
                </c:pt>
                <c:pt idx="593">
                  <c:v>44.25</c:v>
                </c:pt>
                <c:pt idx="594">
                  <c:v>18717.75</c:v>
                </c:pt>
                <c:pt idx="595">
                  <c:v>28241.5</c:v>
                </c:pt>
                <c:pt idx="596">
                  <c:v>3928</c:v>
                </c:pt>
                <c:pt idx="597">
                  <c:v>23335.75</c:v>
                </c:pt>
                <c:pt idx="598">
                  <c:v>29379.75</c:v>
                </c:pt>
                <c:pt idx="599">
                  <c:v>65.25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axId val="575578904"/>
        <c:axId val="603911112"/>
      </c:barChart>
      <c:catAx>
        <c:axId val="5755789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Chart ID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spPr>
          <a:effectLst/>
        </c:spPr>
        <c:txPr>
          <a:bodyPr rot="-5400000" vert="horz"/>
          <a:lstStyle/>
          <a:p>
            <a:pPr>
              <a:defRPr sz="1200"/>
            </a:pPr>
            <a:endParaRPr lang="en-US"/>
          </a:p>
        </c:txPr>
        <c:crossAx val="603911112"/>
        <c:crosses val="autoZero"/>
        <c:auto val="1"/>
        <c:lblAlgn val="ctr"/>
        <c:lblOffset val="100"/>
        <c:tickLblSkip val="20"/>
        <c:noMultiLvlLbl val="0"/>
      </c:catAx>
      <c:valAx>
        <c:axId val="603911112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Average RFU</a:t>
                </a:r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nextTo"/>
        <c:spPr>
          <a:effectLst/>
        </c:spPr>
        <c:txPr>
          <a:bodyPr/>
          <a:lstStyle/>
          <a:p>
            <a:pPr>
              <a:defRPr sz="1200"/>
            </a:pPr>
            <a:endParaRPr lang="en-US"/>
          </a:p>
        </c:txPr>
        <c:crossAx val="57557890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txPr>
    <a:bodyPr/>
    <a:lstStyle/>
    <a:p>
      <a:pPr>
        <a:defRPr sz="14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 b="1" i="0" baseline="0">
                <a:effectLst/>
              </a:rPr>
              <a:t>SNA (1µg/ml), ConA (0.5µg/ml), RCA (1µg/ml), AAL (0.5µg/ml), SA-488 (5µg/ml) Barcode# 10124347 Slide# nCFG-126 Printed 8/26/16 12/02/16 RHB</a:t>
            </a:r>
            <a:endParaRPr lang="en-US" sz="1100">
              <a:effectLst/>
            </a:endParaRPr>
          </a:p>
        </c:rich>
      </c:tx>
      <c:layout>
        <c:manualLayout>
          <c:xMode val="edge"/>
          <c:yMode val="edge"/>
          <c:x val="0.15626136751562772"/>
          <c:y val="2.0540614543782587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'Lectin Cocktail 5'!$C$1</c:f>
              <c:strCache>
                <c:ptCount val="1"/>
                <c:pt idx="0">
                  <c:v>Average RFU</c:v>
                </c:pt>
              </c:strCache>
            </c:strRef>
          </c:tx>
          <c:spPr>
            <a:solidFill>
              <a:srgbClr val="333333"/>
            </a:solidFill>
            <a:ln w="25400">
              <a:noFill/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'Lectin Cocktail 5'!$D$2:$D$601</c:f>
                <c:numCache>
                  <c:formatCode>General</c:formatCode>
                  <c:ptCount val="600"/>
                  <c:pt idx="0">
                    <c:v>0.5</c:v>
                  </c:pt>
                  <c:pt idx="1">
                    <c:v>2.1602468994692869</c:v>
                  </c:pt>
                  <c:pt idx="2">
                    <c:v>7.6757192931129694</c:v>
                  </c:pt>
                  <c:pt idx="3">
                    <c:v>4.358898943540674</c:v>
                  </c:pt>
                  <c:pt idx="4">
                    <c:v>9.5</c:v>
                  </c:pt>
                  <c:pt idx="5">
                    <c:v>1606.4782133598949</c:v>
                  </c:pt>
                  <c:pt idx="6">
                    <c:v>1178.4287207973166</c:v>
                  </c:pt>
                  <c:pt idx="7">
                    <c:v>5.5075705472861021</c:v>
                  </c:pt>
                  <c:pt idx="8">
                    <c:v>4.8562674281111553</c:v>
                  </c:pt>
                  <c:pt idx="9">
                    <c:v>0.9574271077563381</c:v>
                  </c:pt>
                  <c:pt idx="10">
                    <c:v>1.707825127659933</c:v>
                  </c:pt>
                  <c:pt idx="11">
                    <c:v>73.53457236792319</c:v>
                  </c:pt>
                  <c:pt idx="12">
                    <c:v>5.8309518948453007</c:v>
                  </c:pt>
                  <c:pt idx="13">
                    <c:v>5.3229064742237702</c:v>
                  </c:pt>
                  <c:pt idx="14">
                    <c:v>7.544313531837517</c:v>
                  </c:pt>
                  <c:pt idx="15">
                    <c:v>3.4034296427770228</c:v>
                  </c:pt>
                  <c:pt idx="16">
                    <c:v>14.66287829861518</c:v>
                  </c:pt>
                  <c:pt idx="17">
                    <c:v>4.1129875597510219</c:v>
                  </c:pt>
                  <c:pt idx="18">
                    <c:v>2558.6339291374475</c:v>
                  </c:pt>
                  <c:pt idx="19">
                    <c:v>2702.523820431561</c:v>
                  </c:pt>
                  <c:pt idx="20">
                    <c:v>4.1129875597510219</c:v>
                  </c:pt>
                  <c:pt idx="21">
                    <c:v>1.2583057392117916</c:v>
                  </c:pt>
                  <c:pt idx="22">
                    <c:v>2.1602468994692869</c:v>
                  </c:pt>
                  <c:pt idx="23">
                    <c:v>170.39072744724109</c:v>
                  </c:pt>
                  <c:pt idx="24">
                    <c:v>8.3864970836060824</c:v>
                  </c:pt>
                  <c:pt idx="25">
                    <c:v>6.3966136874651625</c:v>
                  </c:pt>
                  <c:pt idx="26">
                    <c:v>59.545500809604974</c:v>
                  </c:pt>
                  <c:pt idx="27">
                    <c:v>1448.8212162536365</c:v>
                  </c:pt>
                  <c:pt idx="28">
                    <c:v>7.0237691685684931</c:v>
                  </c:pt>
                  <c:pt idx="29">
                    <c:v>0.81649658092772603</c:v>
                  </c:pt>
                  <c:pt idx="30">
                    <c:v>12.84198842339716</c:v>
                  </c:pt>
                  <c:pt idx="31">
                    <c:v>1727.1487824349895</c:v>
                  </c:pt>
                  <c:pt idx="32">
                    <c:v>1622.6392082037214</c:v>
                  </c:pt>
                  <c:pt idx="33">
                    <c:v>3.8622100754188224</c:v>
                  </c:pt>
                  <c:pt idx="34">
                    <c:v>8.5391256382996659</c:v>
                  </c:pt>
                  <c:pt idx="35">
                    <c:v>6.0759087111860612</c:v>
                  </c:pt>
                  <c:pt idx="36">
                    <c:v>3.1622776601683795</c:v>
                  </c:pt>
                  <c:pt idx="37">
                    <c:v>12.365947867699695</c:v>
                  </c:pt>
                  <c:pt idx="38">
                    <c:v>4.6547466812563139</c:v>
                  </c:pt>
                  <c:pt idx="39">
                    <c:v>8.6794777108610237</c:v>
                  </c:pt>
                  <c:pt idx="40">
                    <c:v>5.4390562906935731</c:v>
                  </c:pt>
                  <c:pt idx="41">
                    <c:v>938.85510951726019</c:v>
                  </c:pt>
                  <c:pt idx="42">
                    <c:v>3372.7518314673948</c:v>
                  </c:pt>
                  <c:pt idx="43">
                    <c:v>1030.4524491697809</c:v>
                  </c:pt>
                  <c:pt idx="44">
                    <c:v>630.6108150039928</c:v>
                  </c:pt>
                  <c:pt idx="45">
                    <c:v>1601.8965842608775</c:v>
                  </c:pt>
                  <c:pt idx="46">
                    <c:v>4.3204937989385739</c:v>
                  </c:pt>
                  <c:pt idx="47">
                    <c:v>9.4295634398770911</c:v>
                  </c:pt>
                  <c:pt idx="48">
                    <c:v>175.0333301593347</c:v>
                  </c:pt>
                  <c:pt idx="49">
                    <c:v>853.71204161590697</c:v>
                  </c:pt>
                  <c:pt idx="50">
                    <c:v>892.64938058941516</c:v>
                  </c:pt>
                  <c:pt idx="51">
                    <c:v>278.75317636456327</c:v>
                  </c:pt>
                  <c:pt idx="52">
                    <c:v>461.63116590340098</c:v>
                  </c:pt>
                  <c:pt idx="53">
                    <c:v>1412.4322697625776</c:v>
                  </c:pt>
                  <c:pt idx="54">
                    <c:v>2216.9670535816872</c:v>
                  </c:pt>
                  <c:pt idx="55">
                    <c:v>5114.9087642563745</c:v>
                  </c:pt>
                  <c:pt idx="56">
                    <c:v>3374.1386061235444</c:v>
                  </c:pt>
                  <c:pt idx="57">
                    <c:v>12.230426539304888</c:v>
                  </c:pt>
                  <c:pt idx="58">
                    <c:v>24.691429012243635</c:v>
                  </c:pt>
                  <c:pt idx="59">
                    <c:v>1052.0128326213517</c:v>
                  </c:pt>
                  <c:pt idx="60">
                    <c:v>504.18415947614483</c:v>
                  </c:pt>
                  <c:pt idx="61">
                    <c:v>2.0816659994661326</c:v>
                  </c:pt>
                  <c:pt idx="62">
                    <c:v>1.2909944487358056</c:v>
                  </c:pt>
                  <c:pt idx="63">
                    <c:v>4.9916597106239795</c:v>
                  </c:pt>
                  <c:pt idx="64">
                    <c:v>445.47156661976379</c:v>
                  </c:pt>
                  <c:pt idx="65">
                    <c:v>337.20122577871314</c:v>
                  </c:pt>
                  <c:pt idx="66">
                    <c:v>363.14092764839017</c:v>
                  </c:pt>
                  <c:pt idx="67">
                    <c:v>303.87648258242473</c:v>
                  </c:pt>
                  <c:pt idx="68">
                    <c:v>3793.011149908913</c:v>
                  </c:pt>
                  <c:pt idx="69">
                    <c:v>480.46531265708109</c:v>
                  </c:pt>
                  <c:pt idx="70">
                    <c:v>3655.5398598109509</c:v>
                  </c:pt>
                  <c:pt idx="71">
                    <c:v>2702.3956655777356</c:v>
                  </c:pt>
                  <c:pt idx="72">
                    <c:v>2970.6085235183718</c:v>
                  </c:pt>
                  <c:pt idx="73">
                    <c:v>2137.7151353723443</c:v>
                  </c:pt>
                  <c:pt idx="74">
                    <c:v>3596.7522850482769</c:v>
                  </c:pt>
                  <c:pt idx="75">
                    <c:v>2044.1690039394166</c:v>
                  </c:pt>
                  <c:pt idx="76">
                    <c:v>3023.2065068951765</c:v>
                  </c:pt>
                  <c:pt idx="77">
                    <c:v>728.74984276727866</c:v>
                  </c:pt>
                  <c:pt idx="78">
                    <c:v>2915.2497320126795</c:v>
                  </c:pt>
                  <c:pt idx="79">
                    <c:v>908.28570211507054</c:v>
                  </c:pt>
                  <c:pt idx="80">
                    <c:v>1642.3400733912165</c:v>
                  </c:pt>
                  <c:pt idx="81">
                    <c:v>9.556847457887633</c:v>
                  </c:pt>
                  <c:pt idx="82">
                    <c:v>5.4772255750516612</c:v>
                  </c:pt>
                  <c:pt idx="83">
                    <c:v>1410.4924376495844</c:v>
                  </c:pt>
                  <c:pt idx="84">
                    <c:v>11.74734012447073</c:v>
                  </c:pt>
                  <c:pt idx="85">
                    <c:v>1.8929694486000912</c:v>
                  </c:pt>
                  <c:pt idx="86">
                    <c:v>3.6514837167011076</c:v>
                  </c:pt>
                  <c:pt idx="87">
                    <c:v>3.5590260840104371</c:v>
                  </c:pt>
                  <c:pt idx="88">
                    <c:v>344.87195691541325</c:v>
                  </c:pt>
                  <c:pt idx="89">
                    <c:v>8401.0009869856185</c:v>
                  </c:pt>
                  <c:pt idx="90">
                    <c:v>5.123475382979799</c:v>
                  </c:pt>
                  <c:pt idx="91">
                    <c:v>6.9940450861190957</c:v>
                  </c:pt>
                  <c:pt idx="92">
                    <c:v>1808.5270249570506</c:v>
                  </c:pt>
                  <c:pt idx="93">
                    <c:v>4.1231056256176606</c:v>
                  </c:pt>
                  <c:pt idx="94">
                    <c:v>694.32605213016939</c:v>
                  </c:pt>
                  <c:pt idx="95">
                    <c:v>1.8257418583505538</c:v>
                  </c:pt>
                  <c:pt idx="96">
                    <c:v>3901.5573813542715</c:v>
                  </c:pt>
                  <c:pt idx="97">
                    <c:v>4.1932485418030412</c:v>
                  </c:pt>
                  <c:pt idx="98">
                    <c:v>4.349329450233296</c:v>
                  </c:pt>
                  <c:pt idx="99">
                    <c:v>4.2426406871192848</c:v>
                  </c:pt>
                  <c:pt idx="100">
                    <c:v>0.57735026918962573</c:v>
                  </c:pt>
                  <c:pt idx="101">
                    <c:v>18.625699092025155</c:v>
                  </c:pt>
                  <c:pt idx="102">
                    <c:v>198.63366616294766</c:v>
                  </c:pt>
                  <c:pt idx="103">
                    <c:v>11.633285577743433</c:v>
                  </c:pt>
                  <c:pt idx="104">
                    <c:v>7.5883682918881403</c:v>
                  </c:pt>
                  <c:pt idx="105">
                    <c:v>54.509937931842607</c:v>
                  </c:pt>
                  <c:pt idx="106">
                    <c:v>1502.3355983268186</c:v>
                  </c:pt>
                  <c:pt idx="107">
                    <c:v>1315.5483014064262</c:v>
                  </c:pt>
                  <c:pt idx="108">
                    <c:v>96.029075458078495</c:v>
                  </c:pt>
                  <c:pt idx="109">
                    <c:v>6.4549722436790278</c:v>
                  </c:pt>
                  <c:pt idx="110">
                    <c:v>10.242883708539635</c:v>
                  </c:pt>
                  <c:pt idx="111">
                    <c:v>8.770214744615247</c:v>
                  </c:pt>
                  <c:pt idx="112">
                    <c:v>503.12523291920076</c:v>
                  </c:pt>
                  <c:pt idx="113">
                    <c:v>56.023804464411967</c:v>
                  </c:pt>
                  <c:pt idx="114">
                    <c:v>36.249137920783717</c:v>
                  </c:pt>
                  <c:pt idx="115">
                    <c:v>3.5590260840104371</c:v>
                  </c:pt>
                  <c:pt idx="116">
                    <c:v>20.1059692628831</c:v>
                  </c:pt>
                  <c:pt idx="117">
                    <c:v>5.4467115461227307</c:v>
                  </c:pt>
                  <c:pt idx="118">
                    <c:v>1794.5709561526585</c:v>
                  </c:pt>
                  <c:pt idx="119">
                    <c:v>3.9475730941090039</c:v>
                  </c:pt>
                  <c:pt idx="120">
                    <c:v>12.996794476587935</c:v>
                  </c:pt>
                  <c:pt idx="121">
                    <c:v>4.9665548085837798</c:v>
                  </c:pt>
                  <c:pt idx="122">
                    <c:v>5.2281290471193742</c:v>
                  </c:pt>
                  <c:pt idx="123">
                    <c:v>2.5166114784235831</c:v>
                  </c:pt>
                  <c:pt idx="124">
                    <c:v>666.94246378529533</c:v>
                  </c:pt>
                  <c:pt idx="125">
                    <c:v>1645.3320840081697</c:v>
                  </c:pt>
                  <c:pt idx="126">
                    <c:v>2536.1470120374856</c:v>
                  </c:pt>
                  <c:pt idx="127">
                    <c:v>281.3568315621049</c:v>
                  </c:pt>
                  <c:pt idx="128">
                    <c:v>572.85680293304245</c:v>
                  </c:pt>
                  <c:pt idx="129">
                    <c:v>954.1287474270265</c:v>
                  </c:pt>
                  <c:pt idx="130">
                    <c:v>674.61019608857578</c:v>
                  </c:pt>
                  <c:pt idx="131">
                    <c:v>1325.6390597242776</c:v>
                  </c:pt>
                  <c:pt idx="132">
                    <c:v>8.1802607945386843</c:v>
                  </c:pt>
                  <c:pt idx="133">
                    <c:v>8.0983537421708949</c:v>
                  </c:pt>
                  <c:pt idx="134">
                    <c:v>0.5</c:v>
                  </c:pt>
                  <c:pt idx="135">
                    <c:v>3.3040379335998349</c:v>
                  </c:pt>
                  <c:pt idx="136">
                    <c:v>8.8317608663278477</c:v>
                  </c:pt>
                  <c:pt idx="137">
                    <c:v>1.7320508075688772</c:v>
                  </c:pt>
                  <c:pt idx="138">
                    <c:v>2.0615528128088303</c:v>
                  </c:pt>
                  <c:pt idx="139">
                    <c:v>0.9574271077563381</c:v>
                  </c:pt>
                  <c:pt idx="140">
                    <c:v>2.0816659994661326</c:v>
                  </c:pt>
                  <c:pt idx="141">
                    <c:v>1.2909944487358056</c:v>
                  </c:pt>
                  <c:pt idx="142">
                    <c:v>13.200378782444085</c:v>
                  </c:pt>
                  <c:pt idx="143">
                    <c:v>4.2426406871192848</c:v>
                  </c:pt>
                  <c:pt idx="144">
                    <c:v>2.1602468994692869</c:v>
                  </c:pt>
                  <c:pt idx="145">
                    <c:v>35.226647110769235</c:v>
                  </c:pt>
                  <c:pt idx="146">
                    <c:v>12.606215398233788</c:v>
                  </c:pt>
                  <c:pt idx="147">
                    <c:v>52.316345438113316</c:v>
                  </c:pt>
                  <c:pt idx="148">
                    <c:v>8.2613558209291522</c:v>
                  </c:pt>
                  <c:pt idx="149">
                    <c:v>10.812801055539063</c:v>
                  </c:pt>
                  <c:pt idx="150">
                    <c:v>2733.6456732112642</c:v>
                  </c:pt>
                  <c:pt idx="151">
                    <c:v>2521.7350343232602</c:v>
                  </c:pt>
                  <c:pt idx="152">
                    <c:v>993.51006537427691</c:v>
                  </c:pt>
                  <c:pt idx="153">
                    <c:v>2407.202023788891</c:v>
                  </c:pt>
                  <c:pt idx="154">
                    <c:v>38.05697483160391</c:v>
                  </c:pt>
                  <c:pt idx="155">
                    <c:v>12.662279942148386</c:v>
                  </c:pt>
                  <c:pt idx="156">
                    <c:v>8.9628864398325021</c:v>
                  </c:pt>
                  <c:pt idx="157">
                    <c:v>20.694202086574876</c:v>
                  </c:pt>
                  <c:pt idx="158">
                    <c:v>1330.5698966984035</c:v>
                  </c:pt>
                  <c:pt idx="159">
                    <c:v>1518.3373307667832</c:v>
                  </c:pt>
                  <c:pt idx="160">
                    <c:v>827.47260780443162</c:v>
                  </c:pt>
                  <c:pt idx="161">
                    <c:v>1308.1277651666903</c:v>
                  </c:pt>
                  <c:pt idx="162">
                    <c:v>2806.3077759457055</c:v>
                  </c:pt>
                  <c:pt idx="163">
                    <c:v>1249.4429091932666</c:v>
                  </c:pt>
                  <c:pt idx="164">
                    <c:v>1122.0105465933316</c:v>
                  </c:pt>
                  <c:pt idx="165">
                    <c:v>989.15498448591632</c:v>
                  </c:pt>
                  <c:pt idx="166">
                    <c:v>405.15377738993544</c:v>
                  </c:pt>
                  <c:pt idx="167">
                    <c:v>2661.9697437549262</c:v>
                  </c:pt>
                  <c:pt idx="168">
                    <c:v>802.40529036142323</c:v>
                  </c:pt>
                  <c:pt idx="169">
                    <c:v>693.3399238468819</c:v>
                  </c:pt>
                  <c:pt idx="170">
                    <c:v>106.37825592353606</c:v>
                  </c:pt>
                  <c:pt idx="171">
                    <c:v>468.17162095396884</c:v>
                  </c:pt>
                  <c:pt idx="172">
                    <c:v>10.719919153924002</c:v>
                  </c:pt>
                  <c:pt idx="173">
                    <c:v>2477.3125727960396</c:v>
                  </c:pt>
                  <c:pt idx="174">
                    <c:v>4.8562674281111553</c:v>
                  </c:pt>
                  <c:pt idx="175">
                    <c:v>7.5938571665963446</c:v>
                  </c:pt>
                  <c:pt idx="176">
                    <c:v>6.3966136874651625</c:v>
                  </c:pt>
                  <c:pt idx="177">
                    <c:v>2.1602468994692869</c:v>
                  </c:pt>
                  <c:pt idx="178">
                    <c:v>2.1602468994692869</c:v>
                  </c:pt>
                  <c:pt idx="179">
                    <c:v>7.8898669190297497</c:v>
                  </c:pt>
                  <c:pt idx="180">
                    <c:v>19.465781943365815</c:v>
                  </c:pt>
                  <c:pt idx="181">
                    <c:v>5.1881274720911268</c:v>
                  </c:pt>
                  <c:pt idx="182">
                    <c:v>8.5829287930558227</c:v>
                  </c:pt>
                  <c:pt idx="183">
                    <c:v>46.238512086787566</c:v>
                  </c:pt>
                  <c:pt idx="184">
                    <c:v>4.358898943540674</c:v>
                  </c:pt>
                  <c:pt idx="185">
                    <c:v>1.5</c:v>
                  </c:pt>
                  <c:pt idx="186">
                    <c:v>0.81649658092772603</c:v>
                  </c:pt>
                  <c:pt idx="187">
                    <c:v>6.2915286960589585</c:v>
                  </c:pt>
                  <c:pt idx="188">
                    <c:v>2.2173557826083452</c:v>
                  </c:pt>
                  <c:pt idx="189">
                    <c:v>1.2583057392117916</c:v>
                  </c:pt>
                  <c:pt idx="190">
                    <c:v>16.152915113584505</c:v>
                  </c:pt>
                  <c:pt idx="191">
                    <c:v>4.7609522856952333</c:v>
                  </c:pt>
                  <c:pt idx="192">
                    <c:v>7.8528126595931642</c:v>
                  </c:pt>
                  <c:pt idx="193">
                    <c:v>190.87932488005782</c:v>
                  </c:pt>
                  <c:pt idx="194">
                    <c:v>2.5</c:v>
                  </c:pt>
                  <c:pt idx="195">
                    <c:v>3.5</c:v>
                  </c:pt>
                  <c:pt idx="196">
                    <c:v>6.1846584384264904</c:v>
                  </c:pt>
                  <c:pt idx="197">
                    <c:v>12.658988901172163</c:v>
                  </c:pt>
                  <c:pt idx="198">
                    <c:v>5.9090326337452783</c:v>
                  </c:pt>
                  <c:pt idx="199">
                    <c:v>3.9475730941090039</c:v>
                  </c:pt>
                  <c:pt idx="200">
                    <c:v>9.6609178307929593</c:v>
                  </c:pt>
                  <c:pt idx="201">
                    <c:v>27.117030319216987</c:v>
                  </c:pt>
                  <c:pt idx="202">
                    <c:v>3.872983346207417</c:v>
                  </c:pt>
                  <c:pt idx="203">
                    <c:v>6.7019897542943667</c:v>
                  </c:pt>
                  <c:pt idx="204">
                    <c:v>5.9090326337452783</c:v>
                  </c:pt>
                  <c:pt idx="205">
                    <c:v>3.4641016151377544</c:v>
                  </c:pt>
                  <c:pt idx="206">
                    <c:v>193.92846619307852</c:v>
                  </c:pt>
                  <c:pt idx="207">
                    <c:v>417.77695404765132</c:v>
                  </c:pt>
                  <c:pt idx="208">
                    <c:v>299.48107897940173</c:v>
                  </c:pt>
                  <c:pt idx="209">
                    <c:v>4.9916597106239795</c:v>
                  </c:pt>
                  <c:pt idx="210">
                    <c:v>0.5</c:v>
                  </c:pt>
                  <c:pt idx="211">
                    <c:v>311.53276981188782</c:v>
                  </c:pt>
                  <c:pt idx="212">
                    <c:v>304.64555907918083</c:v>
                  </c:pt>
                  <c:pt idx="213">
                    <c:v>481.71568378038097</c:v>
                  </c:pt>
                  <c:pt idx="214">
                    <c:v>1112.9508449762429</c:v>
                  </c:pt>
                  <c:pt idx="215">
                    <c:v>1240.3572066142881</c:v>
                  </c:pt>
                  <c:pt idx="216">
                    <c:v>14.98888477061141</c:v>
                  </c:pt>
                  <c:pt idx="217">
                    <c:v>3.1091263510296048</c:v>
                  </c:pt>
                  <c:pt idx="218">
                    <c:v>208.58471500408015</c:v>
                  </c:pt>
                  <c:pt idx="219">
                    <c:v>1238.1142919779256</c:v>
                  </c:pt>
                  <c:pt idx="220">
                    <c:v>2884.2121252316606</c:v>
                  </c:pt>
                  <c:pt idx="221">
                    <c:v>4989.9830577534694</c:v>
                  </c:pt>
                  <c:pt idx="222">
                    <c:v>1.707825127659933</c:v>
                  </c:pt>
                  <c:pt idx="223">
                    <c:v>0</c:v>
                  </c:pt>
                  <c:pt idx="224">
                    <c:v>1.8929694486000912</c:v>
                  </c:pt>
                  <c:pt idx="225">
                    <c:v>2.0816659994661326</c:v>
                  </c:pt>
                  <c:pt idx="226">
                    <c:v>0.81649658092772603</c:v>
                  </c:pt>
                  <c:pt idx="227">
                    <c:v>3.5590260840104371</c:v>
                  </c:pt>
                  <c:pt idx="228">
                    <c:v>1.6329931618554521</c:v>
                  </c:pt>
                  <c:pt idx="229">
                    <c:v>1.7320508075688772</c:v>
                  </c:pt>
                  <c:pt idx="230">
                    <c:v>0.9574271077563381</c:v>
                  </c:pt>
                  <c:pt idx="231">
                    <c:v>1.8929694486000912</c:v>
                  </c:pt>
                  <c:pt idx="232">
                    <c:v>1.6329931618554521</c:v>
                  </c:pt>
                  <c:pt idx="233">
                    <c:v>8.0622577482985491</c:v>
                  </c:pt>
                  <c:pt idx="234">
                    <c:v>3.1091263510296048</c:v>
                  </c:pt>
                  <c:pt idx="235">
                    <c:v>5.8523499553598128</c:v>
                  </c:pt>
                  <c:pt idx="236">
                    <c:v>6.164414002968976</c:v>
                  </c:pt>
                  <c:pt idx="237">
                    <c:v>1116.4486478711563</c:v>
                  </c:pt>
                  <c:pt idx="238">
                    <c:v>1413.2375065784236</c:v>
                  </c:pt>
                  <c:pt idx="239">
                    <c:v>0.9574271077563381</c:v>
                  </c:pt>
                  <c:pt idx="240">
                    <c:v>1.5</c:v>
                  </c:pt>
                  <c:pt idx="241">
                    <c:v>1.4142135623730951</c:v>
                  </c:pt>
                  <c:pt idx="242">
                    <c:v>223.6237539559099</c:v>
                  </c:pt>
                  <c:pt idx="243">
                    <c:v>3</c:v>
                  </c:pt>
                  <c:pt idx="244">
                    <c:v>3.6855573979159968</c:v>
                  </c:pt>
                  <c:pt idx="245">
                    <c:v>6.6520673478250352</c:v>
                  </c:pt>
                  <c:pt idx="246">
                    <c:v>1327.1519631652334</c:v>
                  </c:pt>
                  <c:pt idx="247">
                    <c:v>3.8622100754188224</c:v>
                  </c:pt>
                  <c:pt idx="248">
                    <c:v>7.6321687612368736</c:v>
                  </c:pt>
                  <c:pt idx="249">
                    <c:v>1583.9686444708009</c:v>
                  </c:pt>
                  <c:pt idx="250">
                    <c:v>1175.6755150408919</c:v>
                  </c:pt>
                  <c:pt idx="251">
                    <c:v>1285.7457952488121</c:v>
                  </c:pt>
                  <c:pt idx="252">
                    <c:v>1177.9118529556163</c:v>
                  </c:pt>
                  <c:pt idx="253">
                    <c:v>2152.6217348464484</c:v>
                  </c:pt>
                  <c:pt idx="254">
                    <c:v>2517.4001635285031</c:v>
                  </c:pt>
                  <c:pt idx="255">
                    <c:v>1.8929694486000912</c:v>
                  </c:pt>
                  <c:pt idx="256">
                    <c:v>1.7320508075688772</c:v>
                  </c:pt>
                  <c:pt idx="257">
                    <c:v>2.6457513110645907</c:v>
                  </c:pt>
                  <c:pt idx="258">
                    <c:v>2.3804761428476167</c:v>
                  </c:pt>
                  <c:pt idx="259">
                    <c:v>1262.1083881083009</c:v>
                  </c:pt>
                  <c:pt idx="260">
                    <c:v>1.4142135623730951</c:v>
                  </c:pt>
                  <c:pt idx="261">
                    <c:v>5.4390562906935731</c:v>
                  </c:pt>
                  <c:pt idx="262">
                    <c:v>15.864005379054392</c:v>
                  </c:pt>
                  <c:pt idx="263">
                    <c:v>404.46868440791144</c:v>
                  </c:pt>
                  <c:pt idx="264">
                    <c:v>185.19966702633855</c:v>
                  </c:pt>
                  <c:pt idx="265">
                    <c:v>1279.5376769234531</c:v>
                  </c:pt>
                  <c:pt idx="266">
                    <c:v>373.93615765261319</c:v>
                  </c:pt>
                  <c:pt idx="267">
                    <c:v>2383.6397064153803</c:v>
                  </c:pt>
                  <c:pt idx="268">
                    <c:v>556.16866446549591</c:v>
                  </c:pt>
                  <c:pt idx="269">
                    <c:v>12.055427546683417</c:v>
                  </c:pt>
                  <c:pt idx="270">
                    <c:v>18.366636418607882</c:v>
                  </c:pt>
                  <c:pt idx="271">
                    <c:v>386.03281380387</c:v>
                  </c:pt>
                  <c:pt idx="272">
                    <c:v>4.5734742446707477</c:v>
                  </c:pt>
                  <c:pt idx="273">
                    <c:v>11.786291472158096</c:v>
                  </c:pt>
                  <c:pt idx="274">
                    <c:v>1481.5881962722751</c:v>
                  </c:pt>
                  <c:pt idx="275">
                    <c:v>2.2173557826083452</c:v>
                  </c:pt>
                  <c:pt idx="276">
                    <c:v>3.8622100754188224</c:v>
                  </c:pt>
                  <c:pt idx="277">
                    <c:v>255.48173450692451</c:v>
                  </c:pt>
                  <c:pt idx="278">
                    <c:v>5.5602757725374259</c:v>
                  </c:pt>
                  <c:pt idx="279">
                    <c:v>1610.2139350616324</c:v>
                  </c:pt>
                  <c:pt idx="280">
                    <c:v>6.6017674401127868</c:v>
                  </c:pt>
                  <c:pt idx="281">
                    <c:v>5.4390562906935731</c:v>
                  </c:pt>
                  <c:pt idx="282">
                    <c:v>7.3654599313281173</c:v>
                  </c:pt>
                  <c:pt idx="283">
                    <c:v>2165.5020972821367</c:v>
                  </c:pt>
                  <c:pt idx="284">
                    <c:v>4.358898943540674</c:v>
                  </c:pt>
                  <c:pt idx="285">
                    <c:v>9.4692484742278609</c:v>
                  </c:pt>
                  <c:pt idx="286">
                    <c:v>13.868429375143148</c:v>
                  </c:pt>
                  <c:pt idx="287">
                    <c:v>1161.6850907195117</c:v>
                  </c:pt>
                  <c:pt idx="288">
                    <c:v>127.4807174961505</c:v>
                  </c:pt>
                  <c:pt idx="289">
                    <c:v>970.56375370193996</c:v>
                  </c:pt>
                  <c:pt idx="290">
                    <c:v>1541.3670339453006</c:v>
                  </c:pt>
                  <c:pt idx="291">
                    <c:v>4.5734742446707477</c:v>
                  </c:pt>
                  <c:pt idx="292">
                    <c:v>2.753785273643051</c:v>
                  </c:pt>
                  <c:pt idx="293">
                    <c:v>4.4347115652166904</c:v>
                  </c:pt>
                  <c:pt idx="294">
                    <c:v>283.49544381994338</c:v>
                  </c:pt>
                  <c:pt idx="295">
                    <c:v>4.9916597106239795</c:v>
                  </c:pt>
                  <c:pt idx="296">
                    <c:v>7.0887234393789127</c:v>
                  </c:pt>
                  <c:pt idx="297">
                    <c:v>203.5867955770544</c:v>
                  </c:pt>
                  <c:pt idx="298">
                    <c:v>2769.1074825654564</c:v>
                  </c:pt>
                  <c:pt idx="299">
                    <c:v>1523.4555840807</c:v>
                  </c:pt>
                  <c:pt idx="300">
                    <c:v>1572.7660082372922</c:v>
                  </c:pt>
                  <c:pt idx="301">
                    <c:v>1029.1946689847682</c:v>
                  </c:pt>
                  <c:pt idx="302">
                    <c:v>4073.3387615893998</c:v>
                  </c:pt>
                  <c:pt idx="303">
                    <c:v>4.2426406871192848</c:v>
                  </c:pt>
                  <c:pt idx="304">
                    <c:v>6.9522178715380702</c:v>
                  </c:pt>
                  <c:pt idx="305">
                    <c:v>434.69481631753251</c:v>
                  </c:pt>
                  <c:pt idx="306">
                    <c:v>4.4253060157839181</c:v>
                  </c:pt>
                  <c:pt idx="307">
                    <c:v>5.715476066494082</c:v>
                  </c:pt>
                  <c:pt idx="308">
                    <c:v>4.7958315233127191</c:v>
                  </c:pt>
                  <c:pt idx="309">
                    <c:v>6.9940450861190957</c:v>
                  </c:pt>
                  <c:pt idx="310">
                    <c:v>4.358898943540674</c:v>
                  </c:pt>
                  <c:pt idx="311">
                    <c:v>1445.8536117694166</c:v>
                  </c:pt>
                  <c:pt idx="312">
                    <c:v>2343.5819273070015</c:v>
                  </c:pt>
                  <c:pt idx="313">
                    <c:v>323.94894145014069</c:v>
                  </c:pt>
                  <c:pt idx="314">
                    <c:v>1.2583057392117916</c:v>
                  </c:pt>
                  <c:pt idx="315">
                    <c:v>1063.4821343116207</c:v>
                  </c:pt>
                  <c:pt idx="316">
                    <c:v>2225.1240227606791</c:v>
                  </c:pt>
                  <c:pt idx="317">
                    <c:v>4.6904157598234297</c:v>
                  </c:pt>
                  <c:pt idx="318">
                    <c:v>1.8257418583505538</c:v>
                  </c:pt>
                  <c:pt idx="319">
                    <c:v>1.707825127659933</c:v>
                  </c:pt>
                  <c:pt idx="320">
                    <c:v>815.77463186838554</c:v>
                  </c:pt>
                  <c:pt idx="321">
                    <c:v>45.793012567421243</c:v>
                  </c:pt>
                  <c:pt idx="322">
                    <c:v>847.09951206061578</c:v>
                  </c:pt>
                  <c:pt idx="323">
                    <c:v>2565.8585957400951</c:v>
                  </c:pt>
                  <c:pt idx="324">
                    <c:v>7.6157731058639087</c:v>
                  </c:pt>
                  <c:pt idx="325">
                    <c:v>1.9148542155126762</c:v>
                  </c:pt>
                  <c:pt idx="326">
                    <c:v>686.33974822969424</c:v>
                  </c:pt>
                  <c:pt idx="327">
                    <c:v>776.09809302690599</c:v>
                  </c:pt>
                  <c:pt idx="328">
                    <c:v>4761.8679370599939</c:v>
                  </c:pt>
                  <c:pt idx="329">
                    <c:v>14.719601443879744</c:v>
                  </c:pt>
                  <c:pt idx="330">
                    <c:v>10.626225419530053</c:v>
                  </c:pt>
                  <c:pt idx="331">
                    <c:v>4.2720018726587652</c:v>
                  </c:pt>
                  <c:pt idx="332">
                    <c:v>496.55781805009036</c:v>
                  </c:pt>
                  <c:pt idx="333">
                    <c:v>8.6602540378443873</c:v>
                  </c:pt>
                  <c:pt idx="334">
                    <c:v>0.9574271077563381</c:v>
                  </c:pt>
                  <c:pt idx="335">
                    <c:v>2.8284271247461903</c:v>
                  </c:pt>
                  <c:pt idx="336">
                    <c:v>8.5</c:v>
                  </c:pt>
                  <c:pt idx="337">
                    <c:v>3.3040379335998349</c:v>
                  </c:pt>
                  <c:pt idx="338">
                    <c:v>564.57439722325353</c:v>
                  </c:pt>
                  <c:pt idx="339">
                    <c:v>41.120757126622401</c:v>
                  </c:pt>
                  <c:pt idx="340">
                    <c:v>2.9439202887759488</c:v>
                  </c:pt>
                  <c:pt idx="341">
                    <c:v>1236.1497684342298</c:v>
                  </c:pt>
                  <c:pt idx="342">
                    <c:v>1338.4175668801322</c:v>
                  </c:pt>
                  <c:pt idx="343">
                    <c:v>418.77868060985787</c:v>
                  </c:pt>
                  <c:pt idx="344">
                    <c:v>648.08307080702753</c:v>
                  </c:pt>
                  <c:pt idx="345">
                    <c:v>1362.2766177738401</c:v>
                  </c:pt>
                  <c:pt idx="346">
                    <c:v>5472.9043173315822</c:v>
                  </c:pt>
                  <c:pt idx="347">
                    <c:v>1367.4882997671314</c:v>
                  </c:pt>
                  <c:pt idx="348">
                    <c:v>2441.6232817533501</c:v>
                  </c:pt>
                  <c:pt idx="349">
                    <c:v>1608.2473897590091</c:v>
                  </c:pt>
                  <c:pt idx="350">
                    <c:v>3135.1052481003994</c:v>
                  </c:pt>
                  <c:pt idx="351">
                    <c:v>1384.4482655556328</c:v>
                  </c:pt>
                  <c:pt idx="352">
                    <c:v>26.888659319497503</c:v>
                  </c:pt>
                  <c:pt idx="353">
                    <c:v>700.3070755033109</c:v>
                  </c:pt>
                  <c:pt idx="354">
                    <c:v>3.1622776601683795</c:v>
                  </c:pt>
                  <c:pt idx="355">
                    <c:v>101.7742600071354</c:v>
                  </c:pt>
                  <c:pt idx="356">
                    <c:v>77.17080622446116</c:v>
                  </c:pt>
                  <c:pt idx="357">
                    <c:v>2171.6888973024352</c:v>
                  </c:pt>
                  <c:pt idx="358">
                    <c:v>2381.8974229242813</c:v>
                  </c:pt>
                  <c:pt idx="359">
                    <c:v>1202.607826073543</c:v>
                  </c:pt>
                  <c:pt idx="360">
                    <c:v>1336.4619959679612</c:v>
                  </c:pt>
                  <c:pt idx="361">
                    <c:v>226.39567133671085</c:v>
                  </c:pt>
                  <c:pt idx="362">
                    <c:v>5.8022983951764031</c:v>
                  </c:pt>
                  <c:pt idx="363">
                    <c:v>6.946221994724902</c:v>
                  </c:pt>
                  <c:pt idx="364">
                    <c:v>295.88666186002143</c:v>
                  </c:pt>
                  <c:pt idx="365">
                    <c:v>4069.1599767847251</c:v>
                  </c:pt>
                  <c:pt idx="366">
                    <c:v>24.501700621249402</c:v>
                  </c:pt>
                  <c:pt idx="367">
                    <c:v>270.6061098103047</c:v>
                  </c:pt>
                  <c:pt idx="368">
                    <c:v>1299.4369293402945</c:v>
                  </c:pt>
                  <c:pt idx="369">
                    <c:v>5.4467115461227307</c:v>
                  </c:pt>
                  <c:pt idx="370">
                    <c:v>21.281838892977898</c:v>
                  </c:pt>
                  <c:pt idx="371">
                    <c:v>14.728091073410249</c:v>
                  </c:pt>
                  <c:pt idx="372">
                    <c:v>174.08905766876907</c:v>
                  </c:pt>
                  <c:pt idx="373">
                    <c:v>303.86660998975634</c:v>
                  </c:pt>
                  <c:pt idx="374">
                    <c:v>57.610039634309111</c:v>
                  </c:pt>
                  <c:pt idx="375">
                    <c:v>3.6855573979159968</c:v>
                  </c:pt>
                  <c:pt idx="376">
                    <c:v>23.837994882120434</c:v>
                  </c:pt>
                  <c:pt idx="377">
                    <c:v>365.20359618528767</c:v>
                  </c:pt>
                  <c:pt idx="378">
                    <c:v>842.11598567734916</c:v>
                  </c:pt>
                  <c:pt idx="379">
                    <c:v>1011.1343464973716</c:v>
                  </c:pt>
                  <c:pt idx="380">
                    <c:v>1286.5420060508452</c:v>
                  </c:pt>
                  <c:pt idx="381">
                    <c:v>560.96486818100584</c:v>
                  </c:pt>
                  <c:pt idx="382">
                    <c:v>1191.583645126658</c:v>
                  </c:pt>
                  <c:pt idx="383">
                    <c:v>48.403684432764685</c:v>
                  </c:pt>
                  <c:pt idx="384">
                    <c:v>81.767964387038518</c:v>
                  </c:pt>
                  <c:pt idx="385">
                    <c:v>45.343136195018538</c:v>
                  </c:pt>
                  <c:pt idx="386">
                    <c:v>9.41629792788369</c:v>
                  </c:pt>
                  <c:pt idx="387">
                    <c:v>108.49385543276939</c:v>
                  </c:pt>
                  <c:pt idx="388">
                    <c:v>12.658988901172163</c:v>
                  </c:pt>
                  <c:pt idx="389">
                    <c:v>82.951793229561957</c:v>
                  </c:pt>
                  <c:pt idx="390">
                    <c:v>102.71157026677504</c:v>
                  </c:pt>
                  <c:pt idx="391">
                    <c:v>18.874586088176873</c:v>
                  </c:pt>
                  <c:pt idx="392">
                    <c:v>1220.0405389439593</c:v>
                  </c:pt>
                  <c:pt idx="393">
                    <c:v>4675.2327125680777</c:v>
                  </c:pt>
                  <c:pt idx="394">
                    <c:v>8.1394102980498531</c:v>
                  </c:pt>
                  <c:pt idx="395">
                    <c:v>276.85555800814257</c:v>
                  </c:pt>
                  <c:pt idx="396">
                    <c:v>768.72594813322996</c:v>
                  </c:pt>
                  <c:pt idx="397">
                    <c:v>1.8257418583505538</c:v>
                  </c:pt>
                  <c:pt idx="398">
                    <c:v>2045.7169077530416</c:v>
                  </c:pt>
                  <c:pt idx="399">
                    <c:v>1593.2585059137975</c:v>
                  </c:pt>
                  <c:pt idx="400">
                    <c:v>7.5718777944003648</c:v>
                  </c:pt>
                  <c:pt idx="401">
                    <c:v>668.23517566796795</c:v>
                  </c:pt>
                  <c:pt idx="402">
                    <c:v>2417.3615610137153</c:v>
                  </c:pt>
                  <c:pt idx="403">
                    <c:v>6.946221994724902</c:v>
                  </c:pt>
                  <c:pt idx="404">
                    <c:v>170.46676117843816</c:v>
                  </c:pt>
                  <c:pt idx="405">
                    <c:v>136.86733235753033</c:v>
                  </c:pt>
                  <c:pt idx="406">
                    <c:v>4.5092497528228943</c:v>
                  </c:pt>
                  <c:pt idx="407">
                    <c:v>20.542638584174139</c:v>
                  </c:pt>
                  <c:pt idx="408">
                    <c:v>15.107944929738128</c:v>
                  </c:pt>
                  <c:pt idx="409">
                    <c:v>8.4606934309980364</c:v>
                  </c:pt>
                  <c:pt idx="410">
                    <c:v>7.1879528842826081</c:v>
                  </c:pt>
                  <c:pt idx="411">
                    <c:v>70.778998768467105</c:v>
                  </c:pt>
                  <c:pt idx="412">
                    <c:v>24.595053703268604</c:v>
                  </c:pt>
                  <c:pt idx="413">
                    <c:v>14.080127840328723</c:v>
                  </c:pt>
                  <c:pt idx="414">
                    <c:v>305.08728259303109</c:v>
                  </c:pt>
                  <c:pt idx="415">
                    <c:v>1225.2263736414861</c:v>
                  </c:pt>
                  <c:pt idx="416">
                    <c:v>7.2743842809317316</c:v>
                  </c:pt>
                  <c:pt idx="417">
                    <c:v>11.474609652039003</c:v>
                  </c:pt>
                  <c:pt idx="418">
                    <c:v>2.8722813232690143</c:v>
                  </c:pt>
                  <c:pt idx="419">
                    <c:v>8.3466560170326094</c:v>
                  </c:pt>
                  <c:pt idx="420">
                    <c:v>13.625955623979797</c:v>
                  </c:pt>
                  <c:pt idx="421">
                    <c:v>438.49771949235952</c:v>
                  </c:pt>
                  <c:pt idx="422">
                    <c:v>755.23920051861717</c:v>
                  </c:pt>
                  <c:pt idx="423">
                    <c:v>876.08903657105532</c:v>
                  </c:pt>
                  <c:pt idx="424">
                    <c:v>772.52184435134257</c:v>
                  </c:pt>
                  <c:pt idx="425">
                    <c:v>925.74960617508953</c:v>
                  </c:pt>
                  <c:pt idx="426">
                    <c:v>18.574175621006709</c:v>
                  </c:pt>
                  <c:pt idx="427">
                    <c:v>6.6833125519211407</c:v>
                  </c:pt>
                  <c:pt idx="428">
                    <c:v>9.0184995056457886</c:v>
                  </c:pt>
                  <c:pt idx="429">
                    <c:v>3.8297084310253524</c:v>
                  </c:pt>
                  <c:pt idx="430">
                    <c:v>838.76516379735278</c:v>
                  </c:pt>
                  <c:pt idx="431">
                    <c:v>906.01931546739115</c:v>
                  </c:pt>
                  <c:pt idx="432">
                    <c:v>1336.2939733955748</c:v>
                  </c:pt>
                  <c:pt idx="433">
                    <c:v>994.82540344189715</c:v>
                  </c:pt>
                  <c:pt idx="434">
                    <c:v>15.649813630413195</c:v>
                  </c:pt>
                  <c:pt idx="435">
                    <c:v>4.0311288741492746</c:v>
                  </c:pt>
                  <c:pt idx="436">
                    <c:v>243.46851268011366</c:v>
                  </c:pt>
                  <c:pt idx="437">
                    <c:v>6.2182527020592095</c:v>
                  </c:pt>
                  <c:pt idx="438">
                    <c:v>242.80908137876557</c:v>
                  </c:pt>
                  <c:pt idx="439">
                    <c:v>234.19845573074701</c:v>
                  </c:pt>
                  <c:pt idx="440">
                    <c:v>3293.7263977648986</c:v>
                  </c:pt>
                  <c:pt idx="441">
                    <c:v>86.719855473434308</c:v>
                  </c:pt>
                  <c:pt idx="442">
                    <c:v>5.4390562906935731</c:v>
                  </c:pt>
                  <c:pt idx="443">
                    <c:v>3.9157800414902435</c:v>
                  </c:pt>
                  <c:pt idx="444">
                    <c:v>3356.0475140657149</c:v>
                  </c:pt>
                  <c:pt idx="445">
                    <c:v>80.080688475228953</c:v>
                  </c:pt>
                  <c:pt idx="446">
                    <c:v>152.55900497840173</c:v>
                  </c:pt>
                  <c:pt idx="447">
                    <c:v>2276.8762958638458</c:v>
                  </c:pt>
                  <c:pt idx="448">
                    <c:v>4.0414518843273806</c:v>
                  </c:pt>
                  <c:pt idx="449">
                    <c:v>666.07726028341983</c:v>
                  </c:pt>
                  <c:pt idx="450">
                    <c:v>589.83521710163541</c:v>
                  </c:pt>
                  <c:pt idx="451">
                    <c:v>530.02452773433038</c:v>
                  </c:pt>
                  <c:pt idx="452">
                    <c:v>245.82700556827899</c:v>
                  </c:pt>
                  <c:pt idx="453">
                    <c:v>234.77702187394746</c:v>
                  </c:pt>
                  <c:pt idx="454">
                    <c:v>9.9456858318904615</c:v>
                  </c:pt>
                  <c:pt idx="455">
                    <c:v>5.4467115461227307</c:v>
                  </c:pt>
                  <c:pt idx="456">
                    <c:v>11.105554165971787</c:v>
                  </c:pt>
                  <c:pt idx="457">
                    <c:v>17.253019059476713</c:v>
                  </c:pt>
                  <c:pt idx="458">
                    <c:v>776.7618682710937</c:v>
                  </c:pt>
                  <c:pt idx="459">
                    <c:v>1314.3041251298473</c:v>
                  </c:pt>
                  <c:pt idx="460">
                    <c:v>1657.2591831092684</c:v>
                  </c:pt>
                  <c:pt idx="461">
                    <c:v>2290.289501351303</c:v>
                  </c:pt>
                  <c:pt idx="462">
                    <c:v>7.2743842809317316</c:v>
                  </c:pt>
                  <c:pt idx="463">
                    <c:v>5.6568542494923806</c:v>
                  </c:pt>
                  <c:pt idx="464">
                    <c:v>2.9439202887759488</c:v>
                  </c:pt>
                  <c:pt idx="465">
                    <c:v>2.4494897427831779</c:v>
                  </c:pt>
                  <c:pt idx="466">
                    <c:v>2.5166114784235831</c:v>
                  </c:pt>
                  <c:pt idx="467">
                    <c:v>3495.197562370402</c:v>
                  </c:pt>
                  <c:pt idx="468">
                    <c:v>1165.029148419329</c:v>
                  </c:pt>
                  <c:pt idx="469">
                    <c:v>2196.5447108280468</c:v>
                  </c:pt>
                  <c:pt idx="470">
                    <c:v>193.05957629705915</c:v>
                  </c:pt>
                  <c:pt idx="471">
                    <c:v>999.64239439244807</c:v>
                  </c:pt>
                  <c:pt idx="472">
                    <c:v>13.178264933847197</c:v>
                  </c:pt>
                  <c:pt idx="473">
                    <c:v>4.7871355387816905</c:v>
                  </c:pt>
                  <c:pt idx="474">
                    <c:v>5.196152422706632</c:v>
                  </c:pt>
                  <c:pt idx="475">
                    <c:v>961.66015306863994</c:v>
                  </c:pt>
                  <c:pt idx="476">
                    <c:v>3290.9953281644143</c:v>
                  </c:pt>
                  <c:pt idx="477">
                    <c:v>435.1999540441152</c:v>
                  </c:pt>
                  <c:pt idx="478">
                    <c:v>3391.2432823376148</c:v>
                  </c:pt>
                  <c:pt idx="479">
                    <c:v>1728.6338536543822</c:v>
                  </c:pt>
                  <c:pt idx="480">
                    <c:v>10.965856099730654</c:v>
                  </c:pt>
                  <c:pt idx="481">
                    <c:v>730.35927232196252</c:v>
                  </c:pt>
                  <c:pt idx="482">
                    <c:v>6.5574385243020004</c:v>
                  </c:pt>
                  <c:pt idx="483">
                    <c:v>9.215023964519391</c:v>
                  </c:pt>
                  <c:pt idx="484">
                    <c:v>2.0615528128088303</c:v>
                  </c:pt>
                  <c:pt idx="485">
                    <c:v>3.5590260840104371</c:v>
                  </c:pt>
                  <c:pt idx="486">
                    <c:v>2114.9527181476187</c:v>
                  </c:pt>
                  <c:pt idx="487">
                    <c:v>466.16618996519543</c:v>
                  </c:pt>
                  <c:pt idx="488">
                    <c:v>2480.5166128584319</c:v>
                  </c:pt>
                  <c:pt idx="489">
                    <c:v>167.69888689751841</c:v>
                  </c:pt>
                  <c:pt idx="490">
                    <c:v>53.307285305731583</c:v>
                  </c:pt>
                  <c:pt idx="491">
                    <c:v>135.01975164150366</c:v>
                  </c:pt>
                  <c:pt idx="492">
                    <c:v>1.5</c:v>
                  </c:pt>
                  <c:pt idx="493">
                    <c:v>13.671747023210555</c:v>
                  </c:pt>
                  <c:pt idx="494">
                    <c:v>398.92981838914977</c:v>
                  </c:pt>
                  <c:pt idx="495">
                    <c:v>370.11293321543542</c:v>
                  </c:pt>
                  <c:pt idx="496">
                    <c:v>50.957498630394589</c:v>
                  </c:pt>
                  <c:pt idx="497">
                    <c:v>2757.782850407189</c:v>
                  </c:pt>
                  <c:pt idx="498">
                    <c:v>65.130637951735125</c:v>
                  </c:pt>
                  <c:pt idx="499">
                    <c:v>37.810933163129775</c:v>
                  </c:pt>
                  <c:pt idx="500">
                    <c:v>1.8257418583505538</c:v>
                  </c:pt>
                  <c:pt idx="501">
                    <c:v>2424.9119571646306</c:v>
                  </c:pt>
                  <c:pt idx="502">
                    <c:v>5527.3171611551297</c:v>
                  </c:pt>
                  <c:pt idx="503">
                    <c:v>4.6457866215887842</c:v>
                  </c:pt>
                  <c:pt idx="504">
                    <c:v>4.349329450233296</c:v>
                  </c:pt>
                  <c:pt idx="505">
                    <c:v>1.9148542155126762</c:v>
                  </c:pt>
                  <c:pt idx="506">
                    <c:v>642.70107100164898</c:v>
                  </c:pt>
                  <c:pt idx="507">
                    <c:v>2.2173557826083452</c:v>
                  </c:pt>
                  <c:pt idx="508">
                    <c:v>15.50268793897798</c:v>
                  </c:pt>
                  <c:pt idx="509">
                    <c:v>37.968188438919931</c:v>
                  </c:pt>
                  <c:pt idx="510">
                    <c:v>13.796134724383252</c:v>
                  </c:pt>
                  <c:pt idx="511">
                    <c:v>225.57537542914562</c:v>
                  </c:pt>
                  <c:pt idx="512">
                    <c:v>2059.5085781159864</c:v>
                  </c:pt>
                  <c:pt idx="513">
                    <c:v>17.511900715418264</c:v>
                  </c:pt>
                  <c:pt idx="514">
                    <c:v>23.2163735324878</c:v>
                  </c:pt>
                  <c:pt idx="515">
                    <c:v>22.588713996153036</c:v>
                  </c:pt>
                  <c:pt idx="516">
                    <c:v>101.33895269506851</c:v>
                  </c:pt>
                  <c:pt idx="517">
                    <c:v>2.753785273643051</c:v>
                  </c:pt>
                  <c:pt idx="518">
                    <c:v>12.409673645990857</c:v>
                  </c:pt>
                  <c:pt idx="519">
                    <c:v>6.0553007081949835</c:v>
                  </c:pt>
                  <c:pt idx="520">
                    <c:v>6.2383224240709669</c:v>
                  </c:pt>
                  <c:pt idx="521">
                    <c:v>14.39907404430345</c:v>
                  </c:pt>
                  <c:pt idx="522">
                    <c:v>7.8528126595931642</c:v>
                  </c:pt>
                  <c:pt idx="523">
                    <c:v>2.1602468994692869</c:v>
                  </c:pt>
                  <c:pt idx="524">
                    <c:v>5266.052727929462</c:v>
                  </c:pt>
                  <c:pt idx="525">
                    <c:v>4153.8693206856342</c:v>
                  </c:pt>
                  <c:pt idx="526">
                    <c:v>2402.8888169590091</c:v>
                  </c:pt>
                  <c:pt idx="527">
                    <c:v>25.024987512484397</c:v>
                  </c:pt>
                  <c:pt idx="528">
                    <c:v>1021.4621464678301</c:v>
                  </c:pt>
                  <c:pt idx="529">
                    <c:v>4.1129875597510219</c:v>
                  </c:pt>
                  <c:pt idx="530">
                    <c:v>5.123475382979799</c:v>
                  </c:pt>
                  <c:pt idx="531">
                    <c:v>29.646528745650251</c:v>
                  </c:pt>
                  <c:pt idx="532">
                    <c:v>9.6393291606141691</c:v>
                  </c:pt>
                  <c:pt idx="533">
                    <c:v>106.94702738583558</c:v>
                  </c:pt>
                  <c:pt idx="534">
                    <c:v>141.62273828732447</c:v>
                  </c:pt>
                  <c:pt idx="535">
                    <c:v>3356.3135034339884</c:v>
                  </c:pt>
                  <c:pt idx="536">
                    <c:v>151.08579240506589</c:v>
                  </c:pt>
                  <c:pt idx="537">
                    <c:v>22.173557826083453</c:v>
                  </c:pt>
                  <c:pt idx="538">
                    <c:v>3208.329887444037</c:v>
                  </c:pt>
                  <c:pt idx="539">
                    <c:v>5052.3526780435004</c:v>
                  </c:pt>
                  <c:pt idx="540">
                    <c:v>1030.5731010785537</c:v>
                  </c:pt>
                  <c:pt idx="541">
                    <c:v>3</c:v>
                  </c:pt>
                  <c:pt idx="542">
                    <c:v>5.0332229568471663</c:v>
                  </c:pt>
                  <c:pt idx="543">
                    <c:v>1.6329931618554521</c:v>
                  </c:pt>
                  <c:pt idx="544">
                    <c:v>1.4142135623730951</c:v>
                  </c:pt>
                  <c:pt idx="545">
                    <c:v>137.42513113207011</c:v>
                  </c:pt>
                  <c:pt idx="546">
                    <c:v>2.1602468994692869</c:v>
                  </c:pt>
                  <c:pt idx="547">
                    <c:v>30.446674695276659</c:v>
                  </c:pt>
                  <c:pt idx="548">
                    <c:v>2127.3210853089386</c:v>
                  </c:pt>
                  <c:pt idx="549">
                    <c:v>2888.5524056177342</c:v>
                  </c:pt>
                  <c:pt idx="550">
                    <c:v>27.944886234634534</c:v>
                  </c:pt>
                  <c:pt idx="551">
                    <c:v>3.4641016151377544</c:v>
                  </c:pt>
                  <c:pt idx="552">
                    <c:v>12.027745701779143</c:v>
                  </c:pt>
                  <c:pt idx="553">
                    <c:v>13.573871960498227</c:v>
                  </c:pt>
                  <c:pt idx="554">
                    <c:v>1267.7511256814828</c:v>
                  </c:pt>
                  <c:pt idx="555">
                    <c:v>6.3770421565696633</c:v>
                  </c:pt>
                  <c:pt idx="556">
                    <c:v>30.69744831958079</c:v>
                  </c:pt>
                  <c:pt idx="557">
                    <c:v>3384.1883689692372</c:v>
                  </c:pt>
                  <c:pt idx="558">
                    <c:v>1.5</c:v>
                  </c:pt>
                  <c:pt idx="559">
                    <c:v>2.0615528128088303</c:v>
                  </c:pt>
                  <c:pt idx="560">
                    <c:v>210.65057955454731</c:v>
                  </c:pt>
                  <c:pt idx="561">
                    <c:v>262.8058535624096</c:v>
                  </c:pt>
                  <c:pt idx="562">
                    <c:v>1</c:v>
                  </c:pt>
                  <c:pt idx="563">
                    <c:v>1083.6110541456592</c:v>
                  </c:pt>
                  <c:pt idx="564">
                    <c:v>2206.5367094159119</c:v>
                  </c:pt>
                  <c:pt idx="565">
                    <c:v>586.540990326621</c:v>
                  </c:pt>
                  <c:pt idx="566">
                    <c:v>1415.6342512574824</c:v>
                  </c:pt>
                  <c:pt idx="567">
                    <c:v>686.51317054615447</c:v>
                  </c:pt>
                  <c:pt idx="568">
                    <c:v>3049.7115164115662</c:v>
                  </c:pt>
                  <c:pt idx="569">
                    <c:v>2498.9934640437405</c:v>
                  </c:pt>
                  <c:pt idx="570">
                    <c:v>6162.5980181521927</c:v>
                  </c:pt>
                  <c:pt idx="571">
                    <c:v>5097.4640999226276</c:v>
                  </c:pt>
                  <c:pt idx="572">
                    <c:v>1452.0510493780857</c:v>
                  </c:pt>
                  <c:pt idx="573">
                    <c:v>1571.0958754958274</c:v>
                  </c:pt>
                  <c:pt idx="574">
                    <c:v>894.36495160905463</c:v>
                  </c:pt>
                  <c:pt idx="575">
                    <c:v>2906.5574568551024</c:v>
                  </c:pt>
                  <c:pt idx="576">
                    <c:v>934.46829801764807</c:v>
                  </c:pt>
                  <c:pt idx="577">
                    <c:v>5367.7671024986421</c:v>
                  </c:pt>
                  <c:pt idx="578">
                    <c:v>1258.3595140764292</c:v>
                  </c:pt>
                  <c:pt idx="579">
                    <c:v>2379.3495434677102</c:v>
                  </c:pt>
                  <c:pt idx="580">
                    <c:v>1633.9723324870997</c:v>
                  </c:pt>
                  <c:pt idx="581">
                    <c:v>6.0277137733417083</c:v>
                  </c:pt>
                  <c:pt idx="582">
                    <c:v>8.1802607945386843</c:v>
                  </c:pt>
                  <c:pt idx="583">
                    <c:v>9.3273790530888157</c:v>
                  </c:pt>
                  <c:pt idx="584">
                    <c:v>10.242883708539635</c:v>
                  </c:pt>
                  <c:pt idx="585">
                    <c:v>305.37013060655863</c:v>
                  </c:pt>
                  <c:pt idx="586">
                    <c:v>1470.8415674934763</c:v>
                  </c:pt>
                  <c:pt idx="587">
                    <c:v>5.0662280511902216</c:v>
                  </c:pt>
                  <c:pt idx="588">
                    <c:v>1161.6818267781703</c:v>
                  </c:pt>
                  <c:pt idx="589">
                    <c:v>15.198684153570664</c:v>
                  </c:pt>
                  <c:pt idx="590">
                    <c:v>197.99726429086505</c:v>
                  </c:pt>
                  <c:pt idx="591">
                    <c:v>994.56803856414638</c:v>
                  </c:pt>
                  <c:pt idx="592">
                    <c:v>8572.2750140593762</c:v>
                  </c:pt>
                  <c:pt idx="593">
                    <c:v>12.396235987858034</c:v>
                  </c:pt>
                  <c:pt idx="594">
                    <c:v>772.1979452618782</c:v>
                  </c:pt>
                  <c:pt idx="595">
                    <c:v>1849.5739148967978</c:v>
                  </c:pt>
                  <c:pt idx="596">
                    <c:v>107.54223976342195</c:v>
                  </c:pt>
                  <c:pt idx="597">
                    <c:v>2427.8557583458974</c:v>
                  </c:pt>
                  <c:pt idx="598">
                    <c:v>2523.2245738340453</c:v>
                  </c:pt>
                  <c:pt idx="599">
                    <c:v>4.8562674281111553</c:v>
                  </c:pt>
                </c:numCache>
              </c:numRef>
            </c:plus>
            <c:minus>
              <c:numRef>
                <c:f>'Lectin Cocktail 5'!$D$2:$D$601</c:f>
                <c:numCache>
                  <c:formatCode>General</c:formatCode>
                  <c:ptCount val="600"/>
                  <c:pt idx="0">
                    <c:v>0.5</c:v>
                  </c:pt>
                  <c:pt idx="1">
                    <c:v>2.1602468994692869</c:v>
                  </c:pt>
                  <c:pt idx="2">
                    <c:v>7.6757192931129694</c:v>
                  </c:pt>
                  <c:pt idx="3">
                    <c:v>4.358898943540674</c:v>
                  </c:pt>
                  <c:pt idx="4">
                    <c:v>9.5</c:v>
                  </c:pt>
                  <c:pt idx="5">
                    <c:v>1606.4782133598949</c:v>
                  </c:pt>
                  <c:pt idx="6">
                    <c:v>1178.4287207973166</c:v>
                  </c:pt>
                  <c:pt idx="7">
                    <c:v>5.5075705472861021</c:v>
                  </c:pt>
                  <c:pt idx="8">
                    <c:v>4.8562674281111553</c:v>
                  </c:pt>
                  <c:pt idx="9">
                    <c:v>0.9574271077563381</c:v>
                  </c:pt>
                  <c:pt idx="10">
                    <c:v>1.707825127659933</c:v>
                  </c:pt>
                  <c:pt idx="11">
                    <c:v>73.53457236792319</c:v>
                  </c:pt>
                  <c:pt idx="12">
                    <c:v>5.8309518948453007</c:v>
                  </c:pt>
                  <c:pt idx="13">
                    <c:v>5.3229064742237702</c:v>
                  </c:pt>
                  <c:pt idx="14">
                    <c:v>7.544313531837517</c:v>
                  </c:pt>
                  <c:pt idx="15">
                    <c:v>3.4034296427770228</c:v>
                  </c:pt>
                  <c:pt idx="16">
                    <c:v>14.66287829861518</c:v>
                  </c:pt>
                  <c:pt idx="17">
                    <c:v>4.1129875597510219</c:v>
                  </c:pt>
                  <c:pt idx="18">
                    <c:v>2558.6339291374475</c:v>
                  </c:pt>
                  <c:pt idx="19">
                    <c:v>2702.523820431561</c:v>
                  </c:pt>
                  <c:pt idx="20">
                    <c:v>4.1129875597510219</c:v>
                  </c:pt>
                  <c:pt idx="21">
                    <c:v>1.2583057392117916</c:v>
                  </c:pt>
                  <c:pt idx="22">
                    <c:v>2.1602468994692869</c:v>
                  </c:pt>
                  <c:pt idx="23">
                    <c:v>170.39072744724109</c:v>
                  </c:pt>
                  <c:pt idx="24">
                    <c:v>8.3864970836060824</c:v>
                  </c:pt>
                  <c:pt idx="25">
                    <c:v>6.3966136874651625</c:v>
                  </c:pt>
                  <c:pt idx="26">
                    <c:v>59.545500809604974</c:v>
                  </c:pt>
                  <c:pt idx="27">
                    <c:v>1448.8212162536365</c:v>
                  </c:pt>
                  <c:pt idx="28">
                    <c:v>7.0237691685684931</c:v>
                  </c:pt>
                  <c:pt idx="29">
                    <c:v>0.81649658092772603</c:v>
                  </c:pt>
                  <c:pt idx="30">
                    <c:v>12.84198842339716</c:v>
                  </c:pt>
                  <c:pt idx="31">
                    <c:v>1727.1487824349895</c:v>
                  </c:pt>
                  <c:pt idx="32">
                    <c:v>1622.6392082037214</c:v>
                  </c:pt>
                  <c:pt idx="33">
                    <c:v>3.8622100754188224</c:v>
                  </c:pt>
                  <c:pt idx="34">
                    <c:v>8.5391256382996659</c:v>
                  </c:pt>
                  <c:pt idx="35">
                    <c:v>6.0759087111860612</c:v>
                  </c:pt>
                  <c:pt idx="36">
                    <c:v>3.1622776601683795</c:v>
                  </c:pt>
                  <c:pt idx="37">
                    <c:v>12.365947867699695</c:v>
                  </c:pt>
                  <c:pt idx="38">
                    <c:v>4.6547466812563139</c:v>
                  </c:pt>
                  <c:pt idx="39">
                    <c:v>8.6794777108610237</c:v>
                  </c:pt>
                  <c:pt idx="40">
                    <c:v>5.4390562906935731</c:v>
                  </c:pt>
                  <c:pt idx="41">
                    <c:v>938.85510951726019</c:v>
                  </c:pt>
                  <c:pt idx="42">
                    <c:v>3372.7518314673948</c:v>
                  </c:pt>
                  <c:pt idx="43">
                    <c:v>1030.4524491697809</c:v>
                  </c:pt>
                  <c:pt idx="44">
                    <c:v>630.6108150039928</c:v>
                  </c:pt>
                  <c:pt idx="45">
                    <c:v>1601.8965842608775</c:v>
                  </c:pt>
                  <c:pt idx="46">
                    <c:v>4.3204937989385739</c:v>
                  </c:pt>
                  <c:pt idx="47">
                    <c:v>9.4295634398770911</c:v>
                  </c:pt>
                  <c:pt idx="48">
                    <c:v>175.0333301593347</c:v>
                  </c:pt>
                  <c:pt idx="49">
                    <c:v>853.71204161590697</c:v>
                  </c:pt>
                  <c:pt idx="50">
                    <c:v>892.64938058941516</c:v>
                  </c:pt>
                  <c:pt idx="51">
                    <c:v>278.75317636456327</c:v>
                  </c:pt>
                  <c:pt idx="52">
                    <c:v>461.63116590340098</c:v>
                  </c:pt>
                  <c:pt idx="53">
                    <c:v>1412.4322697625776</c:v>
                  </c:pt>
                  <c:pt idx="54">
                    <c:v>2216.9670535816872</c:v>
                  </c:pt>
                  <c:pt idx="55">
                    <c:v>5114.9087642563745</c:v>
                  </c:pt>
                  <c:pt idx="56">
                    <c:v>3374.1386061235444</c:v>
                  </c:pt>
                  <c:pt idx="57">
                    <c:v>12.230426539304888</c:v>
                  </c:pt>
                  <c:pt idx="58">
                    <c:v>24.691429012243635</c:v>
                  </c:pt>
                  <c:pt idx="59">
                    <c:v>1052.0128326213517</c:v>
                  </c:pt>
                  <c:pt idx="60">
                    <c:v>504.18415947614483</c:v>
                  </c:pt>
                  <c:pt idx="61">
                    <c:v>2.0816659994661326</c:v>
                  </c:pt>
                  <c:pt idx="62">
                    <c:v>1.2909944487358056</c:v>
                  </c:pt>
                  <c:pt idx="63">
                    <c:v>4.9916597106239795</c:v>
                  </c:pt>
                  <c:pt idx="64">
                    <c:v>445.47156661976379</c:v>
                  </c:pt>
                  <c:pt idx="65">
                    <c:v>337.20122577871314</c:v>
                  </c:pt>
                  <c:pt idx="66">
                    <c:v>363.14092764839017</c:v>
                  </c:pt>
                  <c:pt idx="67">
                    <c:v>303.87648258242473</c:v>
                  </c:pt>
                  <c:pt idx="68">
                    <c:v>3793.011149908913</c:v>
                  </c:pt>
                  <c:pt idx="69">
                    <c:v>480.46531265708109</c:v>
                  </c:pt>
                  <c:pt idx="70">
                    <c:v>3655.5398598109509</c:v>
                  </c:pt>
                  <c:pt idx="71">
                    <c:v>2702.3956655777356</c:v>
                  </c:pt>
                  <c:pt idx="72">
                    <c:v>2970.6085235183718</c:v>
                  </c:pt>
                  <c:pt idx="73">
                    <c:v>2137.7151353723443</c:v>
                  </c:pt>
                  <c:pt idx="74">
                    <c:v>3596.7522850482769</c:v>
                  </c:pt>
                  <c:pt idx="75">
                    <c:v>2044.1690039394166</c:v>
                  </c:pt>
                  <c:pt idx="76">
                    <c:v>3023.2065068951765</c:v>
                  </c:pt>
                  <c:pt idx="77">
                    <c:v>728.74984276727866</c:v>
                  </c:pt>
                  <c:pt idx="78">
                    <c:v>2915.2497320126795</c:v>
                  </c:pt>
                  <c:pt idx="79">
                    <c:v>908.28570211507054</c:v>
                  </c:pt>
                  <c:pt idx="80">
                    <c:v>1642.3400733912165</c:v>
                  </c:pt>
                  <c:pt idx="81">
                    <c:v>9.556847457887633</c:v>
                  </c:pt>
                  <c:pt idx="82">
                    <c:v>5.4772255750516612</c:v>
                  </c:pt>
                  <c:pt idx="83">
                    <c:v>1410.4924376495844</c:v>
                  </c:pt>
                  <c:pt idx="84">
                    <c:v>11.74734012447073</c:v>
                  </c:pt>
                  <c:pt idx="85">
                    <c:v>1.8929694486000912</c:v>
                  </c:pt>
                  <c:pt idx="86">
                    <c:v>3.6514837167011076</c:v>
                  </c:pt>
                  <c:pt idx="87">
                    <c:v>3.5590260840104371</c:v>
                  </c:pt>
                  <c:pt idx="88">
                    <c:v>344.87195691541325</c:v>
                  </c:pt>
                  <c:pt idx="89">
                    <c:v>8401.0009869856185</c:v>
                  </c:pt>
                  <c:pt idx="90">
                    <c:v>5.123475382979799</c:v>
                  </c:pt>
                  <c:pt idx="91">
                    <c:v>6.9940450861190957</c:v>
                  </c:pt>
                  <c:pt idx="92">
                    <c:v>1808.5270249570506</c:v>
                  </c:pt>
                  <c:pt idx="93">
                    <c:v>4.1231056256176606</c:v>
                  </c:pt>
                  <c:pt idx="94">
                    <c:v>694.32605213016939</c:v>
                  </c:pt>
                  <c:pt idx="95">
                    <c:v>1.8257418583505538</c:v>
                  </c:pt>
                  <c:pt idx="96">
                    <c:v>3901.5573813542715</c:v>
                  </c:pt>
                  <c:pt idx="97">
                    <c:v>4.1932485418030412</c:v>
                  </c:pt>
                  <c:pt idx="98">
                    <c:v>4.349329450233296</c:v>
                  </c:pt>
                  <c:pt idx="99">
                    <c:v>4.2426406871192848</c:v>
                  </c:pt>
                  <c:pt idx="100">
                    <c:v>0.57735026918962573</c:v>
                  </c:pt>
                  <c:pt idx="101">
                    <c:v>18.625699092025155</c:v>
                  </c:pt>
                  <c:pt idx="102">
                    <c:v>198.63366616294766</c:v>
                  </c:pt>
                  <c:pt idx="103">
                    <c:v>11.633285577743433</c:v>
                  </c:pt>
                  <c:pt idx="104">
                    <c:v>7.5883682918881403</c:v>
                  </c:pt>
                  <c:pt idx="105">
                    <c:v>54.509937931842607</c:v>
                  </c:pt>
                  <c:pt idx="106">
                    <c:v>1502.3355983268186</c:v>
                  </c:pt>
                  <c:pt idx="107">
                    <c:v>1315.5483014064262</c:v>
                  </c:pt>
                  <c:pt idx="108">
                    <c:v>96.029075458078495</c:v>
                  </c:pt>
                  <c:pt idx="109">
                    <c:v>6.4549722436790278</c:v>
                  </c:pt>
                  <c:pt idx="110">
                    <c:v>10.242883708539635</c:v>
                  </c:pt>
                  <c:pt idx="111">
                    <c:v>8.770214744615247</c:v>
                  </c:pt>
                  <c:pt idx="112">
                    <c:v>503.12523291920076</c:v>
                  </c:pt>
                  <c:pt idx="113">
                    <c:v>56.023804464411967</c:v>
                  </c:pt>
                  <c:pt idx="114">
                    <c:v>36.249137920783717</c:v>
                  </c:pt>
                  <c:pt idx="115">
                    <c:v>3.5590260840104371</c:v>
                  </c:pt>
                  <c:pt idx="116">
                    <c:v>20.1059692628831</c:v>
                  </c:pt>
                  <c:pt idx="117">
                    <c:v>5.4467115461227307</c:v>
                  </c:pt>
                  <c:pt idx="118">
                    <c:v>1794.5709561526585</c:v>
                  </c:pt>
                  <c:pt idx="119">
                    <c:v>3.9475730941090039</c:v>
                  </c:pt>
                  <c:pt idx="120">
                    <c:v>12.996794476587935</c:v>
                  </c:pt>
                  <c:pt idx="121">
                    <c:v>4.9665548085837798</c:v>
                  </c:pt>
                  <c:pt idx="122">
                    <c:v>5.2281290471193742</c:v>
                  </c:pt>
                  <c:pt idx="123">
                    <c:v>2.5166114784235831</c:v>
                  </c:pt>
                  <c:pt idx="124">
                    <c:v>666.94246378529533</c:v>
                  </c:pt>
                  <c:pt idx="125">
                    <c:v>1645.3320840081697</c:v>
                  </c:pt>
                  <c:pt idx="126">
                    <c:v>2536.1470120374856</c:v>
                  </c:pt>
                  <c:pt idx="127">
                    <c:v>281.3568315621049</c:v>
                  </c:pt>
                  <c:pt idx="128">
                    <c:v>572.85680293304245</c:v>
                  </c:pt>
                  <c:pt idx="129">
                    <c:v>954.1287474270265</c:v>
                  </c:pt>
                  <c:pt idx="130">
                    <c:v>674.61019608857578</c:v>
                  </c:pt>
                  <c:pt idx="131">
                    <c:v>1325.6390597242776</c:v>
                  </c:pt>
                  <c:pt idx="132">
                    <c:v>8.1802607945386843</c:v>
                  </c:pt>
                  <c:pt idx="133">
                    <c:v>8.0983537421708949</c:v>
                  </c:pt>
                  <c:pt idx="134">
                    <c:v>0.5</c:v>
                  </c:pt>
                  <c:pt idx="135">
                    <c:v>3.3040379335998349</c:v>
                  </c:pt>
                  <c:pt idx="136">
                    <c:v>8.8317608663278477</c:v>
                  </c:pt>
                  <c:pt idx="137">
                    <c:v>1.7320508075688772</c:v>
                  </c:pt>
                  <c:pt idx="138">
                    <c:v>2.0615528128088303</c:v>
                  </c:pt>
                  <c:pt idx="139">
                    <c:v>0.9574271077563381</c:v>
                  </c:pt>
                  <c:pt idx="140">
                    <c:v>2.0816659994661326</c:v>
                  </c:pt>
                  <c:pt idx="141">
                    <c:v>1.2909944487358056</c:v>
                  </c:pt>
                  <c:pt idx="142">
                    <c:v>13.200378782444085</c:v>
                  </c:pt>
                  <c:pt idx="143">
                    <c:v>4.2426406871192848</c:v>
                  </c:pt>
                  <c:pt idx="144">
                    <c:v>2.1602468994692869</c:v>
                  </c:pt>
                  <c:pt idx="145">
                    <c:v>35.226647110769235</c:v>
                  </c:pt>
                  <c:pt idx="146">
                    <c:v>12.606215398233788</c:v>
                  </c:pt>
                  <c:pt idx="147">
                    <c:v>52.316345438113316</c:v>
                  </c:pt>
                  <c:pt idx="148">
                    <c:v>8.2613558209291522</c:v>
                  </c:pt>
                  <c:pt idx="149">
                    <c:v>10.812801055539063</c:v>
                  </c:pt>
                  <c:pt idx="150">
                    <c:v>2733.6456732112642</c:v>
                  </c:pt>
                  <c:pt idx="151">
                    <c:v>2521.7350343232602</c:v>
                  </c:pt>
                  <c:pt idx="152">
                    <c:v>993.51006537427691</c:v>
                  </c:pt>
                  <c:pt idx="153">
                    <c:v>2407.202023788891</c:v>
                  </c:pt>
                  <c:pt idx="154">
                    <c:v>38.05697483160391</c:v>
                  </c:pt>
                  <c:pt idx="155">
                    <c:v>12.662279942148386</c:v>
                  </c:pt>
                  <c:pt idx="156">
                    <c:v>8.9628864398325021</c:v>
                  </c:pt>
                  <c:pt idx="157">
                    <c:v>20.694202086574876</c:v>
                  </c:pt>
                  <c:pt idx="158">
                    <c:v>1330.5698966984035</c:v>
                  </c:pt>
                  <c:pt idx="159">
                    <c:v>1518.3373307667832</c:v>
                  </c:pt>
                  <c:pt idx="160">
                    <c:v>827.47260780443162</c:v>
                  </c:pt>
                  <c:pt idx="161">
                    <c:v>1308.1277651666903</c:v>
                  </c:pt>
                  <c:pt idx="162">
                    <c:v>2806.3077759457055</c:v>
                  </c:pt>
                  <c:pt idx="163">
                    <c:v>1249.4429091932666</c:v>
                  </c:pt>
                  <c:pt idx="164">
                    <c:v>1122.0105465933316</c:v>
                  </c:pt>
                  <c:pt idx="165">
                    <c:v>989.15498448591632</c:v>
                  </c:pt>
                  <c:pt idx="166">
                    <c:v>405.15377738993544</c:v>
                  </c:pt>
                  <c:pt idx="167">
                    <c:v>2661.9697437549262</c:v>
                  </c:pt>
                  <c:pt idx="168">
                    <c:v>802.40529036142323</c:v>
                  </c:pt>
                  <c:pt idx="169">
                    <c:v>693.3399238468819</c:v>
                  </c:pt>
                  <c:pt idx="170">
                    <c:v>106.37825592353606</c:v>
                  </c:pt>
                  <c:pt idx="171">
                    <c:v>468.17162095396884</c:v>
                  </c:pt>
                  <c:pt idx="172">
                    <c:v>10.719919153924002</c:v>
                  </c:pt>
                  <c:pt idx="173">
                    <c:v>2477.3125727960396</c:v>
                  </c:pt>
                  <c:pt idx="174">
                    <c:v>4.8562674281111553</c:v>
                  </c:pt>
                  <c:pt idx="175">
                    <c:v>7.5938571665963446</c:v>
                  </c:pt>
                  <c:pt idx="176">
                    <c:v>6.3966136874651625</c:v>
                  </c:pt>
                  <c:pt idx="177">
                    <c:v>2.1602468994692869</c:v>
                  </c:pt>
                  <c:pt idx="178">
                    <c:v>2.1602468994692869</c:v>
                  </c:pt>
                  <c:pt idx="179">
                    <c:v>7.8898669190297497</c:v>
                  </c:pt>
                  <c:pt idx="180">
                    <c:v>19.465781943365815</c:v>
                  </c:pt>
                  <c:pt idx="181">
                    <c:v>5.1881274720911268</c:v>
                  </c:pt>
                  <c:pt idx="182">
                    <c:v>8.5829287930558227</c:v>
                  </c:pt>
                  <c:pt idx="183">
                    <c:v>46.238512086787566</c:v>
                  </c:pt>
                  <c:pt idx="184">
                    <c:v>4.358898943540674</c:v>
                  </c:pt>
                  <c:pt idx="185">
                    <c:v>1.5</c:v>
                  </c:pt>
                  <c:pt idx="186">
                    <c:v>0.81649658092772603</c:v>
                  </c:pt>
                  <c:pt idx="187">
                    <c:v>6.2915286960589585</c:v>
                  </c:pt>
                  <c:pt idx="188">
                    <c:v>2.2173557826083452</c:v>
                  </c:pt>
                  <c:pt idx="189">
                    <c:v>1.2583057392117916</c:v>
                  </c:pt>
                  <c:pt idx="190">
                    <c:v>16.152915113584505</c:v>
                  </c:pt>
                  <c:pt idx="191">
                    <c:v>4.7609522856952333</c:v>
                  </c:pt>
                  <c:pt idx="192">
                    <c:v>7.8528126595931642</c:v>
                  </c:pt>
                  <c:pt idx="193">
                    <c:v>190.87932488005782</c:v>
                  </c:pt>
                  <c:pt idx="194">
                    <c:v>2.5</c:v>
                  </c:pt>
                  <c:pt idx="195">
                    <c:v>3.5</c:v>
                  </c:pt>
                  <c:pt idx="196">
                    <c:v>6.1846584384264904</c:v>
                  </c:pt>
                  <c:pt idx="197">
                    <c:v>12.658988901172163</c:v>
                  </c:pt>
                  <c:pt idx="198">
                    <c:v>5.9090326337452783</c:v>
                  </c:pt>
                  <c:pt idx="199">
                    <c:v>3.9475730941090039</c:v>
                  </c:pt>
                  <c:pt idx="200">
                    <c:v>9.6609178307929593</c:v>
                  </c:pt>
                  <c:pt idx="201">
                    <c:v>27.117030319216987</c:v>
                  </c:pt>
                  <c:pt idx="202">
                    <c:v>3.872983346207417</c:v>
                  </c:pt>
                  <c:pt idx="203">
                    <c:v>6.7019897542943667</c:v>
                  </c:pt>
                  <c:pt idx="204">
                    <c:v>5.9090326337452783</c:v>
                  </c:pt>
                  <c:pt idx="205">
                    <c:v>3.4641016151377544</c:v>
                  </c:pt>
                  <c:pt idx="206">
                    <c:v>193.92846619307852</c:v>
                  </c:pt>
                  <c:pt idx="207">
                    <c:v>417.77695404765132</c:v>
                  </c:pt>
                  <c:pt idx="208">
                    <c:v>299.48107897940173</c:v>
                  </c:pt>
                  <c:pt idx="209">
                    <c:v>4.9916597106239795</c:v>
                  </c:pt>
                  <c:pt idx="210">
                    <c:v>0.5</c:v>
                  </c:pt>
                  <c:pt idx="211">
                    <c:v>311.53276981188782</c:v>
                  </c:pt>
                  <c:pt idx="212">
                    <c:v>304.64555907918083</c:v>
                  </c:pt>
                  <c:pt idx="213">
                    <c:v>481.71568378038097</c:v>
                  </c:pt>
                  <c:pt idx="214">
                    <c:v>1112.9508449762429</c:v>
                  </c:pt>
                  <c:pt idx="215">
                    <c:v>1240.3572066142881</c:v>
                  </c:pt>
                  <c:pt idx="216">
                    <c:v>14.98888477061141</c:v>
                  </c:pt>
                  <c:pt idx="217">
                    <c:v>3.1091263510296048</c:v>
                  </c:pt>
                  <c:pt idx="218">
                    <c:v>208.58471500408015</c:v>
                  </c:pt>
                  <c:pt idx="219">
                    <c:v>1238.1142919779256</c:v>
                  </c:pt>
                  <c:pt idx="220">
                    <c:v>2884.2121252316606</c:v>
                  </c:pt>
                  <c:pt idx="221">
                    <c:v>4989.9830577534694</c:v>
                  </c:pt>
                  <c:pt idx="222">
                    <c:v>1.707825127659933</c:v>
                  </c:pt>
                  <c:pt idx="223">
                    <c:v>0</c:v>
                  </c:pt>
                  <c:pt idx="224">
                    <c:v>1.8929694486000912</c:v>
                  </c:pt>
                  <c:pt idx="225">
                    <c:v>2.0816659994661326</c:v>
                  </c:pt>
                  <c:pt idx="226">
                    <c:v>0.81649658092772603</c:v>
                  </c:pt>
                  <c:pt idx="227">
                    <c:v>3.5590260840104371</c:v>
                  </c:pt>
                  <c:pt idx="228">
                    <c:v>1.6329931618554521</c:v>
                  </c:pt>
                  <c:pt idx="229">
                    <c:v>1.7320508075688772</c:v>
                  </c:pt>
                  <c:pt idx="230">
                    <c:v>0.9574271077563381</c:v>
                  </c:pt>
                  <c:pt idx="231">
                    <c:v>1.8929694486000912</c:v>
                  </c:pt>
                  <c:pt idx="232">
                    <c:v>1.6329931618554521</c:v>
                  </c:pt>
                  <c:pt idx="233">
                    <c:v>8.0622577482985491</c:v>
                  </c:pt>
                  <c:pt idx="234">
                    <c:v>3.1091263510296048</c:v>
                  </c:pt>
                  <c:pt idx="235">
                    <c:v>5.8523499553598128</c:v>
                  </c:pt>
                  <c:pt idx="236">
                    <c:v>6.164414002968976</c:v>
                  </c:pt>
                  <c:pt idx="237">
                    <c:v>1116.4486478711563</c:v>
                  </c:pt>
                  <c:pt idx="238">
                    <c:v>1413.2375065784236</c:v>
                  </c:pt>
                  <c:pt idx="239">
                    <c:v>0.9574271077563381</c:v>
                  </c:pt>
                  <c:pt idx="240">
                    <c:v>1.5</c:v>
                  </c:pt>
                  <c:pt idx="241">
                    <c:v>1.4142135623730951</c:v>
                  </c:pt>
                  <c:pt idx="242">
                    <c:v>223.6237539559099</c:v>
                  </c:pt>
                  <c:pt idx="243">
                    <c:v>3</c:v>
                  </c:pt>
                  <c:pt idx="244">
                    <c:v>3.6855573979159968</c:v>
                  </c:pt>
                  <c:pt idx="245">
                    <c:v>6.6520673478250352</c:v>
                  </c:pt>
                  <c:pt idx="246">
                    <c:v>1327.1519631652334</c:v>
                  </c:pt>
                  <c:pt idx="247">
                    <c:v>3.8622100754188224</c:v>
                  </c:pt>
                  <c:pt idx="248">
                    <c:v>7.6321687612368736</c:v>
                  </c:pt>
                  <c:pt idx="249">
                    <c:v>1583.9686444708009</c:v>
                  </c:pt>
                  <c:pt idx="250">
                    <c:v>1175.6755150408919</c:v>
                  </c:pt>
                  <c:pt idx="251">
                    <c:v>1285.7457952488121</c:v>
                  </c:pt>
                  <c:pt idx="252">
                    <c:v>1177.9118529556163</c:v>
                  </c:pt>
                  <c:pt idx="253">
                    <c:v>2152.6217348464484</c:v>
                  </c:pt>
                  <c:pt idx="254">
                    <c:v>2517.4001635285031</c:v>
                  </c:pt>
                  <c:pt idx="255">
                    <c:v>1.8929694486000912</c:v>
                  </c:pt>
                  <c:pt idx="256">
                    <c:v>1.7320508075688772</c:v>
                  </c:pt>
                  <c:pt idx="257">
                    <c:v>2.6457513110645907</c:v>
                  </c:pt>
                  <c:pt idx="258">
                    <c:v>2.3804761428476167</c:v>
                  </c:pt>
                  <c:pt idx="259">
                    <c:v>1262.1083881083009</c:v>
                  </c:pt>
                  <c:pt idx="260">
                    <c:v>1.4142135623730951</c:v>
                  </c:pt>
                  <c:pt idx="261">
                    <c:v>5.4390562906935731</c:v>
                  </c:pt>
                  <c:pt idx="262">
                    <c:v>15.864005379054392</c:v>
                  </c:pt>
                  <c:pt idx="263">
                    <c:v>404.46868440791144</c:v>
                  </c:pt>
                  <c:pt idx="264">
                    <c:v>185.19966702633855</c:v>
                  </c:pt>
                  <c:pt idx="265">
                    <c:v>1279.5376769234531</c:v>
                  </c:pt>
                  <c:pt idx="266">
                    <c:v>373.93615765261319</c:v>
                  </c:pt>
                  <c:pt idx="267">
                    <c:v>2383.6397064153803</c:v>
                  </c:pt>
                  <c:pt idx="268">
                    <c:v>556.16866446549591</c:v>
                  </c:pt>
                  <c:pt idx="269">
                    <c:v>12.055427546683417</c:v>
                  </c:pt>
                  <c:pt idx="270">
                    <c:v>18.366636418607882</c:v>
                  </c:pt>
                  <c:pt idx="271">
                    <c:v>386.03281380387</c:v>
                  </c:pt>
                  <c:pt idx="272">
                    <c:v>4.5734742446707477</c:v>
                  </c:pt>
                  <c:pt idx="273">
                    <c:v>11.786291472158096</c:v>
                  </c:pt>
                  <c:pt idx="274">
                    <c:v>1481.5881962722751</c:v>
                  </c:pt>
                  <c:pt idx="275">
                    <c:v>2.2173557826083452</c:v>
                  </c:pt>
                  <c:pt idx="276">
                    <c:v>3.8622100754188224</c:v>
                  </c:pt>
                  <c:pt idx="277">
                    <c:v>255.48173450692451</c:v>
                  </c:pt>
                  <c:pt idx="278">
                    <c:v>5.5602757725374259</c:v>
                  </c:pt>
                  <c:pt idx="279">
                    <c:v>1610.2139350616324</c:v>
                  </c:pt>
                  <c:pt idx="280">
                    <c:v>6.6017674401127868</c:v>
                  </c:pt>
                  <c:pt idx="281">
                    <c:v>5.4390562906935731</c:v>
                  </c:pt>
                  <c:pt idx="282">
                    <c:v>7.3654599313281173</c:v>
                  </c:pt>
                  <c:pt idx="283">
                    <c:v>2165.5020972821367</c:v>
                  </c:pt>
                  <c:pt idx="284">
                    <c:v>4.358898943540674</c:v>
                  </c:pt>
                  <c:pt idx="285">
                    <c:v>9.4692484742278609</c:v>
                  </c:pt>
                  <c:pt idx="286">
                    <c:v>13.868429375143148</c:v>
                  </c:pt>
                  <c:pt idx="287">
                    <c:v>1161.6850907195117</c:v>
                  </c:pt>
                  <c:pt idx="288">
                    <c:v>127.4807174961505</c:v>
                  </c:pt>
                  <c:pt idx="289">
                    <c:v>970.56375370193996</c:v>
                  </c:pt>
                  <c:pt idx="290">
                    <c:v>1541.3670339453006</c:v>
                  </c:pt>
                  <c:pt idx="291">
                    <c:v>4.5734742446707477</c:v>
                  </c:pt>
                  <c:pt idx="292">
                    <c:v>2.753785273643051</c:v>
                  </c:pt>
                  <c:pt idx="293">
                    <c:v>4.4347115652166904</c:v>
                  </c:pt>
                  <c:pt idx="294">
                    <c:v>283.49544381994338</c:v>
                  </c:pt>
                  <c:pt idx="295">
                    <c:v>4.9916597106239795</c:v>
                  </c:pt>
                  <c:pt idx="296">
                    <c:v>7.0887234393789127</c:v>
                  </c:pt>
                  <c:pt idx="297">
                    <c:v>203.5867955770544</c:v>
                  </c:pt>
                  <c:pt idx="298">
                    <c:v>2769.1074825654564</c:v>
                  </c:pt>
                  <c:pt idx="299">
                    <c:v>1523.4555840807</c:v>
                  </c:pt>
                  <c:pt idx="300">
                    <c:v>1572.7660082372922</c:v>
                  </c:pt>
                  <c:pt idx="301">
                    <c:v>1029.1946689847682</c:v>
                  </c:pt>
                  <c:pt idx="302">
                    <c:v>4073.3387615893998</c:v>
                  </c:pt>
                  <c:pt idx="303">
                    <c:v>4.2426406871192848</c:v>
                  </c:pt>
                  <c:pt idx="304">
                    <c:v>6.9522178715380702</c:v>
                  </c:pt>
                  <c:pt idx="305">
                    <c:v>434.69481631753251</c:v>
                  </c:pt>
                  <c:pt idx="306">
                    <c:v>4.4253060157839181</c:v>
                  </c:pt>
                  <c:pt idx="307">
                    <c:v>5.715476066494082</c:v>
                  </c:pt>
                  <c:pt idx="308">
                    <c:v>4.7958315233127191</c:v>
                  </c:pt>
                  <c:pt idx="309">
                    <c:v>6.9940450861190957</c:v>
                  </c:pt>
                  <c:pt idx="310">
                    <c:v>4.358898943540674</c:v>
                  </c:pt>
                  <c:pt idx="311">
                    <c:v>1445.8536117694166</c:v>
                  </c:pt>
                  <c:pt idx="312">
                    <c:v>2343.5819273070015</c:v>
                  </c:pt>
                  <c:pt idx="313">
                    <c:v>323.94894145014069</c:v>
                  </c:pt>
                  <c:pt idx="314">
                    <c:v>1.2583057392117916</c:v>
                  </c:pt>
                  <c:pt idx="315">
                    <c:v>1063.4821343116207</c:v>
                  </c:pt>
                  <c:pt idx="316">
                    <c:v>2225.1240227606791</c:v>
                  </c:pt>
                  <c:pt idx="317">
                    <c:v>4.6904157598234297</c:v>
                  </c:pt>
                  <c:pt idx="318">
                    <c:v>1.8257418583505538</c:v>
                  </c:pt>
                  <c:pt idx="319">
                    <c:v>1.707825127659933</c:v>
                  </c:pt>
                  <c:pt idx="320">
                    <c:v>815.77463186838554</c:v>
                  </c:pt>
                  <c:pt idx="321">
                    <c:v>45.793012567421243</c:v>
                  </c:pt>
                  <c:pt idx="322">
                    <c:v>847.09951206061578</c:v>
                  </c:pt>
                  <c:pt idx="323">
                    <c:v>2565.8585957400951</c:v>
                  </c:pt>
                  <c:pt idx="324">
                    <c:v>7.6157731058639087</c:v>
                  </c:pt>
                  <c:pt idx="325">
                    <c:v>1.9148542155126762</c:v>
                  </c:pt>
                  <c:pt idx="326">
                    <c:v>686.33974822969424</c:v>
                  </c:pt>
                  <c:pt idx="327">
                    <c:v>776.09809302690599</c:v>
                  </c:pt>
                  <c:pt idx="328">
                    <c:v>4761.8679370599939</c:v>
                  </c:pt>
                  <c:pt idx="329">
                    <c:v>14.719601443879744</c:v>
                  </c:pt>
                  <c:pt idx="330">
                    <c:v>10.626225419530053</c:v>
                  </c:pt>
                  <c:pt idx="331">
                    <c:v>4.2720018726587652</c:v>
                  </c:pt>
                  <c:pt idx="332">
                    <c:v>496.55781805009036</c:v>
                  </c:pt>
                  <c:pt idx="333">
                    <c:v>8.6602540378443873</c:v>
                  </c:pt>
                  <c:pt idx="334">
                    <c:v>0.9574271077563381</c:v>
                  </c:pt>
                  <c:pt idx="335">
                    <c:v>2.8284271247461903</c:v>
                  </c:pt>
                  <c:pt idx="336">
                    <c:v>8.5</c:v>
                  </c:pt>
                  <c:pt idx="337">
                    <c:v>3.3040379335998349</c:v>
                  </c:pt>
                  <c:pt idx="338">
                    <c:v>564.57439722325353</c:v>
                  </c:pt>
                  <c:pt idx="339">
                    <c:v>41.120757126622401</c:v>
                  </c:pt>
                  <c:pt idx="340">
                    <c:v>2.9439202887759488</c:v>
                  </c:pt>
                  <c:pt idx="341">
                    <c:v>1236.1497684342298</c:v>
                  </c:pt>
                  <c:pt idx="342">
                    <c:v>1338.4175668801322</c:v>
                  </c:pt>
                  <c:pt idx="343">
                    <c:v>418.77868060985787</c:v>
                  </c:pt>
                  <c:pt idx="344">
                    <c:v>648.08307080702753</c:v>
                  </c:pt>
                  <c:pt idx="345">
                    <c:v>1362.2766177738401</c:v>
                  </c:pt>
                  <c:pt idx="346">
                    <c:v>5472.9043173315822</c:v>
                  </c:pt>
                  <c:pt idx="347">
                    <c:v>1367.4882997671314</c:v>
                  </c:pt>
                  <c:pt idx="348">
                    <c:v>2441.6232817533501</c:v>
                  </c:pt>
                  <c:pt idx="349">
                    <c:v>1608.2473897590091</c:v>
                  </c:pt>
                  <c:pt idx="350">
                    <c:v>3135.1052481003994</c:v>
                  </c:pt>
                  <c:pt idx="351">
                    <c:v>1384.4482655556328</c:v>
                  </c:pt>
                  <c:pt idx="352">
                    <c:v>26.888659319497503</c:v>
                  </c:pt>
                  <c:pt idx="353">
                    <c:v>700.3070755033109</c:v>
                  </c:pt>
                  <c:pt idx="354">
                    <c:v>3.1622776601683795</c:v>
                  </c:pt>
                  <c:pt idx="355">
                    <c:v>101.7742600071354</c:v>
                  </c:pt>
                  <c:pt idx="356">
                    <c:v>77.17080622446116</c:v>
                  </c:pt>
                  <c:pt idx="357">
                    <c:v>2171.6888973024352</c:v>
                  </c:pt>
                  <c:pt idx="358">
                    <c:v>2381.8974229242813</c:v>
                  </c:pt>
                  <c:pt idx="359">
                    <c:v>1202.607826073543</c:v>
                  </c:pt>
                  <c:pt idx="360">
                    <c:v>1336.4619959679612</c:v>
                  </c:pt>
                  <c:pt idx="361">
                    <c:v>226.39567133671085</c:v>
                  </c:pt>
                  <c:pt idx="362">
                    <c:v>5.8022983951764031</c:v>
                  </c:pt>
                  <c:pt idx="363">
                    <c:v>6.946221994724902</c:v>
                  </c:pt>
                  <c:pt idx="364">
                    <c:v>295.88666186002143</c:v>
                  </c:pt>
                  <c:pt idx="365">
                    <c:v>4069.1599767847251</c:v>
                  </c:pt>
                  <c:pt idx="366">
                    <c:v>24.501700621249402</c:v>
                  </c:pt>
                  <c:pt idx="367">
                    <c:v>270.6061098103047</c:v>
                  </c:pt>
                  <c:pt idx="368">
                    <c:v>1299.4369293402945</c:v>
                  </c:pt>
                  <c:pt idx="369">
                    <c:v>5.4467115461227307</c:v>
                  </c:pt>
                  <c:pt idx="370">
                    <c:v>21.281838892977898</c:v>
                  </c:pt>
                  <c:pt idx="371">
                    <c:v>14.728091073410249</c:v>
                  </c:pt>
                  <c:pt idx="372">
                    <c:v>174.08905766876907</c:v>
                  </c:pt>
                  <c:pt idx="373">
                    <c:v>303.86660998975634</c:v>
                  </c:pt>
                  <c:pt idx="374">
                    <c:v>57.610039634309111</c:v>
                  </c:pt>
                  <c:pt idx="375">
                    <c:v>3.6855573979159968</c:v>
                  </c:pt>
                  <c:pt idx="376">
                    <c:v>23.837994882120434</c:v>
                  </c:pt>
                  <c:pt idx="377">
                    <c:v>365.20359618528767</c:v>
                  </c:pt>
                  <c:pt idx="378">
                    <c:v>842.11598567734916</c:v>
                  </c:pt>
                  <c:pt idx="379">
                    <c:v>1011.1343464973716</c:v>
                  </c:pt>
                  <c:pt idx="380">
                    <c:v>1286.5420060508452</c:v>
                  </c:pt>
                  <c:pt idx="381">
                    <c:v>560.96486818100584</c:v>
                  </c:pt>
                  <c:pt idx="382">
                    <c:v>1191.583645126658</c:v>
                  </c:pt>
                  <c:pt idx="383">
                    <c:v>48.403684432764685</c:v>
                  </c:pt>
                  <c:pt idx="384">
                    <c:v>81.767964387038518</c:v>
                  </c:pt>
                  <c:pt idx="385">
                    <c:v>45.343136195018538</c:v>
                  </c:pt>
                  <c:pt idx="386">
                    <c:v>9.41629792788369</c:v>
                  </c:pt>
                  <c:pt idx="387">
                    <c:v>108.49385543276939</c:v>
                  </c:pt>
                  <c:pt idx="388">
                    <c:v>12.658988901172163</c:v>
                  </c:pt>
                  <c:pt idx="389">
                    <c:v>82.951793229561957</c:v>
                  </c:pt>
                  <c:pt idx="390">
                    <c:v>102.71157026677504</c:v>
                  </c:pt>
                  <c:pt idx="391">
                    <c:v>18.874586088176873</c:v>
                  </c:pt>
                  <c:pt idx="392">
                    <c:v>1220.0405389439593</c:v>
                  </c:pt>
                  <c:pt idx="393">
                    <c:v>4675.2327125680777</c:v>
                  </c:pt>
                  <c:pt idx="394">
                    <c:v>8.1394102980498531</c:v>
                  </c:pt>
                  <c:pt idx="395">
                    <c:v>276.85555800814257</c:v>
                  </c:pt>
                  <c:pt idx="396">
                    <c:v>768.72594813322996</c:v>
                  </c:pt>
                  <c:pt idx="397">
                    <c:v>1.8257418583505538</c:v>
                  </c:pt>
                  <c:pt idx="398">
                    <c:v>2045.7169077530416</c:v>
                  </c:pt>
                  <c:pt idx="399">
                    <c:v>1593.2585059137975</c:v>
                  </c:pt>
                  <c:pt idx="400">
                    <c:v>7.5718777944003648</c:v>
                  </c:pt>
                  <c:pt idx="401">
                    <c:v>668.23517566796795</c:v>
                  </c:pt>
                  <c:pt idx="402">
                    <c:v>2417.3615610137153</c:v>
                  </c:pt>
                  <c:pt idx="403">
                    <c:v>6.946221994724902</c:v>
                  </c:pt>
                  <c:pt idx="404">
                    <c:v>170.46676117843816</c:v>
                  </c:pt>
                  <c:pt idx="405">
                    <c:v>136.86733235753033</c:v>
                  </c:pt>
                  <c:pt idx="406">
                    <c:v>4.5092497528228943</c:v>
                  </c:pt>
                  <c:pt idx="407">
                    <c:v>20.542638584174139</c:v>
                  </c:pt>
                  <c:pt idx="408">
                    <c:v>15.107944929738128</c:v>
                  </c:pt>
                  <c:pt idx="409">
                    <c:v>8.4606934309980364</c:v>
                  </c:pt>
                  <c:pt idx="410">
                    <c:v>7.1879528842826081</c:v>
                  </c:pt>
                  <c:pt idx="411">
                    <c:v>70.778998768467105</c:v>
                  </c:pt>
                  <c:pt idx="412">
                    <c:v>24.595053703268604</c:v>
                  </c:pt>
                  <c:pt idx="413">
                    <c:v>14.080127840328723</c:v>
                  </c:pt>
                  <c:pt idx="414">
                    <c:v>305.08728259303109</c:v>
                  </c:pt>
                  <c:pt idx="415">
                    <c:v>1225.2263736414861</c:v>
                  </c:pt>
                  <c:pt idx="416">
                    <c:v>7.2743842809317316</c:v>
                  </c:pt>
                  <c:pt idx="417">
                    <c:v>11.474609652039003</c:v>
                  </c:pt>
                  <c:pt idx="418">
                    <c:v>2.8722813232690143</c:v>
                  </c:pt>
                  <c:pt idx="419">
                    <c:v>8.3466560170326094</c:v>
                  </c:pt>
                  <c:pt idx="420">
                    <c:v>13.625955623979797</c:v>
                  </c:pt>
                  <c:pt idx="421">
                    <c:v>438.49771949235952</c:v>
                  </c:pt>
                  <c:pt idx="422">
                    <c:v>755.23920051861717</c:v>
                  </c:pt>
                  <c:pt idx="423">
                    <c:v>876.08903657105532</c:v>
                  </c:pt>
                  <c:pt idx="424">
                    <c:v>772.52184435134257</c:v>
                  </c:pt>
                  <c:pt idx="425">
                    <c:v>925.74960617508953</c:v>
                  </c:pt>
                  <c:pt idx="426">
                    <c:v>18.574175621006709</c:v>
                  </c:pt>
                  <c:pt idx="427">
                    <c:v>6.6833125519211407</c:v>
                  </c:pt>
                  <c:pt idx="428">
                    <c:v>9.0184995056457886</c:v>
                  </c:pt>
                  <c:pt idx="429">
                    <c:v>3.8297084310253524</c:v>
                  </c:pt>
                  <c:pt idx="430">
                    <c:v>838.76516379735278</c:v>
                  </c:pt>
                  <c:pt idx="431">
                    <c:v>906.01931546739115</c:v>
                  </c:pt>
                  <c:pt idx="432">
                    <c:v>1336.2939733955748</c:v>
                  </c:pt>
                  <c:pt idx="433">
                    <c:v>994.82540344189715</c:v>
                  </c:pt>
                  <c:pt idx="434">
                    <c:v>15.649813630413195</c:v>
                  </c:pt>
                  <c:pt idx="435">
                    <c:v>4.0311288741492746</c:v>
                  </c:pt>
                  <c:pt idx="436">
                    <c:v>243.46851268011366</c:v>
                  </c:pt>
                  <c:pt idx="437">
                    <c:v>6.2182527020592095</c:v>
                  </c:pt>
                  <c:pt idx="438">
                    <c:v>242.80908137876557</c:v>
                  </c:pt>
                  <c:pt idx="439">
                    <c:v>234.19845573074701</c:v>
                  </c:pt>
                  <c:pt idx="440">
                    <c:v>3293.7263977648986</c:v>
                  </c:pt>
                  <c:pt idx="441">
                    <c:v>86.719855473434308</c:v>
                  </c:pt>
                  <c:pt idx="442">
                    <c:v>5.4390562906935731</c:v>
                  </c:pt>
                  <c:pt idx="443">
                    <c:v>3.9157800414902435</c:v>
                  </c:pt>
                  <c:pt idx="444">
                    <c:v>3356.0475140657149</c:v>
                  </c:pt>
                  <c:pt idx="445">
                    <c:v>80.080688475228953</c:v>
                  </c:pt>
                  <c:pt idx="446">
                    <c:v>152.55900497840173</c:v>
                  </c:pt>
                  <c:pt idx="447">
                    <c:v>2276.8762958638458</c:v>
                  </c:pt>
                  <c:pt idx="448">
                    <c:v>4.0414518843273806</c:v>
                  </c:pt>
                  <c:pt idx="449">
                    <c:v>666.07726028341983</c:v>
                  </c:pt>
                  <c:pt idx="450">
                    <c:v>589.83521710163541</c:v>
                  </c:pt>
                  <c:pt idx="451">
                    <c:v>530.02452773433038</c:v>
                  </c:pt>
                  <c:pt idx="452">
                    <c:v>245.82700556827899</c:v>
                  </c:pt>
                  <c:pt idx="453">
                    <c:v>234.77702187394746</c:v>
                  </c:pt>
                  <c:pt idx="454">
                    <c:v>9.9456858318904615</c:v>
                  </c:pt>
                  <c:pt idx="455">
                    <c:v>5.4467115461227307</c:v>
                  </c:pt>
                  <c:pt idx="456">
                    <c:v>11.105554165971787</c:v>
                  </c:pt>
                  <c:pt idx="457">
                    <c:v>17.253019059476713</c:v>
                  </c:pt>
                  <c:pt idx="458">
                    <c:v>776.7618682710937</c:v>
                  </c:pt>
                  <c:pt idx="459">
                    <c:v>1314.3041251298473</c:v>
                  </c:pt>
                  <c:pt idx="460">
                    <c:v>1657.2591831092684</c:v>
                  </c:pt>
                  <c:pt idx="461">
                    <c:v>2290.289501351303</c:v>
                  </c:pt>
                  <c:pt idx="462">
                    <c:v>7.2743842809317316</c:v>
                  </c:pt>
                  <c:pt idx="463">
                    <c:v>5.6568542494923806</c:v>
                  </c:pt>
                  <c:pt idx="464">
                    <c:v>2.9439202887759488</c:v>
                  </c:pt>
                  <c:pt idx="465">
                    <c:v>2.4494897427831779</c:v>
                  </c:pt>
                  <c:pt idx="466">
                    <c:v>2.5166114784235831</c:v>
                  </c:pt>
                  <c:pt idx="467">
                    <c:v>3495.197562370402</c:v>
                  </c:pt>
                  <c:pt idx="468">
                    <c:v>1165.029148419329</c:v>
                  </c:pt>
                  <c:pt idx="469">
                    <c:v>2196.5447108280468</c:v>
                  </c:pt>
                  <c:pt idx="470">
                    <c:v>193.05957629705915</c:v>
                  </c:pt>
                  <c:pt idx="471">
                    <c:v>999.64239439244807</c:v>
                  </c:pt>
                  <c:pt idx="472">
                    <c:v>13.178264933847197</c:v>
                  </c:pt>
                  <c:pt idx="473">
                    <c:v>4.7871355387816905</c:v>
                  </c:pt>
                  <c:pt idx="474">
                    <c:v>5.196152422706632</c:v>
                  </c:pt>
                  <c:pt idx="475">
                    <c:v>961.66015306863994</c:v>
                  </c:pt>
                  <c:pt idx="476">
                    <c:v>3290.9953281644143</c:v>
                  </c:pt>
                  <c:pt idx="477">
                    <c:v>435.1999540441152</c:v>
                  </c:pt>
                  <c:pt idx="478">
                    <c:v>3391.2432823376148</c:v>
                  </c:pt>
                  <c:pt idx="479">
                    <c:v>1728.6338536543822</c:v>
                  </c:pt>
                  <c:pt idx="480">
                    <c:v>10.965856099730654</c:v>
                  </c:pt>
                  <c:pt idx="481">
                    <c:v>730.35927232196252</c:v>
                  </c:pt>
                  <c:pt idx="482">
                    <c:v>6.5574385243020004</c:v>
                  </c:pt>
                  <c:pt idx="483">
                    <c:v>9.215023964519391</c:v>
                  </c:pt>
                  <c:pt idx="484">
                    <c:v>2.0615528128088303</c:v>
                  </c:pt>
                  <c:pt idx="485">
                    <c:v>3.5590260840104371</c:v>
                  </c:pt>
                  <c:pt idx="486">
                    <c:v>2114.9527181476187</c:v>
                  </c:pt>
                  <c:pt idx="487">
                    <c:v>466.16618996519543</c:v>
                  </c:pt>
                  <c:pt idx="488">
                    <c:v>2480.5166128584319</c:v>
                  </c:pt>
                  <c:pt idx="489">
                    <c:v>167.69888689751841</c:v>
                  </c:pt>
                  <c:pt idx="490">
                    <c:v>53.307285305731583</c:v>
                  </c:pt>
                  <c:pt idx="491">
                    <c:v>135.01975164150366</c:v>
                  </c:pt>
                  <c:pt idx="492">
                    <c:v>1.5</c:v>
                  </c:pt>
                  <c:pt idx="493">
                    <c:v>13.671747023210555</c:v>
                  </c:pt>
                  <c:pt idx="494">
                    <c:v>398.92981838914977</c:v>
                  </c:pt>
                  <c:pt idx="495">
                    <c:v>370.11293321543542</c:v>
                  </c:pt>
                  <c:pt idx="496">
                    <c:v>50.957498630394589</c:v>
                  </c:pt>
                  <c:pt idx="497">
                    <c:v>2757.782850407189</c:v>
                  </c:pt>
                  <c:pt idx="498">
                    <c:v>65.130637951735125</c:v>
                  </c:pt>
                  <c:pt idx="499">
                    <c:v>37.810933163129775</c:v>
                  </c:pt>
                  <c:pt idx="500">
                    <c:v>1.8257418583505538</c:v>
                  </c:pt>
                  <c:pt idx="501">
                    <c:v>2424.9119571646306</c:v>
                  </c:pt>
                  <c:pt idx="502">
                    <c:v>5527.3171611551297</c:v>
                  </c:pt>
                  <c:pt idx="503">
                    <c:v>4.6457866215887842</c:v>
                  </c:pt>
                  <c:pt idx="504">
                    <c:v>4.349329450233296</c:v>
                  </c:pt>
                  <c:pt idx="505">
                    <c:v>1.9148542155126762</c:v>
                  </c:pt>
                  <c:pt idx="506">
                    <c:v>642.70107100164898</c:v>
                  </c:pt>
                  <c:pt idx="507">
                    <c:v>2.2173557826083452</c:v>
                  </c:pt>
                  <c:pt idx="508">
                    <c:v>15.50268793897798</c:v>
                  </c:pt>
                  <c:pt idx="509">
                    <c:v>37.968188438919931</c:v>
                  </c:pt>
                  <c:pt idx="510">
                    <c:v>13.796134724383252</c:v>
                  </c:pt>
                  <c:pt idx="511">
                    <c:v>225.57537542914562</c:v>
                  </c:pt>
                  <c:pt idx="512">
                    <c:v>2059.5085781159864</c:v>
                  </c:pt>
                  <c:pt idx="513">
                    <c:v>17.511900715418264</c:v>
                  </c:pt>
                  <c:pt idx="514">
                    <c:v>23.2163735324878</c:v>
                  </c:pt>
                  <c:pt idx="515">
                    <c:v>22.588713996153036</c:v>
                  </c:pt>
                  <c:pt idx="516">
                    <c:v>101.33895269506851</c:v>
                  </c:pt>
                  <c:pt idx="517">
                    <c:v>2.753785273643051</c:v>
                  </c:pt>
                  <c:pt idx="518">
                    <c:v>12.409673645990857</c:v>
                  </c:pt>
                  <c:pt idx="519">
                    <c:v>6.0553007081949835</c:v>
                  </c:pt>
                  <c:pt idx="520">
                    <c:v>6.2383224240709669</c:v>
                  </c:pt>
                  <c:pt idx="521">
                    <c:v>14.39907404430345</c:v>
                  </c:pt>
                  <c:pt idx="522">
                    <c:v>7.8528126595931642</c:v>
                  </c:pt>
                  <c:pt idx="523">
                    <c:v>2.1602468994692869</c:v>
                  </c:pt>
                  <c:pt idx="524">
                    <c:v>5266.052727929462</c:v>
                  </c:pt>
                  <c:pt idx="525">
                    <c:v>4153.8693206856342</c:v>
                  </c:pt>
                  <c:pt idx="526">
                    <c:v>2402.8888169590091</c:v>
                  </c:pt>
                  <c:pt idx="527">
                    <c:v>25.024987512484397</c:v>
                  </c:pt>
                  <c:pt idx="528">
                    <c:v>1021.4621464678301</c:v>
                  </c:pt>
                  <c:pt idx="529">
                    <c:v>4.1129875597510219</c:v>
                  </c:pt>
                  <c:pt idx="530">
                    <c:v>5.123475382979799</c:v>
                  </c:pt>
                  <c:pt idx="531">
                    <c:v>29.646528745650251</c:v>
                  </c:pt>
                  <c:pt idx="532">
                    <c:v>9.6393291606141691</c:v>
                  </c:pt>
                  <c:pt idx="533">
                    <c:v>106.94702738583558</c:v>
                  </c:pt>
                  <c:pt idx="534">
                    <c:v>141.62273828732447</c:v>
                  </c:pt>
                  <c:pt idx="535">
                    <c:v>3356.3135034339884</c:v>
                  </c:pt>
                  <c:pt idx="536">
                    <c:v>151.08579240506589</c:v>
                  </c:pt>
                  <c:pt idx="537">
                    <c:v>22.173557826083453</c:v>
                  </c:pt>
                  <c:pt idx="538">
                    <c:v>3208.329887444037</c:v>
                  </c:pt>
                  <c:pt idx="539">
                    <c:v>5052.3526780435004</c:v>
                  </c:pt>
                  <c:pt idx="540">
                    <c:v>1030.5731010785537</c:v>
                  </c:pt>
                  <c:pt idx="541">
                    <c:v>3</c:v>
                  </c:pt>
                  <c:pt idx="542">
                    <c:v>5.0332229568471663</c:v>
                  </c:pt>
                  <c:pt idx="543">
                    <c:v>1.6329931618554521</c:v>
                  </c:pt>
                  <c:pt idx="544">
                    <c:v>1.4142135623730951</c:v>
                  </c:pt>
                  <c:pt idx="545">
                    <c:v>137.42513113207011</c:v>
                  </c:pt>
                  <c:pt idx="546">
                    <c:v>2.1602468994692869</c:v>
                  </c:pt>
                  <c:pt idx="547">
                    <c:v>30.446674695276659</c:v>
                  </c:pt>
                  <c:pt idx="548">
                    <c:v>2127.3210853089386</c:v>
                  </c:pt>
                  <c:pt idx="549">
                    <c:v>2888.5524056177342</c:v>
                  </c:pt>
                  <c:pt idx="550">
                    <c:v>27.944886234634534</c:v>
                  </c:pt>
                  <c:pt idx="551">
                    <c:v>3.4641016151377544</c:v>
                  </c:pt>
                  <c:pt idx="552">
                    <c:v>12.027745701779143</c:v>
                  </c:pt>
                  <c:pt idx="553">
                    <c:v>13.573871960498227</c:v>
                  </c:pt>
                  <c:pt idx="554">
                    <c:v>1267.7511256814828</c:v>
                  </c:pt>
                  <c:pt idx="555">
                    <c:v>6.3770421565696633</c:v>
                  </c:pt>
                  <c:pt idx="556">
                    <c:v>30.69744831958079</c:v>
                  </c:pt>
                  <c:pt idx="557">
                    <c:v>3384.1883689692372</c:v>
                  </c:pt>
                  <c:pt idx="558">
                    <c:v>1.5</c:v>
                  </c:pt>
                  <c:pt idx="559">
                    <c:v>2.0615528128088303</c:v>
                  </c:pt>
                  <c:pt idx="560">
                    <c:v>210.65057955454731</c:v>
                  </c:pt>
                  <c:pt idx="561">
                    <c:v>262.8058535624096</c:v>
                  </c:pt>
                  <c:pt idx="562">
                    <c:v>1</c:v>
                  </c:pt>
                  <c:pt idx="563">
                    <c:v>1083.6110541456592</c:v>
                  </c:pt>
                  <c:pt idx="564">
                    <c:v>2206.5367094159119</c:v>
                  </c:pt>
                  <c:pt idx="565">
                    <c:v>586.540990326621</c:v>
                  </c:pt>
                  <c:pt idx="566">
                    <c:v>1415.6342512574824</c:v>
                  </c:pt>
                  <c:pt idx="567">
                    <c:v>686.51317054615447</c:v>
                  </c:pt>
                  <c:pt idx="568">
                    <c:v>3049.7115164115662</c:v>
                  </c:pt>
                  <c:pt idx="569">
                    <c:v>2498.9934640437405</c:v>
                  </c:pt>
                  <c:pt idx="570">
                    <c:v>6162.5980181521927</c:v>
                  </c:pt>
                  <c:pt idx="571">
                    <c:v>5097.4640999226276</c:v>
                  </c:pt>
                  <c:pt idx="572">
                    <c:v>1452.0510493780857</c:v>
                  </c:pt>
                  <c:pt idx="573">
                    <c:v>1571.0958754958274</c:v>
                  </c:pt>
                  <c:pt idx="574">
                    <c:v>894.36495160905463</c:v>
                  </c:pt>
                  <c:pt idx="575">
                    <c:v>2906.5574568551024</c:v>
                  </c:pt>
                  <c:pt idx="576">
                    <c:v>934.46829801764807</c:v>
                  </c:pt>
                  <c:pt idx="577">
                    <c:v>5367.7671024986421</c:v>
                  </c:pt>
                  <c:pt idx="578">
                    <c:v>1258.3595140764292</c:v>
                  </c:pt>
                  <c:pt idx="579">
                    <c:v>2379.3495434677102</c:v>
                  </c:pt>
                  <c:pt idx="580">
                    <c:v>1633.9723324870997</c:v>
                  </c:pt>
                  <c:pt idx="581">
                    <c:v>6.0277137733417083</c:v>
                  </c:pt>
                  <c:pt idx="582">
                    <c:v>8.1802607945386843</c:v>
                  </c:pt>
                  <c:pt idx="583">
                    <c:v>9.3273790530888157</c:v>
                  </c:pt>
                  <c:pt idx="584">
                    <c:v>10.242883708539635</c:v>
                  </c:pt>
                  <c:pt idx="585">
                    <c:v>305.37013060655863</c:v>
                  </c:pt>
                  <c:pt idx="586">
                    <c:v>1470.8415674934763</c:v>
                  </c:pt>
                  <c:pt idx="587">
                    <c:v>5.0662280511902216</c:v>
                  </c:pt>
                  <c:pt idx="588">
                    <c:v>1161.6818267781703</c:v>
                  </c:pt>
                  <c:pt idx="589">
                    <c:v>15.198684153570664</c:v>
                  </c:pt>
                  <c:pt idx="590">
                    <c:v>197.99726429086505</c:v>
                  </c:pt>
                  <c:pt idx="591">
                    <c:v>994.56803856414638</c:v>
                  </c:pt>
                  <c:pt idx="592">
                    <c:v>8572.2750140593762</c:v>
                  </c:pt>
                  <c:pt idx="593">
                    <c:v>12.396235987858034</c:v>
                  </c:pt>
                  <c:pt idx="594">
                    <c:v>772.1979452618782</c:v>
                  </c:pt>
                  <c:pt idx="595">
                    <c:v>1849.5739148967978</c:v>
                  </c:pt>
                  <c:pt idx="596">
                    <c:v>107.54223976342195</c:v>
                  </c:pt>
                  <c:pt idx="597">
                    <c:v>2427.8557583458974</c:v>
                  </c:pt>
                  <c:pt idx="598">
                    <c:v>2523.2245738340453</c:v>
                  </c:pt>
                  <c:pt idx="599">
                    <c:v>4.8562674281111553</c:v>
                  </c:pt>
                </c:numCache>
              </c:numRef>
            </c:minus>
            <c:spPr>
              <a:ln w="12700">
                <a:solidFill>
                  <a:srgbClr val="C0C0C0"/>
                </a:solidFill>
                <a:prstDash val="solid"/>
              </a:ln>
            </c:spPr>
          </c:errBars>
          <c:cat>
            <c:numRef>
              <c:f>'Lectin Cocktail 5'!$A$2:$A$609</c:f>
              <c:numCache>
                <c:formatCode>General</c:formatCode>
                <c:ptCount val="60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316</c:v>
                </c:pt>
                <c:pt idx="316">
                  <c:v>317</c:v>
                </c:pt>
                <c:pt idx="317">
                  <c:v>318</c:v>
                </c:pt>
                <c:pt idx="318">
                  <c:v>319</c:v>
                </c:pt>
                <c:pt idx="319">
                  <c:v>320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  <c:pt idx="342">
                  <c:v>343</c:v>
                </c:pt>
                <c:pt idx="343">
                  <c:v>344</c:v>
                </c:pt>
                <c:pt idx="344">
                  <c:v>345</c:v>
                </c:pt>
                <c:pt idx="345">
                  <c:v>346</c:v>
                </c:pt>
                <c:pt idx="346">
                  <c:v>347</c:v>
                </c:pt>
                <c:pt idx="347">
                  <c:v>348</c:v>
                </c:pt>
                <c:pt idx="348">
                  <c:v>349</c:v>
                </c:pt>
                <c:pt idx="349">
                  <c:v>350</c:v>
                </c:pt>
                <c:pt idx="350">
                  <c:v>351</c:v>
                </c:pt>
                <c:pt idx="351">
                  <c:v>352</c:v>
                </c:pt>
                <c:pt idx="352">
                  <c:v>353</c:v>
                </c:pt>
                <c:pt idx="353">
                  <c:v>354</c:v>
                </c:pt>
                <c:pt idx="354">
                  <c:v>355</c:v>
                </c:pt>
                <c:pt idx="355">
                  <c:v>356</c:v>
                </c:pt>
                <c:pt idx="356">
                  <c:v>357</c:v>
                </c:pt>
                <c:pt idx="357">
                  <c:v>358</c:v>
                </c:pt>
                <c:pt idx="358">
                  <c:v>359</c:v>
                </c:pt>
                <c:pt idx="359">
                  <c:v>360</c:v>
                </c:pt>
                <c:pt idx="360">
                  <c:v>361</c:v>
                </c:pt>
                <c:pt idx="361">
                  <c:v>362</c:v>
                </c:pt>
                <c:pt idx="362">
                  <c:v>363</c:v>
                </c:pt>
                <c:pt idx="363">
                  <c:v>364</c:v>
                </c:pt>
                <c:pt idx="364">
                  <c:v>365</c:v>
                </c:pt>
                <c:pt idx="365">
                  <c:v>366</c:v>
                </c:pt>
                <c:pt idx="366">
                  <c:v>367</c:v>
                </c:pt>
                <c:pt idx="367">
                  <c:v>368</c:v>
                </c:pt>
                <c:pt idx="368">
                  <c:v>369</c:v>
                </c:pt>
                <c:pt idx="369">
                  <c:v>370</c:v>
                </c:pt>
                <c:pt idx="370">
                  <c:v>371</c:v>
                </c:pt>
                <c:pt idx="371">
                  <c:v>372</c:v>
                </c:pt>
                <c:pt idx="372">
                  <c:v>373</c:v>
                </c:pt>
                <c:pt idx="373">
                  <c:v>374</c:v>
                </c:pt>
                <c:pt idx="374">
                  <c:v>375</c:v>
                </c:pt>
                <c:pt idx="375">
                  <c:v>376</c:v>
                </c:pt>
                <c:pt idx="376">
                  <c:v>377</c:v>
                </c:pt>
                <c:pt idx="377">
                  <c:v>378</c:v>
                </c:pt>
                <c:pt idx="378">
                  <c:v>379</c:v>
                </c:pt>
                <c:pt idx="379">
                  <c:v>380</c:v>
                </c:pt>
                <c:pt idx="380">
                  <c:v>381</c:v>
                </c:pt>
                <c:pt idx="381">
                  <c:v>382</c:v>
                </c:pt>
                <c:pt idx="382">
                  <c:v>383</c:v>
                </c:pt>
                <c:pt idx="383">
                  <c:v>384</c:v>
                </c:pt>
                <c:pt idx="384">
                  <c:v>385</c:v>
                </c:pt>
                <c:pt idx="385">
                  <c:v>386</c:v>
                </c:pt>
                <c:pt idx="386">
                  <c:v>387</c:v>
                </c:pt>
                <c:pt idx="387">
                  <c:v>388</c:v>
                </c:pt>
                <c:pt idx="388">
                  <c:v>389</c:v>
                </c:pt>
                <c:pt idx="389">
                  <c:v>390</c:v>
                </c:pt>
                <c:pt idx="390">
                  <c:v>391</c:v>
                </c:pt>
                <c:pt idx="391">
                  <c:v>392</c:v>
                </c:pt>
                <c:pt idx="392">
                  <c:v>393</c:v>
                </c:pt>
                <c:pt idx="393">
                  <c:v>394</c:v>
                </c:pt>
                <c:pt idx="394">
                  <c:v>395</c:v>
                </c:pt>
                <c:pt idx="395">
                  <c:v>396</c:v>
                </c:pt>
                <c:pt idx="396">
                  <c:v>397</c:v>
                </c:pt>
                <c:pt idx="397">
                  <c:v>398</c:v>
                </c:pt>
                <c:pt idx="398">
                  <c:v>399</c:v>
                </c:pt>
                <c:pt idx="399">
                  <c:v>400</c:v>
                </c:pt>
                <c:pt idx="400">
                  <c:v>401</c:v>
                </c:pt>
                <c:pt idx="401">
                  <c:v>402</c:v>
                </c:pt>
                <c:pt idx="402">
                  <c:v>403</c:v>
                </c:pt>
                <c:pt idx="403">
                  <c:v>404</c:v>
                </c:pt>
                <c:pt idx="404">
                  <c:v>405</c:v>
                </c:pt>
                <c:pt idx="405">
                  <c:v>406</c:v>
                </c:pt>
                <c:pt idx="406">
                  <c:v>407</c:v>
                </c:pt>
                <c:pt idx="407">
                  <c:v>408</c:v>
                </c:pt>
                <c:pt idx="408">
                  <c:v>409</c:v>
                </c:pt>
                <c:pt idx="409">
                  <c:v>410</c:v>
                </c:pt>
                <c:pt idx="410">
                  <c:v>411</c:v>
                </c:pt>
                <c:pt idx="411">
                  <c:v>412</c:v>
                </c:pt>
                <c:pt idx="412">
                  <c:v>413</c:v>
                </c:pt>
                <c:pt idx="413">
                  <c:v>414</c:v>
                </c:pt>
                <c:pt idx="414">
                  <c:v>415</c:v>
                </c:pt>
                <c:pt idx="415">
                  <c:v>416</c:v>
                </c:pt>
                <c:pt idx="416">
                  <c:v>417</c:v>
                </c:pt>
                <c:pt idx="417">
                  <c:v>418</c:v>
                </c:pt>
                <c:pt idx="418">
                  <c:v>419</c:v>
                </c:pt>
                <c:pt idx="419">
                  <c:v>420</c:v>
                </c:pt>
                <c:pt idx="420">
                  <c:v>421</c:v>
                </c:pt>
                <c:pt idx="421">
                  <c:v>422</c:v>
                </c:pt>
                <c:pt idx="422">
                  <c:v>423</c:v>
                </c:pt>
                <c:pt idx="423">
                  <c:v>424</c:v>
                </c:pt>
                <c:pt idx="424">
                  <c:v>425</c:v>
                </c:pt>
                <c:pt idx="425">
                  <c:v>426</c:v>
                </c:pt>
                <c:pt idx="426">
                  <c:v>427</c:v>
                </c:pt>
                <c:pt idx="427">
                  <c:v>428</c:v>
                </c:pt>
                <c:pt idx="428">
                  <c:v>429</c:v>
                </c:pt>
                <c:pt idx="429">
                  <c:v>430</c:v>
                </c:pt>
                <c:pt idx="430">
                  <c:v>431</c:v>
                </c:pt>
                <c:pt idx="431">
                  <c:v>432</c:v>
                </c:pt>
                <c:pt idx="432">
                  <c:v>433</c:v>
                </c:pt>
                <c:pt idx="433">
                  <c:v>434</c:v>
                </c:pt>
                <c:pt idx="434">
                  <c:v>435</c:v>
                </c:pt>
                <c:pt idx="435">
                  <c:v>436</c:v>
                </c:pt>
                <c:pt idx="436">
                  <c:v>437</c:v>
                </c:pt>
                <c:pt idx="437">
                  <c:v>438</c:v>
                </c:pt>
                <c:pt idx="438">
                  <c:v>439</c:v>
                </c:pt>
                <c:pt idx="439">
                  <c:v>440</c:v>
                </c:pt>
                <c:pt idx="440">
                  <c:v>441</c:v>
                </c:pt>
                <c:pt idx="441">
                  <c:v>442</c:v>
                </c:pt>
                <c:pt idx="442">
                  <c:v>443</c:v>
                </c:pt>
                <c:pt idx="443">
                  <c:v>444</c:v>
                </c:pt>
                <c:pt idx="444">
                  <c:v>445</c:v>
                </c:pt>
                <c:pt idx="445">
                  <c:v>446</c:v>
                </c:pt>
                <c:pt idx="446">
                  <c:v>447</c:v>
                </c:pt>
                <c:pt idx="447">
                  <c:v>448</c:v>
                </c:pt>
                <c:pt idx="448">
                  <c:v>449</c:v>
                </c:pt>
                <c:pt idx="449">
                  <c:v>450</c:v>
                </c:pt>
                <c:pt idx="450">
                  <c:v>451</c:v>
                </c:pt>
                <c:pt idx="451">
                  <c:v>452</c:v>
                </c:pt>
                <c:pt idx="452">
                  <c:v>453</c:v>
                </c:pt>
                <c:pt idx="453">
                  <c:v>454</c:v>
                </c:pt>
                <c:pt idx="454">
                  <c:v>455</c:v>
                </c:pt>
                <c:pt idx="455">
                  <c:v>456</c:v>
                </c:pt>
                <c:pt idx="456">
                  <c:v>457</c:v>
                </c:pt>
                <c:pt idx="457">
                  <c:v>458</c:v>
                </c:pt>
                <c:pt idx="458">
                  <c:v>459</c:v>
                </c:pt>
                <c:pt idx="459">
                  <c:v>460</c:v>
                </c:pt>
                <c:pt idx="460">
                  <c:v>461</c:v>
                </c:pt>
                <c:pt idx="461">
                  <c:v>462</c:v>
                </c:pt>
                <c:pt idx="462">
                  <c:v>463</c:v>
                </c:pt>
                <c:pt idx="463">
                  <c:v>464</c:v>
                </c:pt>
                <c:pt idx="464">
                  <c:v>465</c:v>
                </c:pt>
                <c:pt idx="465">
                  <c:v>466</c:v>
                </c:pt>
                <c:pt idx="466">
                  <c:v>467</c:v>
                </c:pt>
                <c:pt idx="467">
                  <c:v>468</c:v>
                </c:pt>
                <c:pt idx="468">
                  <c:v>469</c:v>
                </c:pt>
                <c:pt idx="469">
                  <c:v>470</c:v>
                </c:pt>
                <c:pt idx="470">
                  <c:v>471</c:v>
                </c:pt>
                <c:pt idx="471">
                  <c:v>472</c:v>
                </c:pt>
                <c:pt idx="472">
                  <c:v>473</c:v>
                </c:pt>
                <c:pt idx="473">
                  <c:v>474</c:v>
                </c:pt>
                <c:pt idx="474">
                  <c:v>475</c:v>
                </c:pt>
                <c:pt idx="475">
                  <c:v>476</c:v>
                </c:pt>
                <c:pt idx="476">
                  <c:v>477</c:v>
                </c:pt>
                <c:pt idx="477">
                  <c:v>478</c:v>
                </c:pt>
                <c:pt idx="478">
                  <c:v>479</c:v>
                </c:pt>
                <c:pt idx="479">
                  <c:v>480</c:v>
                </c:pt>
                <c:pt idx="480">
                  <c:v>481</c:v>
                </c:pt>
                <c:pt idx="481">
                  <c:v>482</c:v>
                </c:pt>
                <c:pt idx="482">
                  <c:v>483</c:v>
                </c:pt>
                <c:pt idx="483">
                  <c:v>484</c:v>
                </c:pt>
                <c:pt idx="484">
                  <c:v>485</c:v>
                </c:pt>
                <c:pt idx="485">
                  <c:v>486</c:v>
                </c:pt>
                <c:pt idx="486">
                  <c:v>487</c:v>
                </c:pt>
                <c:pt idx="487">
                  <c:v>488</c:v>
                </c:pt>
                <c:pt idx="488">
                  <c:v>489</c:v>
                </c:pt>
                <c:pt idx="489">
                  <c:v>490</c:v>
                </c:pt>
                <c:pt idx="490">
                  <c:v>491</c:v>
                </c:pt>
                <c:pt idx="491">
                  <c:v>492</c:v>
                </c:pt>
                <c:pt idx="492">
                  <c:v>493</c:v>
                </c:pt>
                <c:pt idx="493">
                  <c:v>494</c:v>
                </c:pt>
                <c:pt idx="494">
                  <c:v>495</c:v>
                </c:pt>
                <c:pt idx="495">
                  <c:v>496</c:v>
                </c:pt>
                <c:pt idx="496">
                  <c:v>497</c:v>
                </c:pt>
                <c:pt idx="497">
                  <c:v>498</c:v>
                </c:pt>
                <c:pt idx="498">
                  <c:v>499</c:v>
                </c:pt>
                <c:pt idx="499">
                  <c:v>500</c:v>
                </c:pt>
                <c:pt idx="500">
                  <c:v>501</c:v>
                </c:pt>
                <c:pt idx="501">
                  <c:v>502</c:v>
                </c:pt>
                <c:pt idx="502">
                  <c:v>503</c:v>
                </c:pt>
                <c:pt idx="503">
                  <c:v>504</c:v>
                </c:pt>
                <c:pt idx="504">
                  <c:v>505</c:v>
                </c:pt>
                <c:pt idx="505">
                  <c:v>506</c:v>
                </c:pt>
                <c:pt idx="506">
                  <c:v>507</c:v>
                </c:pt>
                <c:pt idx="507">
                  <c:v>508</c:v>
                </c:pt>
                <c:pt idx="508">
                  <c:v>509</c:v>
                </c:pt>
                <c:pt idx="509">
                  <c:v>510</c:v>
                </c:pt>
                <c:pt idx="510">
                  <c:v>511</c:v>
                </c:pt>
                <c:pt idx="511">
                  <c:v>512</c:v>
                </c:pt>
                <c:pt idx="512">
                  <c:v>513</c:v>
                </c:pt>
                <c:pt idx="513">
                  <c:v>514</c:v>
                </c:pt>
                <c:pt idx="514">
                  <c:v>515</c:v>
                </c:pt>
                <c:pt idx="515">
                  <c:v>516</c:v>
                </c:pt>
                <c:pt idx="516">
                  <c:v>517</c:v>
                </c:pt>
                <c:pt idx="517">
                  <c:v>518</c:v>
                </c:pt>
                <c:pt idx="518">
                  <c:v>519</c:v>
                </c:pt>
                <c:pt idx="519">
                  <c:v>520</c:v>
                </c:pt>
                <c:pt idx="520">
                  <c:v>521</c:v>
                </c:pt>
                <c:pt idx="521">
                  <c:v>522</c:v>
                </c:pt>
                <c:pt idx="522">
                  <c:v>523</c:v>
                </c:pt>
                <c:pt idx="523">
                  <c:v>524</c:v>
                </c:pt>
                <c:pt idx="524">
                  <c:v>525</c:v>
                </c:pt>
                <c:pt idx="525">
                  <c:v>526</c:v>
                </c:pt>
                <c:pt idx="526">
                  <c:v>527</c:v>
                </c:pt>
                <c:pt idx="527">
                  <c:v>528</c:v>
                </c:pt>
                <c:pt idx="528">
                  <c:v>529</c:v>
                </c:pt>
                <c:pt idx="529">
                  <c:v>530</c:v>
                </c:pt>
                <c:pt idx="530">
                  <c:v>531</c:v>
                </c:pt>
                <c:pt idx="531">
                  <c:v>532</c:v>
                </c:pt>
                <c:pt idx="532">
                  <c:v>533</c:v>
                </c:pt>
                <c:pt idx="533">
                  <c:v>534</c:v>
                </c:pt>
                <c:pt idx="534">
                  <c:v>535</c:v>
                </c:pt>
                <c:pt idx="535">
                  <c:v>536</c:v>
                </c:pt>
                <c:pt idx="536">
                  <c:v>537</c:v>
                </c:pt>
                <c:pt idx="537">
                  <c:v>538</c:v>
                </c:pt>
                <c:pt idx="538">
                  <c:v>539</c:v>
                </c:pt>
                <c:pt idx="539">
                  <c:v>540</c:v>
                </c:pt>
                <c:pt idx="540">
                  <c:v>541</c:v>
                </c:pt>
                <c:pt idx="541">
                  <c:v>542</c:v>
                </c:pt>
                <c:pt idx="542">
                  <c:v>543</c:v>
                </c:pt>
                <c:pt idx="543">
                  <c:v>544</c:v>
                </c:pt>
                <c:pt idx="544">
                  <c:v>545</c:v>
                </c:pt>
                <c:pt idx="545">
                  <c:v>546</c:v>
                </c:pt>
                <c:pt idx="546">
                  <c:v>547</c:v>
                </c:pt>
                <c:pt idx="547">
                  <c:v>548</c:v>
                </c:pt>
                <c:pt idx="548">
                  <c:v>549</c:v>
                </c:pt>
                <c:pt idx="549">
                  <c:v>550</c:v>
                </c:pt>
                <c:pt idx="550">
                  <c:v>551</c:v>
                </c:pt>
                <c:pt idx="551">
                  <c:v>552</c:v>
                </c:pt>
                <c:pt idx="552">
                  <c:v>553</c:v>
                </c:pt>
                <c:pt idx="553">
                  <c:v>554</c:v>
                </c:pt>
                <c:pt idx="554">
                  <c:v>555</c:v>
                </c:pt>
                <c:pt idx="555">
                  <c:v>556</c:v>
                </c:pt>
                <c:pt idx="556">
                  <c:v>557</c:v>
                </c:pt>
                <c:pt idx="557">
                  <c:v>558</c:v>
                </c:pt>
                <c:pt idx="558">
                  <c:v>559</c:v>
                </c:pt>
                <c:pt idx="559">
                  <c:v>560</c:v>
                </c:pt>
                <c:pt idx="560">
                  <c:v>561</c:v>
                </c:pt>
                <c:pt idx="561">
                  <c:v>562</c:v>
                </c:pt>
                <c:pt idx="562">
                  <c:v>563</c:v>
                </c:pt>
                <c:pt idx="563">
                  <c:v>564</c:v>
                </c:pt>
                <c:pt idx="564">
                  <c:v>565</c:v>
                </c:pt>
                <c:pt idx="565">
                  <c:v>566</c:v>
                </c:pt>
                <c:pt idx="566">
                  <c:v>567</c:v>
                </c:pt>
                <c:pt idx="567">
                  <c:v>568</c:v>
                </c:pt>
                <c:pt idx="568">
                  <c:v>569</c:v>
                </c:pt>
                <c:pt idx="569">
                  <c:v>570</c:v>
                </c:pt>
                <c:pt idx="570">
                  <c:v>571</c:v>
                </c:pt>
                <c:pt idx="571">
                  <c:v>572</c:v>
                </c:pt>
                <c:pt idx="572">
                  <c:v>573</c:v>
                </c:pt>
                <c:pt idx="573">
                  <c:v>574</c:v>
                </c:pt>
                <c:pt idx="574">
                  <c:v>575</c:v>
                </c:pt>
                <c:pt idx="575">
                  <c:v>576</c:v>
                </c:pt>
                <c:pt idx="576">
                  <c:v>577</c:v>
                </c:pt>
                <c:pt idx="577">
                  <c:v>578</c:v>
                </c:pt>
                <c:pt idx="578">
                  <c:v>579</c:v>
                </c:pt>
                <c:pt idx="579">
                  <c:v>580</c:v>
                </c:pt>
                <c:pt idx="580">
                  <c:v>581</c:v>
                </c:pt>
                <c:pt idx="581">
                  <c:v>582</c:v>
                </c:pt>
                <c:pt idx="582">
                  <c:v>583</c:v>
                </c:pt>
                <c:pt idx="583">
                  <c:v>584</c:v>
                </c:pt>
                <c:pt idx="584">
                  <c:v>585</c:v>
                </c:pt>
                <c:pt idx="585">
                  <c:v>586</c:v>
                </c:pt>
                <c:pt idx="586">
                  <c:v>587</c:v>
                </c:pt>
                <c:pt idx="587">
                  <c:v>588</c:v>
                </c:pt>
                <c:pt idx="588">
                  <c:v>589</c:v>
                </c:pt>
                <c:pt idx="589">
                  <c:v>590</c:v>
                </c:pt>
                <c:pt idx="590">
                  <c:v>591</c:v>
                </c:pt>
                <c:pt idx="591">
                  <c:v>592</c:v>
                </c:pt>
                <c:pt idx="592">
                  <c:v>593</c:v>
                </c:pt>
                <c:pt idx="593">
                  <c:v>594</c:v>
                </c:pt>
                <c:pt idx="594">
                  <c:v>595</c:v>
                </c:pt>
                <c:pt idx="595">
                  <c:v>596</c:v>
                </c:pt>
                <c:pt idx="596">
                  <c:v>597</c:v>
                </c:pt>
                <c:pt idx="597">
                  <c:v>598</c:v>
                </c:pt>
                <c:pt idx="598">
                  <c:v>599</c:v>
                </c:pt>
                <c:pt idx="599">
                  <c:v>600</c:v>
                </c:pt>
              </c:numCache>
            </c:numRef>
          </c:cat>
          <c:val>
            <c:numRef>
              <c:f>'Lectin Cocktail 5'!$C$2:$C$601</c:f>
              <c:numCache>
                <c:formatCode>0</c:formatCode>
                <c:ptCount val="600"/>
                <c:pt idx="0">
                  <c:v>42.25</c:v>
                </c:pt>
                <c:pt idx="1">
                  <c:v>13</c:v>
                </c:pt>
                <c:pt idx="2">
                  <c:v>80.75</c:v>
                </c:pt>
                <c:pt idx="3">
                  <c:v>5.5</c:v>
                </c:pt>
                <c:pt idx="4">
                  <c:v>27.25</c:v>
                </c:pt>
                <c:pt idx="5">
                  <c:v>18339.25</c:v>
                </c:pt>
                <c:pt idx="6">
                  <c:v>16138.75</c:v>
                </c:pt>
                <c:pt idx="7">
                  <c:v>37.5</c:v>
                </c:pt>
                <c:pt idx="8">
                  <c:v>22.25</c:v>
                </c:pt>
                <c:pt idx="9">
                  <c:v>4.75</c:v>
                </c:pt>
                <c:pt idx="10">
                  <c:v>20.25</c:v>
                </c:pt>
                <c:pt idx="11">
                  <c:v>384</c:v>
                </c:pt>
                <c:pt idx="12">
                  <c:v>13</c:v>
                </c:pt>
                <c:pt idx="13">
                  <c:v>18.5</c:v>
                </c:pt>
                <c:pt idx="14">
                  <c:v>18.25</c:v>
                </c:pt>
                <c:pt idx="15">
                  <c:v>19.75</c:v>
                </c:pt>
                <c:pt idx="16">
                  <c:v>138.5</c:v>
                </c:pt>
                <c:pt idx="17">
                  <c:v>25.75</c:v>
                </c:pt>
                <c:pt idx="18">
                  <c:v>28493.25</c:v>
                </c:pt>
                <c:pt idx="19">
                  <c:v>19335.5</c:v>
                </c:pt>
                <c:pt idx="20">
                  <c:v>10.25</c:v>
                </c:pt>
                <c:pt idx="21">
                  <c:v>2.75</c:v>
                </c:pt>
                <c:pt idx="22">
                  <c:v>46</c:v>
                </c:pt>
                <c:pt idx="23">
                  <c:v>1386.5</c:v>
                </c:pt>
                <c:pt idx="24">
                  <c:v>24.5</c:v>
                </c:pt>
                <c:pt idx="25">
                  <c:v>11.75</c:v>
                </c:pt>
                <c:pt idx="26">
                  <c:v>219.5</c:v>
                </c:pt>
                <c:pt idx="27">
                  <c:v>19917.25</c:v>
                </c:pt>
                <c:pt idx="28">
                  <c:v>30</c:v>
                </c:pt>
                <c:pt idx="29">
                  <c:v>4</c:v>
                </c:pt>
                <c:pt idx="30">
                  <c:v>23.25</c:v>
                </c:pt>
                <c:pt idx="31">
                  <c:v>20272.25</c:v>
                </c:pt>
                <c:pt idx="32">
                  <c:v>23276</c:v>
                </c:pt>
                <c:pt idx="33">
                  <c:v>21.75</c:v>
                </c:pt>
                <c:pt idx="34">
                  <c:v>19.75</c:v>
                </c:pt>
                <c:pt idx="35">
                  <c:v>13.25</c:v>
                </c:pt>
                <c:pt idx="36">
                  <c:v>32</c:v>
                </c:pt>
                <c:pt idx="37">
                  <c:v>25.25</c:v>
                </c:pt>
                <c:pt idx="38">
                  <c:v>14.5</c:v>
                </c:pt>
                <c:pt idx="39">
                  <c:v>22</c:v>
                </c:pt>
                <c:pt idx="40">
                  <c:v>42.25</c:v>
                </c:pt>
                <c:pt idx="41">
                  <c:v>26598.75</c:v>
                </c:pt>
                <c:pt idx="42">
                  <c:v>21209.25</c:v>
                </c:pt>
                <c:pt idx="43">
                  <c:v>15127.25</c:v>
                </c:pt>
                <c:pt idx="44">
                  <c:v>13985</c:v>
                </c:pt>
                <c:pt idx="45">
                  <c:v>15007</c:v>
                </c:pt>
                <c:pt idx="46">
                  <c:v>32</c:v>
                </c:pt>
                <c:pt idx="47">
                  <c:v>19.25</c:v>
                </c:pt>
                <c:pt idx="48">
                  <c:v>1567</c:v>
                </c:pt>
                <c:pt idx="49">
                  <c:v>8521.75</c:v>
                </c:pt>
                <c:pt idx="50">
                  <c:v>9059.25</c:v>
                </c:pt>
                <c:pt idx="51">
                  <c:v>2372</c:v>
                </c:pt>
                <c:pt idx="52">
                  <c:v>5014</c:v>
                </c:pt>
                <c:pt idx="53">
                  <c:v>32646.75</c:v>
                </c:pt>
                <c:pt idx="54">
                  <c:v>29671.25</c:v>
                </c:pt>
                <c:pt idx="55">
                  <c:v>33962.5</c:v>
                </c:pt>
                <c:pt idx="56">
                  <c:v>29366</c:v>
                </c:pt>
                <c:pt idx="57">
                  <c:v>32.75</c:v>
                </c:pt>
                <c:pt idx="58">
                  <c:v>95.5</c:v>
                </c:pt>
                <c:pt idx="59">
                  <c:v>15560.5</c:v>
                </c:pt>
                <c:pt idx="60">
                  <c:v>2846.5</c:v>
                </c:pt>
                <c:pt idx="61">
                  <c:v>66.5</c:v>
                </c:pt>
                <c:pt idx="62">
                  <c:v>21.5</c:v>
                </c:pt>
                <c:pt idx="63">
                  <c:v>50.75</c:v>
                </c:pt>
                <c:pt idx="64">
                  <c:v>5707.75</c:v>
                </c:pt>
                <c:pt idx="65">
                  <c:v>2810</c:v>
                </c:pt>
                <c:pt idx="66">
                  <c:v>2548</c:v>
                </c:pt>
                <c:pt idx="67">
                  <c:v>5714.25</c:v>
                </c:pt>
                <c:pt idx="68">
                  <c:v>25166.25</c:v>
                </c:pt>
                <c:pt idx="69">
                  <c:v>25060.25</c:v>
                </c:pt>
                <c:pt idx="70">
                  <c:v>22683.5</c:v>
                </c:pt>
                <c:pt idx="71">
                  <c:v>24116.5</c:v>
                </c:pt>
                <c:pt idx="72">
                  <c:v>32618.5</c:v>
                </c:pt>
                <c:pt idx="73">
                  <c:v>33991</c:v>
                </c:pt>
                <c:pt idx="74">
                  <c:v>36464.5</c:v>
                </c:pt>
                <c:pt idx="75">
                  <c:v>23633.75</c:v>
                </c:pt>
                <c:pt idx="76">
                  <c:v>18799.25</c:v>
                </c:pt>
                <c:pt idx="77">
                  <c:v>18102.5</c:v>
                </c:pt>
                <c:pt idx="78">
                  <c:v>29666.5</c:v>
                </c:pt>
                <c:pt idx="79">
                  <c:v>31542.75</c:v>
                </c:pt>
                <c:pt idx="80">
                  <c:v>29474.25</c:v>
                </c:pt>
                <c:pt idx="81">
                  <c:v>33</c:v>
                </c:pt>
                <c:pt idx="82">
                  <c:v>97</c:v>
                </c:pt>
                <c:pt idx="83">
                  <c:v>14858.25</c:v>
                </c:pt>
                <c:pt idx="84">
                  <c:v>54</c:v>
                </c:pt>
                <c:pt idx="85">
                  <c:v>37.25</c:v>
                </c:pt>
                <c:pt idx="86">
                  <c:v>48</c:v>
                </c:pt>
                <c:pt idx="87">
                  <c:v>52</c:v>
                </c:pt>
                <c:pt idx="88">
                  <c:v>6548</c:v>
                </c:pt>
                <c:pt idx="89">
                  <c:v>12410.75</c:v>
                </c:pt>
                <c:pt idx="90">
                  <c:v>31.25</c:v>
                </c:pt>
                <c:pt idx="91">
                  <c:v>20.25</c:v>
                </c:pt>
                <c:pt idx="92">
                  <c:v>18998</c:v>
                </c:pt>
                <c:pt idx="93">
                  <c:v>26.5</c:v>
                </c:pt>
                <c:pt idx="94">
                  <c:v>2700</c:v>
                </c:pt>
                <c:pt idx="95">
                  <c:v>60</c:v>
                </c:pt>
                <c:pt idx="96">
                  <c:v>26000</c:v>
                </c:pt>
                <c:pt idx="97">
                  <c:v>38.75</c:v>
                </c:pt>
                <c:pt idx="98">
                  <c:v>39.75</c:v>
                </c:pt>
                <c:pt idx="99">
                  <c:v>33</c:v>
                </c:pt>
                <c:pt idx="100">
                  <c:v>0.5</c:v>
                </c:pt>
                <c:pt idx="101">
                  <c:v>125.25</c:v>
                </c:pt>
                <c:pt idx="102">
                  <c:v>1794</c:v>
                </c:pt>
                <c:pt idx="103">
                  <c:v>96</c:v>
                </c:pt>
                <c:pt idx="104">
                  <c:v>57.75</c:v>
                </c:pt>
                <c:pt idx="105">
                  <c:v>265</c:v>
                </c:pt>
                <c:pt idx="106">
                  <c:v>21536.75</c:v>
                </c:pt>
                <c:pt idx="107">
                  <c:v>20540</c:v>
                </c:pt>
                <c:pt idx="108">
                  <c:v>1626.75</c:v>
                </c:pt>
                <c:pt idx="109">
                  <c:v>12.5</c:v>
                </c:pt>
                <c:pt idx="110">
                  <c:v>92.75</c:v>
                </c:pt>
                <c:pt idx="111">
                  <c:v>25.25</c:v>
                </c:pt>
                <c:pt idx="112">
                  <c:v>13300.5</c:v>
                </c:pt>
                <c:pt idx="113">
                  <c:v>171</c:v>
                </c:pt>
                <c:pt idx="114">
                  <c:v>186</c:v>
                </c:pt>
                <c:pt idx="115">
                  <c:v>46</c:v>
                </c:pt>
                <c:pt idx="116">
                  <c:v>42.75</c:v>
                </c:pt>
                <c:pt idx="117">
                  <c:v>62.5</c:v>
                </c:pt>
                <c:pt idx="118">
                  <c:v>25425.25</c:v>
                </c:pt>
                <c:pt idx="119">
                  <c:v>37.75</c:v>
                </c:pt>
                <c:pt idx="120">
                  <c:v>136.25</c:v>
                </c:pt>
                <c:pt idx="121">
                  <c:v>54</c:v>
                </c:pt>
                <c:pt idx="122">
                  <c:v>36</c:v>
                </c:pt>
                <c:pt idx="123">
                  <c:v>1.5</c:v>
                </c:pt>
                <c:pt idx="124">
                  <c:v>3493.75</c:v>
                </c:pt>
                <c:pt idx="125">
                  <c:v>28189.5</c:v>
                </c:pt>
                <c:pt idx="126">
                  <c:v>20614.5</c:v>
                </c:pt>
                <c:pt idx="127">
                  <c:v>19757.5</c:v>
                </c:pt>
                <c:pt idx="128">
                  <c:v>22703.75</c:v>
                </c:pt>
                <c:pt idx="129">
                  <c:v>21057.5</c:v>
                </c:pt>
                <c:pt idx="130">
                  <c:v>14023.75</c:v>
                </c:pt>
                <c:pt idx="131">
                  <c:v>5515.75</c:v>
                </c:pt>
                <c:pt idx="132">
                  <c:v>7.75</c:v>
                </c:pt>
                <c:pt idx="133">
                  <c:v>11.75</c:v>
                </c:pt>
                <c:pt idx="134">
                  <c:v>4.25</c:v>
                </c:pt>
                <c:pt idx="135">
                  <c:v>45.75</c:v>
                </c:pt>
                <c:pt idx="136">
                  <c:v>17</c:v>
                </c:pt>
                <c:pt idx="137">
                  <c:v>7.5</c:v>
                </c:pt>
                <c:pt idx="138">
                  <c:v>22.25</c:v>
                </c:pt>
                <c:pt idx="139">
                  <c:v>5.75</c:v>
                </c:pt>
                <c:pt idx="140">
                  <c:v>23.5</c:v>
                </c:pt>
                <c:pt idx="141">
                  <c:v>26.5</c:v>
                </c:pt>
                <c:pt idx="142">
                  <c:v>54.25</c:v>
                </c:pt>
                <c:pt idx="143">
                  <c:v>29</c:v>
                </c:pt>
                <c:pt idx="144">
                  <c:v>24</c:v>
                </c:pt>
                <c:pt idx="145">
                  <c:v>101.25</c:v>
                </c:pt>
                <c:pt idx="146">
                  <c:v>259.75</c:v>
                </c:pt>
                <c:pt idx="147">
                  <c:v>283.5</c:v>
                </c:pt>
                <c:pt idx="148">
                  <c:v>48.75</c:v>
                </c:pt>
                <c:pt idx="149">
                  <c:v>41.25</c:v>
                </c:pt>
                <c:pt idx="150">
                  <c:v>19068</c:v>
                </c:pt>
                <c:pt idx="151">
                  <c:v>22702.25</c:v>
                </c:pt>
                <c:pt idx="152">
                  <c:v>19335.25</c:v>
                </c:pt>
                <c:pt idx="153">
                  <c:v>34246.25</c:v>
                </c:pt>
                <c:pt idx="154">
                  <c:v>330.5</c:v>
                </c:pt>
                <c:pt idx="155">
                  <c:v>244.5</c:v>
                </c:pt>
                <c:pt idx="156">
                  <c:v>77.5</c:v>
                </c:pt>
                <c:pt idx="157">
                  <c:v>133.75</c:v>
                </c:pt>
                <c:pt idx="158">
                  <c:v>22600.75</c:v>
                </c:pt>
                <c:pt idx="159">
                  <c:v>5005.75</c:v>
                </c:pt>
                <c:pt idx="160">
                  <c:v>29149.75</c:v>
                </c:pt>
                <c:pt idx="161">
                  <c:v>33066.25</c:v>
                </c:pt>
                <c:pt idx="162">
                  <c:v>23412</c:v>
                </c:pt>
                <c:pt idx="163">
                  <c:v>24053.75</c:v>
                </c:pt>
                <c:pt idx="164">
                  <c:v>26392.5</c:v>
                </c:pt>
                <c:pt idx="165">
                  <c:v>27507.75</c:v>
                </c:pt>
                <c:pt idx="166">
                  <c:v>23659.75</c:v>
                </c:pt>
                <c:pt idx="167">
                  <c:v>13120.25</c:v>
                </c:pt>
                <c:pt idx="168">
                  <c:v>15983.25</c:v>
                </c:pt>
                <c:pt idx="169">
                  <c:v>12679.75</c:v>
                </c:pt>
                <c:pt idx="170">
                  <c:v>1509.5</c:v>
                </c:pt>
                <c:pt idx="171">
                  <c:v>2538</c:v>
                </c:pt>
                <c:pt idx="172">
                  <c:v>12.75</c:v>
                </c:pt>
                <c:pt idx="173">
                  <c:v>17131.25</c:v>
                </c:pt>
                <c:pt idx="174">
                  <c:v>84.75</c:v>
                </c:pt>
                <c:pt idx="175">
                  <c:v>19.5</c:v>
                </c:pt>
                <c:pt idx="176">
                  <c:v>50.25</c:v>
                </c:pt>
                <c:pt idx="177">
                  <c:v>35</c:v>
                </c:pt>
                <c:pt idx="178">
                  <c:v>24</c:v>
                </c:pt>
                <c:pt idx="179">
                  <c:v>9.25</c:v>
                </c:pt>
                <c:pt idx="180">
                  <c:v>94.25</c:v>
                </c:pt>
                <c:pt idx="181">
                  <c:v>11.75</c:v>
                </c:pt>
                <c:pt idx="182">
                  <c:v>22.5</c:v>
                </c:pt>
                <c:pt idx="183">
                  <c:v>392</c:v>
                </c:pt>
                <c:pt idx="184">
                  <c:v>24.5</c:v>
                </c:pt>
                <c:pt idx="185">
                  <c:v>1.25</c:v>
                </c:pt>
                <c:pt idx="186">
                  <c:v>7</c:v>
                </c:pt>
                <c:pt idx="187">
                  <c:v>8.75</c:v>
                </c:pt>
                <c:pt idx="188">
                  <c:v>11.75</c:v>
                </c:pt>
                <c:pt idx="189">
                  <c:v>4.25</c:v>
                </c:pt>
                <c:pt idx="190">
                  <c:v>79.25</c:v>
                </c:pt>
                <c:pt idx="191">
                  <c:v>32</c:v>
                </c:pt>
                <c:pt idx="192">
                  <c:v>15.5</c:v>
                </c:pt>
                <c:pt idx="193">
                  <c:v>761.75</c:v>
                </c:pt>
                <c:pt idx="194">
                  <c:v>24.75</c:v>
                </c:pt>
                <c:pt idx="195">
                  <c:v>37.75</c:v>
                </c:pt>
                <c:pt idx="196">
                  <c:v>12.75</c:v>
                </c:pt>
                <c:pt idx="197">
                  <c:v>41.75</c:v>
                </c:pt>
                <c:pt idx="198">
                  <c:v>28.75</c:v>
                </c:pt>
                <c:pt idx="199">
                  <c:v>12.75</c:v>
                </c:pt>
                <c:pt idx="200">
                  <c:v>24</c:v>
                </c:pt>
                <c:pt idx="201">
                  <c:v>136</c:v>
                </c:pt>
                <c:pt idx="202">
                  <c:v>8.5</c:v>
                </c:pt>
                <c:pt idx="203">
                  <c:v>12.25</c:v>
                </c:pt>
                <c:pt idx="204">
                  <c:v>24.25</c:v>
                </c:pt>
                <c:pt idx="205">
                  <c:v>22</c:v>
                </c:pt>
                <c:pt idx="206">
                  <c:v>3850.75</c:v>
                </c:pt>
                <c:pt idx="207">
                  <c:v>12466.75</c:v>
                </c:pt>
                <c:pt idx="208">
                  <c:v>5514.25</c:v>
                </c:pt>
                <c:pt idx="209">
                  <c:v>13.75</c:v>
                </c:pt>
                <c:pt idx="210">
                  <c:v>3.75</c:v>
                </c:pt>
                <c:pt idx="211">
                  <c:v>5000</c:v>
                </c:pt>
                <c:pt idx="212">
                  <c:v>10230.25</c:v>
                </c:pt>
                <c:pt idx="213">
                  <c:v>9966</c:v>
                </c:pt>
                <c:pt idx="214">
                  <c:v>19357.25</c:v>
                </c:pt>
                <c:pt idx="215">
                  <c:v>10984</c:v>
                </c:pt>
                <c:pt idx="216">
                  <c:v>19</c:v>
                </c:pt>
                <c:pt idx="217">
                  <c:v>6.5</c:v>
                </c:pt>
                <c:pt idx="218">
                  <c:v>14137.25</c:v>
                </c:pt>
                <c:pt idx="219">
                  <c:v>29756.5</c:v>
                </c:pt>
                <c:pt idx="220">
                  <c:v>24295.25</c:v>
                </c:pt>
                <c:pt idx="221">
                  <c:v>24959.75</c:v>
                </c:pt>
                <c:pt idx="222">
                  <c:v>2.75</c:v>
                </c:pt>
                <c:pt idx="223">
                  <c:v>6</c:v>
                </c:pt>
                <c:pt idx="224">
                  <c:v>36.75</c:v>
                </c:pt>
                <c:pt idx="225">
                  <c:v>54.5</c:v>
                </c:pt>
                <c:pt idx="226">
                  <c:v>4</c:v>
                </c:pt>
                <c:pt idx="227">
                  <c:v>10</c:v>
                </c:pt>
                <c:pt idx="228">
                  <c:v>24</c:v>
                </c:pt>
                <c:pt idx="229">
                  <c:v>48.5</c:v>
                </c:pt>
                <c:pt idx="230">
                  <c:v>19.25</c:v>
                </c:pt>
                <c:pt idx="231">
                  <c:v>25.75</c:v>
                </c:pt>
                <c:pt idx="232">
                  <c:v>26</c:v>
                </c:pt>
                <c:pt idx="233">
                  <c:v>5.5</c:v>
                </c:pt>
                <c:pt idx="234">
                  <c:v>18.5</c:v>
                </c:pt>
                <c:pt idx="235">
                  <c:v>8.75</c:v>
                </c:pt>
                <c:pt idx="236">
                  <c:v>46</c:v>
                </c:pt>
                <c:pt idx="237">
                  <c:v>18677.25</c:v>
                </c:pt>
                <c:pt idx="238">
                  <c:v>18479.25</c:v>
                </c:pt>
                <c:pt idx="239">
                  <c:v>7.75</c:v>
                </c:pt>
                <c:pt idx="240">
                  <c:v>1.25</c:v>
                </c:pt>
                <c:pt idx="241">
                  <c:v>1</c:v>
                </c:pt>
                <c:pt idx="242">
                  <c:v>1383.25</c:v>
                </c:pt>
                <c:pt idx="243">
                  <c:v>34.5</c:v>
                </c:pt>
                <c:pt idx="244">
                  <c:v>64.25</c:v>
                </c:pt>
                <c:pt idx="245">
                  <c:v>30.25</c:v>
                </c:pt>
                <c:pt idx="246">
                  <c:v>20255.5</c:v>
                </c:pt>
                <c:pt idx="247">
                  <c:v>64.75</c:v>
                </c:pt>
                <c:pt idx="248">
                  <c:v>13.75</c:v>
                </c:pt>
                <c:pt idx="249">
                  <c:v>14306</c:v>
                </c:pt>
                <c:pt idx="250">
                  <c:v>26169.75</c:v>
                </c:pt>
                <c:pt idx="251">
                  <c:v>11005.25</c:v>
                </c:pt>
                <c:pt idx="252">
                  <c:v>12496.5</c:v>
                </c:pt>
                <c:pt idx="253">
                  <c:v>18426.5</c:v>
                </c:pt>
                <c:pt idx="254">
                  <c:v>26148.75</c:v>
                </c:pt>
                <c:pt idx="255">
                  <c:v>15.25</c:v>
                </c:pt>
                <c:pt idx="256">
                  <c:v>33.5</c:v>
                </c:pt>
                <c:pt idx="257">
                  <c:v>4.5</c:v>
                </c:pt>
                <c:pt idx="258">
                  <c:v>4.5</c:v>
                </c:pt>
                <c:pt idx="259">
                  <c:v>24447.75</c:v>
                </c:pt>
                <c:pt idx="260">
                  <c:v>47</c:v>
                </c:pt>
                <c:pt idx="261">
                  <c:v>36.25</c:v>
                </c:pt>
                <c:pt idx="262">
                  <c:v>115.5</c:v>
                </c:pt>
                <c:pt idx="263">
                  <c:v>2491.25</c:v>
                </c:pt>
                <c:pt idx="264">
                  <c:v>3941.75</c:v>
                </c:pt>
                <c:pt idx="265">
                  <c:v>6727</c:v>
                </c:pt>
                <c:pt idx="266">
                  <c:v>5253.75</c:v>
                </c:pt>
                <c:pt idx="267">
                  <c:v>19315.25</c:v>
                </c:pt>
                <c:pt idx="268">
                  <c:v>7895.75</c:v>
                </c:pt>
                <c:pt idx="269">
                  <c:v>41</c:v>
                </c:pt>
                <c:pt idx="270">
                  <c:v>303</c:v>
                </c:pt>
                <c:pt idx="271">
                  <c:v>7738</c:v>
                </c:pt>
                <c:pt idx="272">
                  <c:v>19.25</c:v>
                </c:pt>
                <c:pt idx="273">
                  <c:v>94.75</c:v>
                </c:pt>
                <c:pt idx="274">
                  <c:v>20350.25</c:v>
                </c:pt>
                <c:pt idx="275">
                  <c:v>3.75</c:v>
                </c:pt>
                <c:pt idx="276">
                  <c:v>114.75</c:v>
                </c:pt>
                <c:pt idx="277">
                  <c:v>2457.75</c:v>
                </c:pt>
                <c:pt idx="278">
                  <c:v>32.75</c:v>
                </c:pt>
                <c:pt idx="279">
                  <c:v>11648.75</c:v>
                </c:pt>
                <c:pt idx="280">
                  <c:v>40.25</c:v>
                </c:pt>
                <c:pt idx="281">
                  <c:v>51.25</c:v>
                </c:pt>
                <c:pt idx="282">
                  <c:v>118.25</c:v>
                </c:pt>
                <c:pt idx="283">
                  <c:v>11480</c:v>
                </c:pt>
                <c:pt idx="284">
                  <c:v>22.5</c:v>
                </c:pt>
                <c:pt idx="285">
                  <c:v>52.5</c:v>
                </c:pt>
                <c:pt idx="286">
                  <c:v>67.5</c:v>
                </c:pt>
                <c:pt idx="287">
                  <c:v>20688.75</c:v>
                </c:pt>
                <c:pt idx="288">
                  <c:v>767</c:v>
                </c:pt>
                <c:pt idx="289">
                  <c:v>28301</c:v>
                </c:pt>
                <c:pt idx="290">
                  <c:v>13740.5</c:v>
                </c:pt>
                <c:pt idx="291">
                  <c:v>48.75</c:v>
                </c:pt>
                <c:pt idx="292">
                  <c:v>26.75</c:v>
                </c:pt>
                <c:pt idx="293">
                  <c:v>22.5</c:v>
                </c:pt>
                <c:pt idx="294">
                  <c:v>9611.5</c:v>
                </c:pt>
                <c:pt idx="295">
                  <c:v>10.75</c:v>
                </c:pt>
                <c:pt idx="296">
                  <c:v>93.25</c:v>
                </c:pt>
                <c:pt idx="297">
                  <c:v>1714.25</c:v>
                </c:pt>
                <c:pt idx="298">
                  <c:v>29736.25</c:v>
                </c:pt>
                <c:pt idx="299">
                  <c:v>26934.25</c:v>
                </c:pt>
                <c:pt idx="300">
                  <c:v>27600.25</c:v>
                </c:pt>
                <c:pt idx="301">
                  <c:v>28835.5</c:v>
                </c:pt>
                <c:pt idx="302">
                  <c:v>22720</c:v>
                </c:pt>
                <c:pt idx="303">
                  <c:v>25</c:v>
                </c:pt>
                <c:pt idx="304">
                  <c:v>23.5</c:v>
                </c:pt>
                <c:pt idx="305">
                  <c:v>9966.75</c:v>
                </c:pt>
                <c:pt idx="306">
                  <c:v>20.25</c:v>
                </c:pt>
                <c:pt idx="307">
                  <c:v>10</c:v>
                </c:pt>
                <c:pt idx="308">
                  <c:v>25.5</c:v>
                </c:pt>
                <c:pt idx="309">
                  <c:v>15.25</c:v>
                </c:pt>
                <c:pt idx="310">
                  <c:v>29.5</c:v>
                </c:pt>
                <c:pt idx="311">
                  <c:v>13280</c:v>
                </c:pt>
                <c:pt idx="312">
                  <c:v>11423.25</c:v>
                </c:pt>
                <c:pt idx="313">
                  <c:v>14273.75</c:v>
                </c:pt>
                <c:pt idx="314">
                  <c:v>7.25</c:v>
                </c:pt>
                <c:pt idx="315">
                  <c:v>10887.75</c:v>
                </c:pt>
                <c:pt idx="316">
                  <c:v>28841.75</c:v>
                </c:pt>
                <c:pt idx="317">
                  <c:v>37</c:v>
                </c:pt>
                <c:pt idx="318">
                  <c:v>8</c:v>
                </c:pt>
                <c:pt idx="319">
                  <c:v>63.25</c:v>
                </c:pt>
                <c:pt idx="320">
                  <c:v>14061.25</c:v>
                </c:pt>
                <c:pt idx="321">
                  <c:v>335.5</c:v>
                </c:pt>
                <c:pt idx="322">
                  <c:v>21651.75</c:v>
                </c:pt>
                <c:pt idx="323">
                  <c:v>17964.5</c:v>
                </c:pt>
                <c:pt idx="324">
                  <c:v>40</c:v>
                </c:pt>
                <c:pt idx="325">
                  <c:v>5.5</c:v>
                </c:pt>
                <c:pt idx="326">
                  <c:v>16823.25</c:v>
                </c:pt>
                <c:pt idx="327">
                  <c:v>12619.75</c:v>
                </c:pt>
                <c:pt idx="328">
                  <c:v>22311.75</c:v>
                </c:pt>
                <c:pt idx="329">
                  <c:v>81</c:v>
                </c:pt>
                <c:pt idx="330">
                  <c:v>81.25</c:v>
                </c:pt>
                <c:pt idx="331">
                  <c:v>7.25</c:v>
                </c:pt>
                <c:pt idx="332">
                  <c:v>8321.5</c:v>
                </c:pt>
                <c:pt idx="333">
                  <c:v>107.5</c:v>
                </c:pt>
                <c:pt idx="334">
                  <c:v>6.75</c:v>
                </c:pt>
                <c:pt idx="335">
                  <c:v>25</c:v>
                </c:pt>
                <c:pt idx="336">
                  <c:v>14.25</c:v>
                </c:pt>
                <c:pt idx="337">
                  <c:v>18.25</c:v>
                </c:pt>
                <c:pt idx="338">
                  <c:v>7128.25</c:v>
                </c:pt>
                <c:pt idx="339">
                  <c:v>491.25</c:v>
                </c:pt>
                <c:pt idx="340">
                  <c:v>36</c:v>
                </c:pt>
                <c:pt idx="341">
                  <c:v>13658.25</c:v>
                </c:pt>
                <c:pt idx="342">
                  <c:v>9153.75</c:v>
                </c:pt>
                <c:pt idx="343">
                  <c:v>3206.25</c:v>
                </c:pt>
                <c:pt idx="344">
                  <c:v>12988.5</c:v>
                </c:pt>
                <c:pt idx="345">
                  <c:v>19569.75</c:v>
                </c:pt>
                <c:pt idx="346">
                  <c:v>29299.5</c:v>
                </c:pt>
                <c:pt idx="347">
                  <c:v>22856.75</c:v>
                </c:pt>
                <c:pt idx="348">
                  <c:v>15761.25</c:v>
                </c:pt>
                <c:pt idx="349">
                  <c:v>26128.5</c:v>
                </c:pt>
                <c:pt idx="350">
                  <c:v>22857.25</c:v>
                </c:pt>
                <c:pt idx="351">
                  <c:v>26997.5</c:v>
                </c:pt>
                <c:pt idx="352">
                  <c:v>125.5</c:v>
                </c:pt>
                <c:pt idx="353">
                  <c:v>13314</c:v>
                </c:pt>
                <c:pt idx="354">
                  <c:v>34</c:v>
                </c:pt>
                <c:pt idx="355">
                  <c:v>760</c:v>
                </c:pt>
                <c:pt idx="356">
                  <c:v>1152</c:v>
                </c:pt>
                <c:pt idx="357">
                  <c:v>28701</c:v>
                </c:pt>
                <c:pt idx="358">
                  <c:v>18288</c:v>
                </c:pt>
                <c:pt idx="359">
                  <c:v>27494.75</c:v>
                </c:pt>
                <c:pt idx="360">
                  <c:v>25465</c:v>
                </c:pt>
                <c:pt idx="361">
                  <c:v>1669.5</c:v>
                </c:pt>
                <c:pt idx="362">
                  <c:v>8.5</c:v>
                </c:pt>
                <c:pt idx="363">
                  <c:v>12.75</c:v>
                </c:pt>
                <c:pt idx="364">
                  <c:v>11110.25</c:v>
                </c:pt>
                <c:pt idx="365">
                  <c:v>32381.25</c:v>
                </c:pt>
                <c:pt idx="366">
                  <c:v>485.5</c:v>
                </c:pt>
                <c:pt idx="367">
                  <c:v>5934.5</c:v>
                </c:pt>
                <c:pt idx="368">
                  <c:v>6384.5</c:v>
                </c:pt>
                <c:pt idx="369">
                  <c:v>131.5</c:v>
                </c:pt>
                <c:pt idx="370">
                  <c:v>117.75</c:v>
                </c:pt>
                <c:pt idx="371">
                  <c:v>71.25</c:v>
                </c:pt>
                <c:pt idx="372">
                  <c:v>952.5</c:v>
                </c:pt>
                <c:pt idx="373">
                  <c:v>3876.25</c:v>
                </c:pt>
                <c:pt idx="374">
                  <c:v>404.75</c:v>
                </c:pt>
                <c:pt idx="375">
                  <c:v>21.25</c:v>
                </c:pt>
                <c:pt idx="376">
                  <c:v>112.25</c:v>
                </c:pt>
                <c:pt idx="377">
                  <c:v>9791.5</c:v>
                </c:pt>
                <c:pt idx="378">
                  <c:v>4736</c:v>
                </c:pt>
                <c:pt idx="379">
                  <c:v>26499</c:v>
                </c:pt>
                <c:pt idx="380">
                  <c:v>22843.5</c:v>
                </c:pt>
                <c:pt idx="381">
                  <c:v>14955.25</c:v>
                </c:pt>
                <c:pt idx="382">
                  <c:v>37263.25</c:v>
                </c:pt>
                <c:pt idx="383">
                  <c:v>534.25</c:v>
                </c:pt>
                <c:pt idx="384">
                  <c:v>1028</c:v>
                </c:pt>
                <c:pt idx="385">
                  <c:v>203</c:v>
                </c:pt>
                <c:pt idx="386">
                  <c:v>40</c:v>
                </c:pt>
                <c:pt idx="387">
                  <c:v>494.25</c:v>
                </c:pt>
                <c:pt idx="388">
                  <c:v>33.75</c:v>
                </c:pt>
                <c:pt idx="389">
                  <c:v>2779.5</c:v>
                </c:pt>
                <c:pt idx="390">
                  <c:v>1292.5</c:v>
                </c:pt>
                <c:pt idx="391">
                  <c:v>138.75</c:v>
                </c:pt>
                <c:pt idx="392">
                  <c:v>28222.75</c:v>
                </c:pt>
                <c:pt idx="393">
                  <c:v>26697.25</c:v>
                </c:pt>
                <c:pt idx="394">
                  <c:v>70.25</c:v>
                </c:pt>
                <c:pt idx="395">
                  <c:v>1262.5</c:v>
                </c:pt>
                <c:pt idx="396">
                  <c:v>15607.75</c:v>
                </c:pt>
                <c:pt idx="397">
                  <c:v>7</c:v>
                </c:pt>
                <c:pt idx="398">
                  <c:v>27809.5</c:v>
                </c:pt>
                <c:pt idx="399">
                  <c:v>17878</c:v>
                </c:pt>
                <c:pt idx="400">
                  <c:v>17</c:v>
                </c:pt>
                <c:pt idx="401">
                  <c:v>11451.75</c:v>
                </c:pt>
                <c:pt idx="402">
                  <c:v>9606.75</c:v>
                </c:pt>
                <c:pt idx="403">
                  <c:v>69.75</c:v>
                </c:pt>
                <c:pt idx="404">
                  <c:v>3297.75</c:v>
                </c:pt>
                <c:pt idx="405">
                  <c:v>2001</c:v>
                </c:pt>
                <c:pt idx="406">
                  <c:v>31.5</c:v>
                </c:pt>
                <c:pt idx="407">
                  <c:v>95</c:v>
                </c:pt>
                <c:pt idx="408">
                  <c:v>90.75</c:v>
                </c:pt>
                <c:pt idx="409">
                  <c:v>14.25</c:v>
                </c:pt>
                <c:pt idx="410">
                  <c:v>93.5</c:v>
                </c:pt>
                <c:pt idx="411">
                  <c:v>579.5</c:v>
                </c:pt>
                <c:pt idx="412">
                  <c:v>299.75</c:v>
                </c:pt>
                <c:pt idx="413">
                  <c:v>136.75</c:v>
                </c:pt>
                <c:pt idx="414">
                  <c:v>1400.25</c:v>
                </c:pt>
                <c:pt idx="415">
                  <c:v>21854.5</c:v>
                </c:pt>
                <c:pt idx="416">
                  <c:v>128.25</c:v>
                </c:pt>
                <c:pt idx="417">
                  <c:v>87.5</c:v>
                </c:pt>
                <c:pt idx="418">
                  <c:v>25.25</c:v>
                </c:pt>
                <c:pt idx="419">
                  <c:v>70.5</c:v>
                </c:pt>
                <c:pt idx="420">
                  <c:v>56.5</c:v>
                </c:pt>
                <c:pt idx="421">
                  <c:v>2059.75</c:v>
                </c:pt>
                <c:pt idx="422">
                  <c:v>12162.25</c:v>
                </c:pt>
                <c:pt idx="423">
                  <c:v>11054</c:v>
                </c:pt>
                <c:pt idx="424">
                  <c:v>26096</c:v>
                </c:pt>
                <c:pt idx="425">
                  <c:v>30312.5</c:v>
                </c:pt>
                <c:pt idx="426">
                  <c:v>378.5</c:v>
                </c:pt>
                <c:pt idx="427">
                  <c:v>56</c:v>
                </c:pt>
                <c:pt idx="428">
                  <c:v>62</c:v>
                </c:pt>
                <c:pt idx="429">
                  <c:v>45</c:v>
                </c:pt>
                <c:pt idx="430">
                  <c:v>17646.5</c:v>
                </c:pt>
                <c:pt idx="431">
                  <c:v>25221.5</c:v>
                </c:pt>
                <c:pt idx="432">
                  <c:v>26026.25</c:v>
                </c:pt>
                <c:pt idx="433">
                  <c:v>22987.25</c:v>
                </c:pt>
                <c:pt idx="434">
                  <c:v>25.25</c:v>
                </c:pt>
                <c:pt idx="435">
                  <c:v>17.75</c:v>
                </c:pt>
                <c:pt idx="436">
                  <c:v>3684.75</c:v>
                </c:pt>
                <c:pt idx="437">
                  <c:v>39</c:v>
                </c:pt>
                <c:pt idx="438">
                  <c:v>4109.75</c:v>
                </c:pt>
                <c:pt idx="439">
                  <c:v>8435.25</c:v>
                </c:pt>
                <c:pt idx="440">
                  <c:v>21316.75</c:v>
                </c:pt>
                <c:pt idx="441">
                  <c:v>16760.5</c:v>
                </c:pt>
                <c:pt idx="442">
                  <c:v>67.25</c:v>
                </c:pt>
                <c:pt idx="443">
                  <c:v>24</c:v>
                </c:pt>
                <c:pt idx="444">
                  <c:v>25096.75</c:v>
                </c:pt>
                <c:pt idx="445">
                  <c:v>702.25</c:v>
                </c:pt>
                <c:pt idx="446">
                  <c:v>1670.25</c:v>
                </c:pt>
                <c:pt idx="447">
                  <c:v>24554.5</c:v>
                </c:pt>
                <c:pt idx="448">
                  <c:v>51.5</c:v>
                </c:pt>
                <c:pt idx="449">
                  <c:v>5010.75</c:v>
                </c:pt>
                <c:pt idx="450">
                  <c:v>2742.75</c:v>
                </c:pt>
                <c:pt idx="451">
                  <c:v>5115</c:v>
                </c:pt>
                <c:pt idx="452">
                  <c:v>2220.25</c:v>
                </c:pt>
                <c:pt idx="453">
                  <c:v>1797.75</c:v>
                </c:pt>
                <c:pt idx="454">
                  <c:v>73.25</c:v>
                </c:pt>
                <c:pt idx="455">
                  <c:v>43.5</c:v>
                </c:pt>
                <c:pt idx="456">
                  <c:v>43</c:v>
                </c:pt>
                <c:pt idx="457">
                  <c:v>120.5</c:v>
                </c:pt>
                <c:pt idx="458">
                  <c:v>19800.5</c:v>
                </c:pt>
                <c:pt idx="459">
                  <c:v>25351</c:v>
                </c:pt>
                <c:pt idx="460">
                  <c:v>9780</c:v>
                </c:pt>
                <c:pt idx="461">
                  <c:v>20139</c:v>
                </c:pt>
                <c:pt idx="462">
                  <c:v>16.25</c:v>
                </c:pt>
                <c:pt idx="463">
                  <c:v>36</c:v>
                </c:pt>
                <c:pt idx="464">
                  <c:v>45</c:v>
                </c:pt>
                <c:pt idx="465">
                  <c:v>27</c:v>
                </c:pt>
                <c:pt idx="466">
                  <c:v>6.5</c:v>
                </c:pt>
                <c:pt idx="467">
                  <c:v>28322</c:v>
                </c:pt>
                <c:pt idx="468">
                  <c:v>18298.25</c:v>
                </c:pt>
                <c:pt idx="469">
                  <c:v>27571</c:v>
                </c:pt>
                <c:pt idx="470">
                  <c:v>1559</c:v>
                </c:pt>
                <c:pt idx="471">
                  <c:v>9226.75</c:v>
                </c:pt>
                <c:pt idx="472">
                  <c:v>101.5</c:v>
                </c:pt>
                <c:pt idx="473">
                  <c:v>10.25</c:v>
                </c:pt>
                <c:pt idx="474">
                  <c:v>39.5</c:v>
                </c:pt>
                <c:pt idx="475">
                  <c:v>37973.25</c:v>
                </c:pt>
                <c:pt idx="476">
                  <c:v>34939.25</c:v>
                </c:pt>
                <c:pt idx="477">
                  <c:v>21069.5</c:v>
                </c:pt>
                <c:pt idx="478">
                  <c:v>28102.5</c:v>
                </c:pt>
                <c:pt idx="479">
                  <c:v>29497.5</c:v>
                </c:pt>
                <c:pt idx="480">
                  <c:v>83.75</c:v>
                </c:pt>
                <c:pt idx="481">
                  <c:v>5967</c:v>
                </c:pt>
                <c:pt idx="482">
                  <c:v>27.5</c:v>
                </c:pt>
                <c:pt idx="483">
                  <c:v>36.25</c:v>
                </c:pt>
                <c:pt idx="484">
                  <c:v>59.25</c:v>
                </c:pt>
                <c:pt idx="485">
                  <c:v>27</c:v>
                </c:pt>
                <c:pt idx="486">
                  <c:v>10791.5</c:v>
                </c:pt>
                <c:pt idx="487">
                  <c:v>3749.75</c:v>
                </c:pt>
                <c:pt idx="488">
                  <c:v>19737</c:v>
                </c:pt>
                <c:pt idx="489">
                  <c:v>324.25</c:v>
                </c:pt>
                <c:pt idx="490">
                  <c:v>45.5</c:v>
                </c:pt>
                <c:pt idx="491">
                  <c:v>1616.5</c:v>
                </c:pt>
                <c:pt idx="492">
                  <c:v>8.75</c:v>
                </c:pt>
                <c:pt idx="493">
                  <c:v>60.75</c:v>
                </c:pt>
                <c:pt idx="494">
                  <c:v>3194.5</c:v>
                </c:pt>
                <c:pt idx="495">
                  <c:v>5272.25</c:v>
                </c:pt>
                <c:pt idx="496">
                  <c:v>1079</c:v>
                </c:pt>
                <c:pt idx="497">
                  <c:v>15289.25</c:v>
                </c:pt>
                <c:pt idx="498">
                  <c:v>510</c:v>
                </c:pt>
                <c:pt idx="499">
                  <c:v>170.5</c:v>
                </c:pt>
                <c:pt idx="500">
                  <c:v>4</c:v>
                </c:pt>
                <c:pt idx="501">
                  <c:v>31573</c:v>
                </c:pt>
                <c:pt idx="502">
                  <c:v>31233.5</c:v>
                </c:pt>
                <c:pt idx="503">
                  <c:v>82.75</c:v>
                </c:pt>
                <c:pt idx="504">
                  <c:v>6.75</c:v>
                </c:pt>
                <c:pt idx="505">
                  <c:v>-3.5</c:v>
                </c:pt>
                <c:pt idx="506">
                  <c:v>9145</c:v>
                </c:pt>
                <c:pt idx="507">
                  <c:v>2.75</c:v>
                </c:pt>
                <c:pt idx="508">
                  <c:v>14.5</c:v>
                </c:pt>
                <c:pt idx="509">
                  <c:v>259.75</c:v>
                </c:pt>
                <c:pt idx="510">
                  <c:v>73.5</c:v>
                </c:pt>
                <c:pt idx="511">
                  <c:v>1217.75</c:v>
                </c:pt>
                <c:pt idx="512">
                  <c:v>16371.25</c:v>
                </c:pt>
                <c:pt idx="513">
                  <c:v>106</c:v>
                </c:pt>
                <c:pt idx="514">
                  <c:v>82.5</c:v>
                </c:pt>
                <c:pt idx="515">
                  <c:v>74.75</c:v>
                </c:pt>
                <c:pt idx="516">
                  <c:v>1465.75</c:v>
                </c:pt>
                <c:pt idx="517">
                  <c:v>1.75</c:v>
                </c:pt>
                <c:pt idx="518">
                  <c:v>89</c:v>
                </c:pt>
                <c:pt idx="519">
                  <c:v>21</c:v>
                </c:pt>
                <c:pt idx="520">
                  <c:v>33.25</c:v>
                </c:pt>
                <c:pt idx="521">
                  <c:v>34</c:v>
                </c:pt>
                <c:pt idx="522">
                  <c:v>14.5</c:v>
                </c:pt>
                <c:pt idx="523">
                  <c:v>23</c:v>
                </c:pt>
                <c:pt idx="524">
                  <c:v>29653</c:v>
                </c:pt>
                <c:pt idx="525">
                  <c:v>31494.5</c:v>
                </c:pt>
                <c:pt idx="526">
                  <c:v>37031</c:v>
                </c:pt>
                <c:pt idx="527">
                  <c:v>1930.75</c:v>
                </c:pt>
                <c:pt idx="528">
                  <c:v>16664.75</c:v>
                </c:pt>
                <c:pt idx="529">
                  <c:v>32.75</c:v>
                </c:pt>
                <c:pt idx="530">
                  <c:v>14.75</c:v>
                </c:pt>
                <c:pt idx="531">
                  <c:v>105.25</c:v>
                </c:pt>
                <c:pt idx="532">
                  <c:v>49.25</c:v>
                </c:pt>
                <c:pt idx="533">
                  <c:v>759.5</c:v>
                </c:pt>
                <c:pt idx="534">
                  <c:v>1522.5</c:v>
                </c:pt>
                <c:pt idx="535">
                  <c:v>27302.5</c:v>
                </c:pt>
                <c:pt idx="536">
                  <c:v>1488.75</c:v>
                </c:pt>
                <c:pt idx="537">
                  <c:v>356.5</c:v>
                </c:pt>
                <c:pt idx="538">
                  <c:v>31911</c:v>
                </c:pt>
                <c:pt idx="539">
                  <c:v>38252.25</c:v>
                </c:pt>
                <c:pt idx="540">
                  <c:v>9497.25</c:v>
                </c:pt>
                <c:pt idx="541">
                  <c:v>3.5</c:v>
                </c:pt>
                <c:pt idx="542">
                  <c:v>8</c:v>
                </c:pt>
                <c:pt idx="543">
                  <c:v>3</c:v>
                </c:pt>
                <c:pt idx="544">
                  <c:v>2</c:v>
                </c:pt>
                <c:pt idx="545">
                  <c:v>592.5</c:v>
                </c:pt>
                <c:pt idx="546">
                  <c:v>1</c:v>
                </c:pt>
                <c:pt idx="547">
                  <c:v>400.5</c:v>
                </c:pt>
                <c:pt idx="548">
                  <c:v>25352.5</c:v>
                </c:pt>
                <c:pt idx="549">
                  <c:v>24584.5</c:v>
                </c:pt>
                <c:pt idx="550">
                  <c:v>102.25</c:v>
                </c:pt>
                <c:pt idx="551">
                  <c:v>24</c:v>
                </c:pt>
                <c:pt idx="552">
                  <c:v>16</c:v>
                </c:pt>
                <c:pt idx="553">
                  <c:v>367.75</c:v>
                </c:pt>
                <c:pt idx="554">
                  <c:v>42752.25</c:v>
                </c:pt>
                <c:pt idx="555">
                  <c:v>17</c:v>
                </c:pt>
                <c:pt idx="556">
                  <c:v>193.5</c:v>
                </c:pt>
                <c:pt idx="557">
                  <c:v>31609.75</c:v>
                </c:pt>
                <c:pt idx="558">
                  <c:v>8.75</c:v>
                </c:pt>
                <c:pt idx="559">
                  <c:v>8.25</c:v>
                </c:pt>
                <c:pt idx="560">
                  <c:v>4291.5</c:v>
                </c:pt>
                <c:pt idx="561">
                  <c:v>3447.25</c:v>
                </c:pt>
                <c:pt idx="562">
                  <c:v>10.5</c:v>
                </c:pt>
                <c:pt idx="563">
                  <c:v>25490.25</c:v>
                </c:pt>
                <c:pt idx="564">
                  <c:v>37069.25</c:v>
                </c:pt>
                <c:pt idx="565">
                  <c:v>20995.5</c:v>
                </c:pt>
                <c:pt idx="566">
                  <c:v>29079.5</c:v>
                </c:pt>
                <c:pt idx="567">
                  <c:v>28393.5</c:v>
                </c:pt>
                <c:pt idx="568">
                  <c:v>29863.5</c:v>
                </c:pt>
                <c:pt idx="569">
                  <c:v>11005.5</c:v>
                </c:pt>
                <c:pt idx="570">
                  <c:v>33876.5</c:v>
                </c:pt>
                <c:pt idx="571">
                  <c:v>28978.25</c:v>
                </c:pt>
                <c:pt idx="572">
                  <c:v>7584.75</c:v>
                </c:pt>
                <c:pt idx="573">
                  <c:v>30765.75</c:v>
                </c:pt>
                <c:pt idx="574">
                  <c:v>7005</c:v>
                </c:pt>
                <c:pt idx="575">
                  <c:v>32035.25</c:v>
                </c:pt>
                <c:pt idx="576">
                  <c:v>10453.5</c:v>
                </c:pt>
                <c:pt idx="577">
                  <c:v>38348.5</c:v>
                </c:pt>
                <c:pt idx="578">
                  <c:v>16653</c:v>
                </c:pt>
                <c:pt idx="579">
                  <c:v>21299.75</c:v>
                </c:pt>
                <c:pt idx="580">
                  <c:v>30354.75</c:v>
                </c:pt>
                <c:pt idx="581">
                  <c:v>74.5</c:v>
                </c:pt>
                <c:pt idx="582">
                  <c:v>132.25</c:v>
                </c:pt>
                <c:pt idx="583">
                  <c:v>80.5</c:v>
                </c:pt>
                <c:pt idx="584">
                  <c:v>103.75</c:v>
                </c:pt>
                <c:pt idx="585">
                  <c:v>7358.75</c:v>
                </c:pt>
                <c:pt idx="586">
                  <c:v>8606.25</c:v>
                </c:pt>
                <c:pt idx="587">
                  <c:v>27.5</c:v>
                </c:pt>
                <c:pt idx="588">
                  <c:v>8445</c:v>
                </c:pt>
                <c:pt idx="589">
                  <c:v>130.5</c:v>
                </c:pt>
                <c:pt idx="590">
                  <c:v>718.75</c:v>
                </c:pt>
                <c:pt idx="591">
                  <c:v>7043.75</c:v>
                </c:pt>
                <c:pt idx="592">
                  <c:v>16069.75</c:v>
                </c:pt>
                <c:pt idx="593">
                  <c:v>22.5</c:v>
                </c:pt>
                <c:pt idx="594">
                  <c:v>15065.5</c:v>
                </c:pt>
                <c:pt idx="595">
                  <c:v>22841.5</c:v>
                </c:pt>
                <c:pt idx="596">
                  <c:v>2177</c:v>
                </c:pt>
                <c:pt idx="597">
                  <c:v>19682.75</c:v>
                </c:pt>
                <c:pt idx="598">
                  <c:v>22187.25</c:v>
                </c:pt>
                <c:pt idx="599">
                  <c:v>27.75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axId val="600011200"/>
        <c:axId val="600011592"/>
      </c:barChart>
      <c:catAx>
        <c:axId val="6000112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Chart ID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spPr>
          <a:effectLst/>
        </c:spPr>
        <c:txPr>
          <a:bodyPr rot="-5400000" vert="horz"/>
          <a:lstStyle/>
          <a:p>
            <a:pPr>
              <a:defRPr sz="1200"/>
            </a:pPr>
            <a:endParaRPr lang="en-US"/>
          </a:p>
        </c:txPr>
        <c:crossAx val="600011592"/>
        <c:crosses val="autoZero"/>
        <c:auto val="1"/>
        <c:lblAlgn val="ctr"/>
        <c:lblOffset val="100"/>
        <c:tickLblSkip val="20"/>
        <c:noMultiLvlLbl val="0"/>
      </c:catAx>
      <c:valAx>
        <c:axId val="600011592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Average RFU</a:t>
                </a:r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nextTo"/>
        <c:spPr>
          <a:effectLst/>
        </c:spPr>
        <c:txPr>
          <a:bodyPr/>
          <a:lstStyle/>
          <a:p>
            <a:pPr>
              <a:defRPr sz="1200"/>
            </a:pPr>
            <a:endParaRPr lang="en-US"/>
          </a:p>
        </c:txPr>
        <c:crossAx val="60001120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txPr>
    <a:bodyPr/>
    <a:lstStyle/>
    <a:p>
      <a:pPr>
        <a:defRPr sz="14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187324</xdr:colOff>
      <xdr:row>0</xdr:row>
      <xdr:rowOff>228599</xdr:rowOff>
    </xdr:from>
    <xdr:to>
      <xdr:col>19</xdr:col>
      <xdr:colOff>229996</xdr:colOff>
      <xdr:row>16</xdr:row>
      <xdr:rowOff>246506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187324</xdr:colOff>
      <xdr:row>0</xdr:row>
      <xdr:rowOff>228599</xdr:rowOff>
    </xdr:from>
    <xdr:to>
      <xdr:col>19</xdr:col>
      <xdr:colOff>229996</xdr:colOff>
      <xdr:row>13</xdr:row>
      <xdr:rowOff>246506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187324</xdr:colOff>
      <xdr:row>0</xdr:row>
      <xdr:rowOff>228599</xdr:rowOff>
    </xdr:from>
    <xdr:to>
      <xdr:col>19</xdr:col>
      <xdr:colOff>229996</xdr:colOff>
      <xdr:row>20</xdr:row>
      <xdr:rowOff>17906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187324</xdr:colOff>
      <xdr:row>0</xdr:row>
      <xdr:rowOff>228599</xdr:rowOff>
    </xdr:from>
    <xdr:to>
      <xdr:col>19</xdr:col>
      <xdr:colOff>229996</xdr:colOff>
      <xdr:row>15</xdr:row>
      <xdr:rowOff>17906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187324</xdr:colOff>
      <xdr:row>0</xdr:row>
      <xdr:rowOff>228599</xdr:rowOff>
    </xdr:from>
    <xdr:to>
      <xdr:col>19</xdr:col>
      <xdr:colOff>229996</xdr:colOff>
      <xdr:row>17</xdr:row>
      <xdr:rowOff>225043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187324</xdr:colOff>
      <xdr:row>0</xdr:row>
      <xdr:rowOff>228599</xdr:rowOff>
    </xdr:from>
    <xdr:to>
      <xdr:col>19</xdr:col>
      <xdr:colOff>229996</xdr:colOff>
      <xdr:row>11</xdr:row>
      <xdr:rowOff>453643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187324</xdr:colOff>
      <xdr:row>0</xdr:row>
      <xdr:rowOff>228599</xdr:rowOff>
    </xdr:from>
    <xdr:to>
      <xdr:col>19</xdr:col>
      <xdr:colOff>229996</xdr:colOff>
      <xdr:row>12</xdr:row>
      <xdr:rowOff>225043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ummings%20Lab/Glycomics%20Center/Harvard_BIDMC/CFG/Glycan%20array%20Ver5.3%20(nCFG%20Legacy)/160527%20QC%20(5.19.20)%20RHB/nCFG-1/10118648_nCFG-1_052716_QC_488_data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ummings%20Lab/Glycomics%20Center/Harvard_BIDMC/CFG/Glycan%20array%20Ver5.3%20(nCFG%20Legacy)/160527%20QC%20(5.19.20)%20RHB/nCFG-101/10118976_nCFG-101_052716_QC_488_data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ummings%20Lab/Glycomics%20Center/Harvard_BIDMC/CFG/Glycan%20array%20Ver5.3%20(nCFG%20Legacy)/160603%20QC%20RCA%201ugml%20RHB/nCFG-3/10118644_nCFG-3_060316_RCAQC_488_data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Cummings%20Lab/Glycomics%20Center/Harvard_BIDMC/CFG/Glycan%20array%20Ver5.3%20(nCFG%20Legacy)/160603%20QC%20RCA%201ugml%20RHB/nCFG-102/10118979_nCFG-102_060316_RCAQC_488_data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Cummings%20Lab/Glycomics%20Center/Harvard_BIDMC/CFG/Glycan%20array%20Ver5.3%20(nCFG%20Legacy)/161202%20QC%2082616%2082916%20slides/10118879_nCFG-99_QC_051916control_120216_488_data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Cummings%20Lab/Glycomics%20Center/Harvard_BIDMC/CFG/Glycan%20array%20Ver5.3%20(nCFG%20Legacy)/161202%20QC%2082616%2082916%20slides/10124003_nCFG-250_QC_082916new_120216_488_data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Cummings%20Lab/Glycomics%20Center/Harvard_BIDMC/CFG/Glycan%20array%20Ver5.3%20(nCFG%20Legacy)/161202%20QC%2082616%2082916%20slides/10124347_nCFG-126_QC_082616new_120216_488_data.xlsm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Cummings%20Lab/Glycomics%20Center/Harvard_BIDMC/CFG/Glycan%20array%20Ver5.3%20(nCFG%20Legacy)/10118411_MAL_20160622/MAL_1ugml_P450L70_635_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PR"/>
      <sheetName val="Sort"/>
      <sheetName val="Analysis"/>
      <sheetName val="Controls"/>
      <sheetName val="Data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C1" t="str">
            <v>Average RFU</v>
          </cell>
        </row>
        <row r="2">
          <cell r="A2">
            <v>1</v>
          </cell>
          <cell r="C2">
            <v>19.25</v>
          </cell>
          <cell r="D2">
            <v>7.8049129826453969</v>
          </cell>
        </row>
        <row r="3">
          <cell r="A3">
            <v>2</v>
          </cell>
          <cell r="C3">
            <v>10.25</v>
          </cell>
          <cell r="D3">
            <v>7.5</v>
          </cell>
        </row>
        <row r="4">
          <cell r="A4">
            <v>3</v>
          </cell>
          <cell r="C4">
            <v>111</v>
          </cell>
          <cell r="D4">
            <v>44.504681401698257</v>
          </cell>
        </row>
        <row r="5">
          <cell r="A5">
            <v>4</v>
          </cell>
          <cell r="C5">
            <v>5.25</v>
          </cell>
          <cell r="D5">
            <v>1.5</v>
          </cell>
        </row>
        <row r="6">
          <cell r="A6">
            <v>5</v>
          </cell>
          <cell r="C6">
            <v>42.75</v>
          </cell>
          <cell r="D6">
            <v>24.185050478894325</v>
          </cell>
        </row>
        <row r="7">
          <cell r="A7">
            <v>6</v>
          </cell>
          <cell r="C7">
            <v>26158</v>
          </cell>
          <cell r="D7">
            <v>2786.976976343125</v>
          </cell>
        </row>
        <row r="8">
          <cell r="A8">
            <v>7</v>
          </cell>
          <cell r="C8">
            <v>23352.75</v>
          </cell>
          <cell r="D8">
            <v>2790.7041375490403</v>
          </cell>
        </row>
        <row r="9">
          <cell r="A9">
            <v>8</v>
          </cell>
          <cell r="C9">
            <v>8.25</v>
          </cell>
          <cell r="D9">
            <v>1.5</v>
          </cell>
        </row>
        <row r="10">
          <cell r="A10">
            <v>9</v>
          </cell>
          <cell r="C10">
            <v>96.5</v>
          </cell>
          <cell r="D10">
            <v>71.425952332934756</v>
          </cell>
        </row>
        <row r="11">
          <cell r="A11">
            <v>10</v>
          </cell>
          <cell r="C11">
            <v>1</v>
          </cell>
          <cell r="D11">
            <v>1.1547005383792515</v>
          </cell>
        </row>
        <row r="12">
          <cell r="A12">
            <v>11</v>
          </cell>
          <cell r="C12">
            <v>18.5</v>
          </cell>
          <cell r="D12">
            <v>8.3864970836060824</v>
          </cell>
        </row>
        <row r="13">
          <cell r="A13">
            <v>12</v>
          </cell>
          <cell r="C13">
            <v>41.75</v>
          </cell>
          <cell r="D13">
            <v>2.5</v>
          </cell>
        </row>
        <row r="14">
          <cell r="A14">
            <v>13</v>
          </cell>
          <cell r="C14">
            <v>18.75</v>
          </cell>
          <cell r="D14">
            <v>0.5</v>
          </cell>
        </row>
        <row r="15">
          <cell r="A15">
            <v>14</v>
          </cell>
          <cell r="C15">
            <v>18.75</v>
          </cell>
          <cell r="D15">
            <v>5.619905100029122</v>
          </cell>
        </row>
        <row r="16">
          <cell r="A16">
            <v>15</v>
          </cell>
          <cell r="C16">
            <v>23.5</v>
          </cell>
          <cell r="D16">
            <v>5.259911279353167</v>
          </cell>
        </row>
        <row r="17">
          <cell r="A17">
            <v>16</v>
          </cell>
          <cell r="C17">
            <v>12.75</v>
          </cell>
          <cell r="D17">
            <v>3.3040379335998349</v>
          </cell>
        </row>
        <row r="18">
          <cell r="A18">
            <v>17</v>
          </cell>
          <cell r="C18">
            <v>151.75</v>
          </cell>
          <cell r="D18">
            <v>18.427786989579985</v>
          </cell>
        </row>
        <row r="19">
          <cell r="A19">
            <v>18</v>
          </cell>
          <cell r="C19">
            <v>9.25</v>
          </cell>
          <cell r="D19">
            <v>4.0311288741492746</v>
          </cell>
        </row>
        <row r="20">
          <cell r="A20">
            <v>19</v>
          </cell>
          <cell r="C20">
            <v>8065.25</v>
          </cell>
          <cell r="D20">
            <v>1351.0806477285753</v>
          </cell>
        </row>
        <row r="21">
          <cell r="A21">
            <v>20</v>
          </cell>
          <cell r="C21">
            <v>40</v>
          </cell>
          <cell r="D21">
            <v>2.5819888974716112</v>
          </cell>
        </row>
        <row r="22">
          <cell r="A22">
            <v>21</v>
          </cell>
          <cell r="C22">
            <v>-4.75</v>
          </cell>
          <cell r="D22">
            <v>1.707825127659933</v>
          </cell>
        </row>
        <row r="23">
          <cell r="A23">
            <v>22</v>
          </cell>
          <cell r="C23">
            <v>-0.25</v>
          </cell>
          <cell r="D23">
            <v>0.9574271077563381</v>
          </cell>
        </row>
        <row r="24">
          <cell r="A24">
            <v>23</v>
          </cell>
          <cell r="C24">
            <v>-3</v>
          </cell>
          <cell r="D24">
            <v>1.8257418583505538</v>
          </cell>
        </row>
        <row r="25">
          <cell r="A25">
            <v>24</v>
          </cell>
          <cell r="C25">
            <v>28616</v>
          </cell>
          <cell r="D25">
            <v>2302.0215753405382</v>
          </cell>
        </row>
        <row r="26">
          <cell r="A26">
            <v>25</v>
          </cell>
          <cell r="C26">
            <v>22.5</v>
          </cell>
          <cell r="D26">
            <v>9.4692484742278609</v>
          </cell>
        </row>
        <row r="27">
          <cell r="A27">
            <v>26</v>
          </cell>
          <cell r="C27">
            <v>20.5</v>
          </cell>
          <cell r="D27">
            <v>9.8488578017961039</v>
          </cell>
        </row>
        <row r="28">
          <cell r="A28">
            <v>27</v>
          </cell>
          <cell r="C28">
            <v>162</v>
          </cell>
          <cell r="D28">
            <v>43.150898020782833</v>
          </cell>
        </row>
        <row r="29">
          <cell r="A29">
            <v>28</v>
          </cell>
          <cell r="C29">
            <v>24237</v>
          </cell>
          <cell r="D29">
            <v>1896.7479185876721</v>
          </cell>
        </row>
        <row r="30">
          <cell r="A30">
            <v>29</v>
          </cell>
          <cell r="C30">
            <v>29</v>
          </cell>
          <cell r="D30">
            <v>24.467665738003422</v>
          </cell>
        </row>
        <row r="31">
          <cell r="A31">
            <v>30</v>
          </cell>
          <cell r="C31">
            <v>4.25</v>
          </cell>
          <cell r="D31">
            <v>1.707825127659933</v>
          </cell>
        </row>
        <row r="32">
          <cell r="A32">
            <v>31</v>
          </cell>
          <cell r="C32">
            <v>19.5</v>
          </cell>
          <cell r="D32">
            <v>4.2031734043061642</v>
          </cell>
        </row>
        <row r="33">
          <cell r="A33">
            <v>32</v>
          </cell>
          <cell r="C33">
            <v>20236.75</v>
          </cell>
          <cell r="D33">
            <v>2384.9506458904621</v>
          </cell>
        </row>
        <row r="34">
          <cell r="A34">
            <v>33</v>
          </cell>
          <cell r="C34">
            <v>13894.75</v>
          </cell>
          <cell r="D34">
            <v>1948.7331568654201</v>
          </cell>
        </row>
        <row r="35">
          <cell r="A35">
            <v>34</v>
          </cell>
          <cell r="C35">
            <v>5.75</v>
          </cell>
          <cell r="D35">
            <v>1.2583057392117916</v>
          </cell>
        </row>
        <row r="36">
          <cell r="A36">
            <v>35</v>
          </cell>
          <cell r="C36">
            <v>20.75</v>
          </cell>
          <cell r="D36">
            <v>7.3200637519992497</v>
          </cell>
        </row>
        <row r="37">
          <cell r="A37">
            <v>36</v>
          </cell>
          <cell r="C37">
            <v>15.5</v>
          </cell>
          <cell r="D37">
            <v>4.2031734043061642</v>
          </cell>
        </row>
        <row r="38">
          <cell r="A38">
            <v>37</v>
          </cell>
          <cell r="C38">
            <v>19</v>
          </cell>
          <cell r="D38">
            <v>1.8257418583505538</v>
          </cell>
        </row>
        <row r="39">
          <cell r="A39">
            <v>38</v>
          </cell>
          <cell r="C39">
            <v>17.5</v>
          </cell>
          <cell r="D39">
            <v>1.2909944487358056</v>
          </cell>
        </row>
        <row r="40">
          <cell r="A40">
            <v>39</v>
          </cell>
          <cell r="C40">
            <v>-3.75</v>
          </cell>
          <cell r="D40">
            <v>0.9574271077563381</v>
          </cell>
        </row>
        <row r="41">
          <cell r="A41">
            <v>40</v>
          </cell>
          <cell r="C41">
            <v>2</v>
          </cell>
          <cell r="D41">
            <v>0.81649658092772603</v>
          </cell>
        </row>
        <row r="42">
          <cell r="A42">
            <v>41</v>
          </cell>
          <cell r="C42">
            <v>35.75</v>
          </cell>
          <cell r="D42">
            <v>3.5</v>
          </cell>
        </row>
        <row r="43">
          <cell r="A43">
            <v>42</v>
          </cell>
          <cell r="C43">
            <v>6851.75</v>
          </cell>
          <cell r="D43">
            <v>643.78121283554094</v>
          </cell>
        </row>
        <row r="44">
          <cell r="A44">
            <v>43</v>
          </cell>
          <cell r="C44">
            <v>3441.5</v>
          </cell>
          <cell r="D44">
            <v>451.93104193744722</v>
          </cell>
        </row>
        <row r="45">
          <cell r="A45">
            <v>44</v>
          </cell>
          <cell r="C45">
            <v>13895</v>
          </cell>
          <cell r="D45">
            <v>973.64161784508781</v>
          </cell>
        </row>
        <row r="46">
          <cell r="A46">
            <v>45</v>
          </cell>
          <cell r="C46">
            <v>392.25</v>
          </cell>
          <cell r="D46">
            <v>20.271079563424014</v>
          </cell>
        </row>
        <row r="47">
          <cell r="A47">
            <v>46</v>
          </cell>
          <cell r="C47">
            <v>39004.5</v>
          </cell>
          <cell r="D47">
            <v>6515.958333200113</v>
          </cell>
        </row>
        <row r="48">
          <cell r="A48">
            <v>47</v>
          </cell>
          <cell r="C48">
            <v>22</v>
          </cell>
          <cell r="D48">
            <v>4.5460605656619517</v>
          </cell>
        </row>
        <row r="49">
          <cell r="A49">
            <v>48</v>
          </cell>
          <cell r="C49">
            <v>2</v>
          </cell>
          <cell r="D49">
            <v>0</v>
          </cell>
        </row>
        <row r="50">
          <cell r="A50">
            <v>49</v>
          </cell>
          <cell r="C50">
            <v>749.75</v>
          </cell>
          <cell r="D50">
            <v>48.141285123408714</v>
          </cell>
        </row>
        <row r="51">
          <cell r="A51">
            <v>50</v>
          </cell>
          <cell r="C51">
            <v>2193</v>
          </cell>
          <cell r="D51">
            <v>128.79182168652375</v>
          </cell>
        </row>
        <row r="52">
          <cell r="A52">
            <v>51</v>
          </cell>
          <cell r="C52">
            <v>1633.5</v>
          </cell>
          <cell r="D52">
            <v>286.47338445307622</v>
          </cell>
        </row>
        <row r="53">
          <cell r="A53">
            <v>52</v>
          </cell>
          <cell r="C53">
            <v>442</v>
          </cell>
          <cell r="D53">
            <v>79.031639233916948</v>
          </cell>
        </row>
        <row r="54">
          <cell r="A54">
            <v>53</v>
          </cell>
          <cell r="C54">
            <v>883.25</v>
          </cell>
          <cell r="D54">
            <v>44.910095375835787</v>
          </cell>
        </row>
        <row r="55">
          <cell r="A55">
            <v>54</v>
          </cell>
          <cell r="C55">
            <v>4112.25</v>
          </cell>
          <cell r="D55">
            <v>1699.8608521483948</v>
          </cell>
        </row>
        <row r="56">
          <cell r="A56">
            <v>55</v>
          </cell>
          <cell r="C56">
            <v>3034.75</v>
          </cell>
          <cell r="D56">
            <v>140.59249624357625</v>
          </cell>
        </row>
        <row r="57">
          <cell r="A57">
            <v>56</v>
          </cell>
          <cell r="C57">
            <v>5745</v>
          </cell>
          <cell r="D57">
            <v>389.13836442410383</v>
          </cell>
        </row>
        <row r="58">
          <cell r="A58">
            <v>57</v>
          </cell>
          <cell r="C58">
            <v>945.75</v>
          </cell>
          <cell r="D58">
            <v>31.330230342806825</v>
          </cell>
        </row>
        <row r="59">
          <cell r="A59">
            <v>58</v>
          </cell>
          <cell r="C59">
            <v>70.75</v>
          </cell>
          <cell r="D59">
            <v>33.210189199501208</v>
          </cell>
        </row>
        <row r="60">
          <cell r="A60">
            <v>59</v>
          </cell>
          <cell r="C60">
            <v>202</v>
          </cell>
          <cell r="D60">
            <v>14.445299120013633</v>
          </cell>
        </row>
        <row r="61">
          <cell r="A61">
            <v>60</v>
          </cell>
          <cell r="C61">
            <v>25227.5</v>
          </cell>
          <cell r="D61">
            <v>930.51903079231363</v>
          </cell>
        </row>
        <row r="62">
          <cell r="A62">
            <v>61</v>
          </cell>
          <cell r="C62">
            <v>10719.75</v>
          </cell>
          <cell r="D62">
            <v>2142.9113179659739</v>
          </cell>
        </row>
        <row r="63">
          <cell r="A63">
            <v>62</v>
          </cell>
          <cell r="C63">
            <v>944.75</v>
          </cell>
          <cell r="D63">
            <v>221.94800442145603</v>
          </cell>
        </row>
        <row r="64">
          <cell r="A64">
            <v>63</v>
          </cell>
          <cell r="C64">
            <v>7.5</v>
          </cell>
          <cell r="D64">
            <v>1.9148542155126762</v>
          </cell>
        </row>
        <row r="65">
          <cell r="A65">
            <v>64</v>
          </cell>
          <cell r="C65">
            <v>28.75</v>
          </cell>
          <cell r="D65">
            <v>4.7169905660283016</v>
          </cell>
        </row>
        <row r="66">
          <cell r="A66">
            <v>65</v>
          </cell>
          <cell r="C66">
            <v>20367.25</v>
          </cell>
          <cell r="D66">
            <v>2546.9605905863559</v>
          </cell>
        </row>
        <row r="67">
          <cell r="A67">
            <v>66</v>
          </cell>
          <cell r="C67">
            <v>18583.75</v>
          </cell>
          <cell r="D67">
            <v>2276.2515055825152</v>
          </cell>
        </row>
        <row r="68">
          <cell r="A68">
            <v>67</v>
          </cell>
          <cell r="C68">
            <v>25234</v>
          </cell>
          <cell r="D68">
            <v>3530.2801588542516</v>
          </cell>
        </row>
        <row r="69">
          <cell r="A69">
            <v>68</v>
          </cell>
          <cell r="C69">
            <v>21134.25</v>
          </cell>
          <cell r="D69">
            <v>5183.1978787231346</v>
          </cell>
        </row>
        <row r="70">
          <cell r="A70">
            <v>69</v>
          </cell>
          <cell r="C70">
            <v>32056.5</v>
          </cell>
          <cell r="D70">
            <v>1496.113297848796</v>
          </cell>
        </row>
        <row r="71">
          <cell r="A71">
            <v>70</v>
          </cell>
          <cell r="C71">
            <v>30418.75</v>
          </cell>
          <cell r="D71">
            <v>5787.3837713311068</v>
          </cell>
        </row>
        <row r="72">
          <cell r="A72">
            <v>71</v>
          </cell>
          <cell r="C72">
            <v>21969.75</v>
          </cell>
          <cell r="D72">
            <v>2048.0514926794849</v>
          </cell>
        </row>
        <row r="73">
          <cell r="A73">
            <v>72</v>
          </cell>
          <cell r="C73">
            <v>16289.5</v>
          </cell>
          <cell r="D73">
            <v>3007.2873158379798</v>
          </cell>
        </row>
        <row r="74">
          <cell r="A74">
            <v>73</v>
          </cell>
          <cell r="C74">
            <v>20400.75</v>
          </cell>
          <cell r="D74">
            <v>1946.1912161963942</v>
          </cell>
        </row>
        <row r="75">
          <cell r="A75">
            <v>74</v>
          </cell>
          <cell r="C75">
            <v>13658.25</v>
          </cell>
          <cell r="D75">
            <v>2343.3396929738265</v>
          </cell>
        </row>
        <row r="76">
          <cell r="A76">
            <v>75</v>
          </cell>
          <cell r="C76">
            <v>28669.25</v>
          </cell>
          <cell r="D76">
            <v>1442.2437091790925</v>
          </cell>
        </row>
        <row r="77">
          <cell r="A77">
            <v>76</v>
          </cell>
          <cell r="C77">
            <v>21372</v>
          </cell>
          <cell r="D77">
            <v>3169.398155275961</v>
          </cell>
        </row>
        <row r="78">
          <cell r="A78">
            <v>77</v>
          </cell>
          <cell r="C78">
            <v>20319.25</v>
          </cell>
          <cell r="D78">
            <v>5105.1723036544026</v>
          </cell>
        </row>
        <row r="79">
          <cell r="A79">
            <v>78</v>
          </cell>
          <cell r="C79">
            <v>21970.25</v>
          </cell>
          <cell r="D79">
            <v>2164.2959401770054</v>
          </cell>
        </row>
        <row r="80">
          <cell r="A80">
            <v>79</v>
          </cell>
          <cell r="C80">
            <v>43075</v>
          </cell>
          <cell r="D80">
            <v>7382.4875211543704</v>
          </cell>
        </row>
        <row r="81">
          <cell r="A81">
            <v>80</v>
          </cell>
          <cell r="C81">
            <v>26941</v>
          </cell>
          <cell r="D81">
            <v>4305.6119967626746</v>
          </cell>
        </row>
        <row r="82">
          <cell r="A82">
            <v>81</v>
          </cell>
          <cell r="C82">
            <v>39877</v>
          </cell>
          <cell r="D82">
            <v>838.55152892751119</v>
          </cell>
        </row>
        <row r="83">
          <cell r="A83">
            <v>82</v>
          </cell>
          <cell r="C83">
            <v>117.5</v>
          </cell>
          <cell r="D83">
            <v>37.969285832981726</v>
          </cell>
        </row>
        <row r="84">
          <cell r="A84">
            <v>83</v>
          </cell>
          <cell r="C84">
            <v>205.75</v>
          </cell>
          <cell r="D84">
            <v>33.639015047015469</v>
          </cell>
        </row>
        <row r="85">
          <cell r="A85">
            <v>84</v>
          </cell>
          <cell r="C85">
            <v>28763</v>
          </cell>
          <cell r="D85">
            <v>5365.5030208421904</v>
          </cell>
        </row>
        <row r="86">
          <cell r="A86">
            <v>85</v>
          </cell>
          <cell r="C86">
            <v>150</v>
          </cell>
          <cell r="D86">
            <v>11.633285577743433</v>
          </cell>
        </row>
        <row r="87">
          <cell r="A87">
            <v>86</v>
          </cell>
          <cell r="C87">
            <v>37</v>
          </cell>
          <cell r="D87">
            <v>1.6329931618554521</v>
          </cell>
        </row>
        <row r="88">
          <cell r="A88">
            <v>87</v>
          </cell>
          <cell r="C88">
            <v>46</v>
          </cell>
          <cell r="D88">
            <v>31.336879231984796</v>
          </cell>
        </row>
        <row r="89">
          <cell r="A89">
            <v>88</v>
          </cell>
          <cell r="C89">
            <v>42.5</v>
          </cell>
          <cell r="D89">
            <v>7</v>
          </cell>
        </row>
        <row r="90">
          <cell r="A90">
            <v>89</v>
          </cell>
          <cell r="C90">
            <v>29308.5</v>
          </cell>
          <cell r="D90">
            <v>8038.5940105634554</v>
          </cell>
        </row>
        <row r="91">
          <cell r="A91">
            <v>90</v>
          </cell>
          <cell r="C91">
            <v>35019.5</v>
          </cell>
          <cell r="D91">
            <v>1407.1006834385851</v>
          </cell>
        </row>
        <row r="92">
          <cell r="A92">
            <v>91</v>
          </cell>
          <cell r="C92">
            <v>8</v>
          </cell>
          <cell r="D92">
            <v>0.81649658092772603</v>
          </cell>
        </row>
        <row r="93">
          <cell r="A93">
            <v>92</v>
          </cell>
          <cell r="C93">
            <v>13</v>
          </cell>
          <cell r="D93">
            <v>5.2281290471193742</v>
          </cell>
        </row>
        <row r="94">
          <cell r="A94">
            <v>93</v>
          </cell>
          <cell r="C94">
            <v>37354.5</v>
          </cell>
          <cell r="D94">
            <v>1782.0896909714354</v>
          </cell>
        </row>
        <row r="95">
          <cell r="A95">
            <v>94</v>
          </cell>
          <cell r="C95">
            <v>20.25</v>
          </cell>
          <cell r="D95">
            <v>4.1932485418030412</v>
          </cell>
        </row>
        <row r="96">
          <cell r="A96">
            <v>95</v>
          </cell>
          <cell r="C96">
            <v>23505.5</v>
          </cell>
          <cell r="D96">
            <v>5098.2107645722144</v>
          </cell>
        </row>
        <row r="97">
          <cell r="A97">
            <v>96</v>
          </cell>
          <cell r="C97">
            <v>48.5</v>
          </cell>
          <cell r="D97">
            <v>12.233832869001711</v>
          </cell>
        </row>
        <row r="98">
          <cell r="A98">
            <v>97</v>
          </cell>
          <cell r="C98">
            <v>16397.75</v>
          </cell>
          <cell r="D98">
            <v>3305.4244684558544</v>
          </cell>
        </row>
        <row r="99">
          <cell r="A99">
            <v>98</v>
          </cell>
          <cell r="C99">
            <v>21</v>
          </cell>
          <cell r="D99">
            <v>4.2426406871192848</v>
          </cell>
        </row>
        <row r="100">
          <cell r="A100">
            <v>99</v>
          </cell>
          <cell r="C100">
            <v>19.25</v>
          </cell>
          <cell r="D100">
            <v>6.3966136874651625</v>
          </cell>
        </row>
        <row r="101">
          <cell r="A101">
            <v>100</v>
          </cell>
          <cell r="C101">
            <v>60.5</v>
          </cell>
          <cell r="D101">
            <v>13.025615788386615</v>
          </cell>
        </row>
        <row r="102">
          <cell r="A102">
            <v>101</v>
          </cell>
          <cell r="C102">
            <v>16.75</v>
          </cell>
          <cell r="D102">
            <v>8.2209083034256825</v>
          </cell>
        </row>
        <row r="103">
          <cell r="A103">
            <v>102</v>
          </cell>
          <cell r="C103">
            <v>138.5</v>
          </cell>
          <cell r="D103">
            <v>12.233832869001711</v>
          </cell>
        </row>
        <row r="104">
          <cell r="A104">
            <v>103</v>
          </cell>
          <cell r="C104">
            <v>5497.75</v>
          </cell>
          <cell r="D104">
            <v>799.23145375208219</v>
          </cell>
        </row>
        <row r="105">
          <cell r="A105">
            <v>104</v>
          </cell>
          <cell r="C105">
            <v>584.5</v>
          </cell>
          <cell r="D105">
            <v>105.18713482804507</v>
          </cell>
        </row>
        <row r="106">
          <cell r="A106">
            <v>105</v>
          </cell>
          <cell r="C106">
            <v>45.5</v>
          </cell>
          <cell r="D106">
            <v>4.6547466812563139</v>
          </cell>
        </row>
        <row r="107">
          <cell r="A107">
            <v>106</v>
          </cell>
          <cell r="C107">
            <v>284.5</v>
          </cell>
          <cell r="D107">
            <v>86.646792593071027</v>
          </cell>
        </row>
        <row r="108">
          <cell r="A108">
            <v>107</v>
          </cell>
          <cell r="C108">
            <v>22081</v>
          </cell>
          <cell r="D108">
            <v>5032.2778805096477</v>
          </cell>
        </row>
        <row r="109">
          <cell r="A109">
            <v>108</v>
          </cell>
          <cell r="C109">
            <v>40067</v>
          </cell>
          <cell r="D109">
            <v>5398.616427690833</v>
          </cell>
        </row>
        <row r="110">
          <cell r="A110">
            <v>109</v>
          </cell>
          <cell r="C110">
            <v>13.5</v>
          </cell>
          <cell r="D110">
            <v>7.5055534994651349</v>
          </cell>
        </row>
        <row r="111">
          <cell r="A111">
            <v>110</v>
          </cell>
          <cell r="C111">
            <v>12.25</v>
          </cell>
          <cell r="D111">
            <v>5.619905100029122</v>
          </cell>
        </row>
        <row r="112">
          <cell r="A112">
            <v>111</v>
          </cell>
          <cell r="C112">
            <v>-10.75</v>
          </cell>
          <cell r="D112">
            <v>25.329495323305068</v>
          </cell>
        </row>
        <row r="113">
          <cell r="A113">
            <v>112</v>
          </cell>
          <cell r="C113">
            <v>3959.5</v>
          </cell>
          <cell r="D113">
            <v>7828.4289398746323</v>
          </cell>
        </row>
        <row r="114">
          <cell r="A114">
            <v>113</v>
          </cell>
          <cell r="C114">
            <v>21552.75</v>
          </cell>
          <cell r="D114">
            <v>794.17771940542377</v>
          </cell>
        </row>
        <row r="115">
          <cell r="A115">
            <v>114</v>
          </cell>
          <cell r="C115">
            <v>25</v>
          </cell>
          <cell r="D115">
            <v>7.0710678118654755</v>
          </cell>
        </row>
        <row r="116">
          <cell r="A116">
            <v>115</v>
          </cell>
          <cell r="C116">
            <v>17.25</v>
          </cell>
          <cell r="D116">
            <v>8.9953691790090904</v>
          </cell>
        </row>
        <row r="117">
          <cell r="A117">
            <v>116</v>
          </cell>
          <cell r="C117">
            <v>23.75</v>
          </cell>
          <cell r="D117">
            <v>6.1305247192498404</v>
          </cell>
        </row>
        <row r="118">
          <cell r="A118">
            <v>117</v>
          </cell>
          <cell r="C118">
            <v>18.5</v>
          </cell>
          <cell r="D118">
            <v>6.8556546004010439</v>
          </cell>
        </row>
        <row r="119">
          <cell r="A119">
            <v>118</v>
          </cell>
          <cell r="C119">
            <v>21</v>
          </cell>
          <cell r="D119">
            <v>4.7609522856952333</v>
          </cell>
        </row>
        <row r="120">
          <cell r="A120">
            <v>119</v>
          </cell>
          <cell r="C120">
            <v>24972.5</v>
          </cell>
          <cell r="D120">
            <v>4403.4025101808111</v>
          </cell>
        </row>
        <row r="121">
          <cell r="A121">
            <v>120</v>
          </cell>
          <cell r="C121">
            <v>26.25</v>
          </cell>
          <cell r="D121">
            <v>5.6789083458002736</v>
          </cell>
        </row>
        <row r="122">
          <cell r="A122">
            <v>121</v>
          </cell>
          <cell r="C122">
            <v>76.75</v>
          </cell>
          <cell r="D122">
            <v>15.56438241627338</v>
          </cell>
        </row>
        <row r="123">
          <cell r="A123">
            <v>122</v>
          </cell>
          <cell r="C123">
            <v>29.25</v>
          </cell>
          <cell r="D123">
            <v>4.349329450233296</v>
          </cell>
        </row>
        <row r="124">
          <cell r="A124">
            <v>123</v>
          </cell>
          <cell r="C124">
            <v>65.75</v>
          </cell>
          <cell r="D124">
            <v>24.459149617270018</v>
          </cell>
        </row>
        <row r="125">
          <cell r="A125">
            <v>124</v>
          </cell>
          <cell r="C125">
            <v>17.75</v>
          </cell>
          <cell r="D125">
            <v>0.9574271077563381</v>
          </cell>
        </row>
        <row r="126">
          <cell r="A126">
            <v>125</v>
          </cell>
          <cell r="C126">
            <v>90.75</v>
          </cell>
          <cell r="D126">
            <v>9.9456858318904615</v>
          </cell>
        </row>
        <row r="127">
          <cell r="A127">
            <v>126</v>
          </cell>
          <cell r="C127">
            <v>26359.5</v>
          </cell>
          <cell r="D127">
            <v>957.32074039999782</v>
          </cell>
        </row>
        <row r="128">
          <cell r="A128">
            <v>127</v>
          </cell>
          <cell r="C128">
            <v>13854</v>
          </cell>
          <cell r="D128">
            <v>1383.952552173183</v>
          </cell>
        </row>
        <row r="129">
          <cell r="A129">
            <v>128</v>
          </cell>
          <cell r="C129">
            <v>19672.5</v>
          </cell>
          <cell r="D129">
            <v>4258.081140607821</v>
          </cell>
        </row>
        <row r="130">
          <cell r="A130">
            <v>129</v>
          </cell>
          <cell r="C130">
            <v>23593</v>
          </cell>
          <cell r="D130">
            <v>4677.6888167840607</v>
          </cell>
        </row>
        <row r="131">
          <cell r="A131">
            <v>130</v>
          </cell>
          <cell r="C131">
            <v>26898.75</v>
          </cell>
          <cell r="D131">
            <v>5685.7176254776023</v>
          </cell>
        </row>
        <row r="132">
          <cell r="A132">
            <v>131</v>
          </cell>
          <cell r="C132">
            <v>1363</v>
          </cell>
          <cell r="D132">
            <v>303.33369963347843</v>
          </cell>
        </row>
        <row r="133">
          <cell r="A133">
            <v>132</v>
          </cell>
          <cell r="C133">
            <v>118</v>
          </cell>
          <cell r="D133">
            <v>8.0415587212098796</v>
          </cell>
        </row>
        <row r="134">
          <cell r="A134">
            <v>133</v>
          </cell>
          <cell r="C134">
            <v>15.75</v>
          </cell>
          <cell r="D134">
            <v>4.0311288741492746</v>
          </cell>
        </row>
        <row r="135">
          <cell r="A135">
            <v>134</v>
          </cell>
          <cell r="C135">
            <v>-2.5</v>
          </cell>
          <cell r="D135">
            <v>9.1833182093039412</v>
          </cell>
        </row>
        <row r="136">
          <cell r="A136">
            <v>135</v>
          </cell>
          <cell r="C136">
            <v>10</v>
          </cell>
          <cell r="D136">
            <v>3.7416573867739413</v>
          </cell>
        </row>
        <row r="137">
          <cell r="A137">
            <v>136</v>
          </cell>
          <cell r="C137">
            <v>31.75</v>
          </cell>
          <cell r="D137">
            <v>8.3815273071201055</v>
          </cell>
        </row>
        <row r="138">
          <cell r="A138">
            <v>137</v>
          </cell>
          <cell r="C138">
            <v>14</v>
          </cell>
          <cell r="D138">
            <v>8.0415587212098796</v>
          </cell>
        </row>
        <row r="139">
          <cell r="A139">
            <v>138</v>
          </cell>
          <cell r="C139">
            <v>-15.25</v>
          </cell>
          <cell r="D139">
            <v>4.2720018726587652</v>
          </cell>
        </row>
        <row r="140">
          <cell r="A140">
            <v>139</v>
          </cell>
          <cell r="C140">
            <v>4.5</v>
          </cell>
          <cell r="D140">
            <v>3.415650255319866</v>
          </cell>
        </row>
        <row r="141">
          <cell r="A141">
            <v>140</v>
          </cell>
          <cell r="C141">
            <v>5.75</v>
          </cell>
          <cell r="D141">
            <v>2.8722813232690143</v>
          </cell>
        </row>
        <row r="142">
          <cell r="A142">
            <v>141</v>
          </cell>
          <cell r="C142">
            <v>22.5</v>
          </cell>
          <cell r="D142">
            <v>1</v>
          </cell>
        </row>
        <row r="143">
          <cell r="A143">
            <v>142</v>
          </cell>
          <cell r="C143">
            <v>7340.25</v>
          </cell>
          <cell r="D143">
            <v>738.93589031796262</v>
          </cell>
        </row>
        <row r="144">
          <cell r="A144">
            <v>143</v>
          </cell>
          <cell r="C144">
            <v>30.5</v>
          </cell>
          <cell r="D144">
            <v>6.2449979983983983</v>
          </cell>
        </row>
        <row r="145">
          <cell r="A145">
            <v>144</v>
          </cell>
          <cell r="C145">
            <v>39.5</v>
          </cell>
          <cell r="D145">
            <v>6.3508529610858835</v>
          </cell>
        </row>
        <row r="146">
          <cell r="A146">
            <v>145</v>
          </cell>
          <cell r="C146">
            <v>26.25</v>
          </cell>
          <cell r="D146">
            <v>2.2173557826083452</v>
          </cell>
        </row>
        <row r="147">
          <cell r="A147">
            <v>146</v>
          </cell>
          <cell r="C147">
            <v>38</v>
          </cell>
          <cell r="D147">
            <v>7.7888809636986149</v>
          </cell>
        </row>
        <row r="148">
          <cell r="A148">
            <v>147</v>
          </cell>
          <cell r="C148">
            <v>79</v>
          </cell>
          <cell r="D148">
            <v>5.1639777949432224</v>
          </cell>
        </row>
        <row r="149">
          <cell r="A149">
            <v>148</v>
          </cell>
          <cell r="C149">
            <v>77.5</v>
          </cell>
          <cell r="D149">
            <v>27.258026340878022</v>
          </cell>
        </row>
        <row r="150">
          <cell r="A150">
            <v>149</v>
          </cell>
          <cell r="C150">
            <v>22.75</v>
          </cell>
          <cell r="D150">
            <v>10.688779163215974</v>
          </cell>
        </row>
        <row r="151">
          <cell r="A151">
            <v>150</v>
          </cell>
          <cell r="C151">
            <v>37.25</v>
          </cell>
          <cell r="D151">
            <v>10.5</v>
          </cell>
        </row>
        <row r="152">
          <cell r="A152">
            <v>151</v>
          </cell>
          <cell r="C152">
            <v>11472.5</v>
          </cell>
          <cell r="D152">
            <v>2137.8083013528908</v>
          </cell>
        </row>
        <row r="153">
          <cell r="A153">
            <v>152</v>
          </cell>
          <cell r="C153">
            <v>12263.25</v>
          </cell>
          <cell r="D153">
            <v>1745.360015393195</v>
          </cell>
        </row>
        <row r="154">
          <cell r="A154">
            <v>153</v>
          </cell>
          <cell r="C154">
            <v>22133.75</v>
          </cell>
          <cell r="D154">
            <v>2203.6843958849158</v>
          </cell>
        </row>
        <row r="155">
          <cell r="A155">
            <v>154</v>
          </cell>
          <cell r="C155">
            <v>36041</v>
          </cell>
          <cell r="D155">
            <v>3509.7529827610374</v>
          </cell>
        </row>
        <row r="156">
          <cell r="A156">
            <v>155</v>
          </cell>
          <cell r="C156">
            <v>12.25</v>
          </cell>
          <cell r="D156">
            <v>0.5</v>
          </cell>
        </row>
        <row r="157">
          <cell r="A157">
            <v>156</v>
          </cell>
          <cell r="C157">
            <v>10.75</v>
          </cell>
          <cell r="D157">
            <v>5.4390562906935731</v>
          </cell>
        </row>
        <row r="158">
          <cell r="A158">
            <v>157</v>
          </cell>
          <cell r="C158">
            <v>1039</v>
          </cell>
          <cell r="D158">
            <v>27.9045993819418</v>
          </cell>
        </row>
        <row r="159">
          <cell r="A159">
            <v>158</v>
          </cell>
          <cell r="C159">
            <v>99.5</v>
          </cell>
          <cell r="D159">
            <v>15.92691642053372</v>
          </cell>
        </row>
        <row r="160">
          <cell r="A160">
            <v>159</v>
          </cell>
          <cell r="C160">
            <v>1278</v>
          </cell>
          <cell r="D160">
            <v>212.29853194656496</v>
          </cell>
        </row>
        <row r="161">
          <cell r="A161">
            <v>160</v>
          </cell>
          <cell r="C161">
            <v>131</v>
          </cell>
          <cell r="D161">
            <v>23.622023622035432</v>
          </cell>
        </row>
        <row r="162">
          <cell r="A162">
            <v>161</v>
          </cell>
          <cell r="C162">
            <v>18667.25</v>
          </cell>
          <cell r="D162">
            <v>153.02586927270391</v>
          </cell>
        </row>
        <row r="163">
          <cell r="A163">
            <v>162</v>
          </cell>
          <cell r="C163">
            <v>1561.75</v>
          </cell>
          <cell r="D163">
            <v>324.1865460913927</v>
          </cell>
        </row>
        <row r="164">
          <cell r="A164">
            <v>163</v>
          </cell>
          <cell r="C164">
            <v>1246.5</v>
          </cell>
          <cell r="D164">
            <v>87.857839718490695</v>
          </cell>
        </row>
        <row r="165">
          <cell r="A165">
            <v>164</v>
          </cell>
          <cell r="C165">
            <v>3182</v>
          </cell>
          <cell r="D165">
            <v>787.09211659119035</v>
          </cell>
        </row>
        <row r="166">
          <cell r="A166">
            <v>165</v>
          </cell>
          <cell r="C166">
            <v>1025.25</v>
          </cell>
          <cell r="D166">
            <v>93.503564994425034</v>
          </cell>
        </row>
        <row r="167">
          <cell r="A167">
            <v>166</v>
          </cell>
          <cell r="C167">
            <v>1306.75</v>
          </cell>
          <cell r="D167">
            <v>233.35577273053835</v>
          </cell>
        </row>
        <row r="168">
          <cell r="A168">
            <v>167</v>
          </cell>
          <cell r="C168">
            <v>113.5</v>
          </cell>
          <cell r="D168">
            <v>14.617341299520465</v>
          </cell>
        </row>
        <row r="169">
          <cell r="A169">
            <v>168</v>
          </cell>
          <cell r="C169">
            <v>222.25</v>
          </cell>
          <cell r="D169">
            <v>155.14804757607061</v>
          </cell>
        </row>
        <row r="170">
          <cell r="A170">
            <v>169</v>
          </cell>
          <cell r="C170">
            <v>498.75</v>
          </cell>
          <cell r="D170">
            <v>188.72621262912403</v>
          </cell>
        </row>
        <row r="171">
          <cell r="A171">
            <v>170</v>
          </cell>
          <cell r="C171">
            <v>566.75</v>
          </cell>
          <cell r="D171">
            <v>42.703434678411213</v>
          </cell>
        </row>
        <row r="172">
          <cell r="A172">
            <v>171</v>
          </cell>
          <cell r="C172">
            <v>84.25</v>
          </cell>
          <cell r="D172">
            <v>39.212030466852049</v>
          </cell>
        </row>
        <row r="173">
          <cell r="A173">
            <v>172</v>
          </cell>
          <cell r="C173">
            <v>60.75</v>
          </cell>
          <cell r="D173">
            <v>9.7082439194737997</v>
          </cell>
        </row>
        <row r="174">
          <cell r="A174">
            <v>173</v>
          </cell>
          <cell r="C174">
            <v>31.75</v>
          </cell>
          <cell r="D174">
            <v>12.175795661885921</v>
          </cell>
        </row>
        <row r="175">
          <cell r="A175">
            <v>174</v>
          </cell>
          <cell r="C175">
            <v>97.25</v>
          </cell>
          <cell r="D175">
            <v>25.118054595582571</v>
          </cell>
        </row>
        <row r="176">
          <cell r="A176">
            <v>175</v>
          </cell>
          <cell r="C176">
            <v>41.5</v>
          </cell>
          <cell r="D176">
            <v>4.7958315233127191</v>
          </cell>
        </row>
        <row r="177">
          <cell r="A177">
            <v>176</v>
          </cell>
          <cell r="C177">
            <v>9.5</v>
          </cell>
          <cell r="D177">
            <v>3.872983346207417</v>
          </cell>
        </row>
        <row r="178">
          <cell r="A178">
            <v>177</v>
          </cell>
          <cell r="C178">
            <v>32</v>
          </cell>
          <cell r="D178">
            <v>5.715476066494082</v>
          </cell>
        </row>
        <row r="179">
          <cell r="A179">
            <v>178</v>
          </cell>
          <cell r="C179">
            <v>21</v>
          </cell>
          <cell r="D179">
            <v>7.1180521680208741</v>
          </cell>
        </row>
        <row r="180">
          <cell r="A180">
            <v>179</v>
          </cell>
          <cell r="C180">
            <v>6.75</v>
          </cell>
          <cell r="D180">
            <v>2.0615528128088303</v>
          </cell>
        </row>
        <row r="181">
          <cell r="A181">
            <v>180</v>
          </cell>
          <cell r="C181">
            <v>11.25</v>
          </cell>
          <cell r="D181">
            <v>3.0956959368344519</v>
          </cell>
        </row>
        <row r="182">
          <cell r="A182">
            <v>181</v>
          </cell>
          <cell r="C182">
            <v>14.75</v>
          </cell>
          <cell r="D182">
            <v>2.5</v>
          </cell>
        </row>
        <row r="183">
          <cell r="A183">
            <v>182</v>
          </cell>
          <cell r="C183">
            <v>31</v>
          </cell>
          <cell r="D183">
            <v>2.1602468994692869</v>
          </cell>
        </row>
        <row r="184">
          <cell r="A184">
            <v>183</v>
          </cell>
          <cell r="C184">
            <v>2</v>
          </cell>
          <cell r="D184">
            <v>0.81649658092772603</v>
          </cell>
        </row>
        <row r="185">
          <cell r="A185">
            <v>184</v>
          </cell>
          <cell r="C185">
            <v>11</v>
          </cell>
          <cell r="D185">
            <v>4.8989794855663558</v>
          </cell>
        </row>
        <row r="186">
          <cell r="A186">
            <v>185</v>
          </cell>
          <cell r="C186">
            <v>11</v>
          </cell>
          <cell r="D186">
            <v>7.2571803523590805</v>
          </cell>
        </row>
        <row r="187">
          <cell r="A187">
            <v>186</v>
          </cell>
          <cell r="C187">
            <v>13.5</v>
          </cell>
          <cell r="D187">
            <v>21.205345238091898</v>
          </cell>
        </row>
        <row r="188">
          <cell r="A188">
            <v>187</v>
          </cell>
          <cell r="C188">
            <v>5.75</v>
          </cell>
          <cell r="D188">
            <v>2.5</v>
          </cell>
        </row>
        <row r="189">
          <cell r="A189">
            <v>188</v>
          </cell>
          <cell r="C189">
            <v>44</v>
          </cell>
          <cell r="D189">
            <v>50.957498630394589</v>
          </cell>
        </row>
        <row r="190">
          <cell r="A190">
            <v>189</v>
          </cell>
          <cell r="C190">
            <v>7</v>
          </cell>
          <cell r="D190">
            <v>3.5590260840104371</v>
          </cell>
        </row>
        <row r="191">
          <cell r="A191">
            <v>190</v>
          </cell>
          <cell r="C191">
            <v>26.75</v>
          </cell>
          <cell r="D191">
            <v>20.221688027132323</v>
          </cell>
        </row>
        <row r="192">
          <cell r="A192">
            <v>191</v>
          </cell>
          <cell r="C192">
            <v>22</v>
          </cell>
          <cell r="D192">
            <v>9.1287092917527684</v>
          </cell>
        </row>
        <row r="193">
          <cell r="A193">
            <v>192</v>
          </cell>
          <cell r="C193">
            <v>67.5</v>
          </cell>
          <cell r="D193">
            <v>6.6583281184793934</v>
          </cell>
        </row>
        <row r="194">
          <cell r="A194">
            <v>193</v>
          </cell>
          <cell r="C194">
            <v>10.5</v>
          </cell>
          <cell r="D194">
            <v>7.8951461882180078</v>
          </cell>
        </row>
        <row r="195">
          <cell r="A195">
            <v>194</v>
          </cell>
          <cell r="C195">
            <v>3</v>
          </cell>
          <cell r="D195">
            <v>4.6904157598234297</v>
          </cell>
        </row>
        <row r="196">
          <cell r="A196">
            <v>195</v>
          </cell>
          <cell r="C196">
            <v>13.25</v>
          </cell>
          <cell r="D196">
            <v>10.781929326423912</v>
          </cell>
        </row>
        <row r="197">
          <cell r="A197">
            <v>196</v>
          </cell>
          <cell r="C197">
            <v>14.25</v>
          </cell>
          <cell r="D197">
            <v>3.2015621187164243</v>
          </cell>
        </row>
        <row r="198">
          <cell r="A198">
            <v>197</v>
          </cell>
          <cell r="C198">
            <v>64.25</v>
          </cell>
          <cell r="D198">
            <v>57.226887619952443</v>
          </cell>
        </row>
        <row r="199">
          <cell r="A199">
            <v>198</v>
          </cell>
          <cell r="C199">
            <v>62.25</v>
          </cell>
          <cell r="D199">
            <v>36.142080737002402</v>
          </cell>
        </row>
        <row r="200">
          <cell r="A200">
            <v>199</v>
          </cell>
          <cell r="C200">
            <v>32.5</v>
          </cell>
          <cell r="D200">
            <v>5.259911279353167</v>
          </cell>
        </row>
        <row r="201">
          <cell r="A201">
            <v>200</v>
          </cell>
          <cell r="C201">
            <v>3.5</v>
          </cell>
          <cell r="D201">
            <v>1.7320508075688772</v>
          </cell>
        </row>
        <row r="202">
          <cell r="A202">
            <v>201</v>
          </cell>
          <cell r="C202">
            <v>7</v>
          </cell>
          <cell r="D202">
            <v>2.1602468994692869</v>
          </cell>
        </row>
        <row r="203">
          <cell r="A203">
            <v>202</v>
          </cell>
          <cell r="C203">
            <v>163.75</v>
          </cell>
          <cell r="D203">
            <v>11.557825631723873</v>
          </cell>
        </row>
        <row r="204">
          <cell r="A204">
            <v>203</v>
          </cell>
          <cell r="C204">
            <v>7</v>
          </cell>
          <cell r="D204">
            <v>4.2426406871192848</v>
          </cell>
        </row>
        <row r="205">
          <cell r="A205">
            <v>204</v>
          </cell>
          <cell r="C205">
            <v>12.5</v>
          </cell>
          <cell r="D205">
            <v>4.7258156262526079</v>
          </cell>
        </row>
        <row r="206">
          <cell r="A206">
            <v>205</v>
          </cell>
          <cell r="C206">
            <v>6.5</v>
          </cell>
          <cell r="D206">
            <v>3.3166247903553998</v>
          </cell>
        </row>
        <row r="207">
          <cell r="A207">
            <v>206</v>
          </cell>
          <cell r="C207">
            <v>10.75</v>
          </cell>
          <cell r="D207">
            <v>2.6299556396765835</v>
          </cell>
        </row>
        <row r="208">
          <cell r="A208">
            <v>207</v>
          </cell>
          <cell r="C208">
            <v>1379.75</v>
          </cell>
          <cell r="D208">
            <v>608.57559103204267</v>
          </cell>
        </row>
        <row r="209">
          <cell r="A209">
            <v>208</v>
          </cell>
          <cell r="C209">
            <v>6488.25</v>
          </cell>
          <cell r="D209">
            <v>149.69162746571143</v>
          </cell>
        </row>
        <row r="210">
          <cell r="A210">
            <v>209</v>
          </cell>
          <cell r="C210">
            <v>2707.5</v>
          </cell>
          <cell r="D210">
            <v>955.79024895632824</v>
          </cell>
        </row>
        <row r="211">
          <cell r="A211">
            <v>210</v>
          </cell>
          <cell r="C211">
            <v>11.25</v>
          </cell>
          <cell r="D211">
            <v>3.8622100754188224</v>
          </cell>
        </row>
        <row r="212">
          <cell r="A212">
            <v>211</v>
          </cell>
          <cell r="C212">
            <v>-3.75</v>
          </cell>
          <cell r="D212">
            <v>13.671747023210555</v>
          </cell>
        </row>
        <row r="213">
          <cell r="A213">
            <v>212</v>
          </cell>
          <cell r="C213">
            <v>665.25</v>
          </cell>
          <cell r="D213">
            <v>266.56003076230314</v>
          </cell>
        </row>
        <row r="214">
          <cell r="A214">
            <v>213</v>
          </cell>
          <cell r="C214">
            <v>2540.5</v>
          </cell>
          <cell r="D214">
            <v>163.61234672236688</v>
          </cell>
        </row>
        <row r="215">
          <cell r="A215">
            <v>214</v>
          </cell>
          <cell r="C215">
            <v>3385.5</v>
          </cell>
          <cell r="D215">
            <v>278.38642208268709</v>
          </cell>
        </row>
        <row r="216">
          <cell r="A216">
            <v>215</v>
          </cell>
          <cell r="C216">
            <v>1815.5</v>
          </cell>
          <cell r="D216">
            <v>276.0307953834137</v>
          </cell>
        </row>
        <row r="217">
          <cell r="A217">
            <v>216</v>
          </cell>
          <cell r="C217">
            <v>2802.5</v>
          </cell>
          <cell r="D217">
            <v>37.784476530271881</v>
          </cell>
        </row>
        <row r="218">
          <cell r="A218">
            <v>217</v>
          </cell>
          <cell r="C218">
            <v>13.25</v>
          </cell>
          <cell r="D218">
            <v>8.8081401744825403</v>
          </cell>
        </row>
        <row r="219">
          <cell r="A219">
            <v>218</v>
          </cell>
          <cell r="C219">
            <v>1.25</v>
          </cell>
          <cell r="D219">
            <v>4.0311288741492746</v>
          </cell>
        </row>
        <row r="220">
          <cell r="A220">
            <v>219</v>
          </cell>
          <cell r="C220">
            <v>9783</v>
          </cell>
          <cell r="D220">
            <v>1939.3082959309659</v>
          </cell>
        </row>
        <row r="221">
          <cell r="A221">
            <v>220</v>
          </cell>
          <cell r="C221">
            <v>29919.25</v>
          </cell>
          <cell r="D221">
            <v>1912.5660555041404</v>
          </cell>
        </row>
        <row r="222">
          <cell r="A222">
            <v>221</v>
          </cell>
          <cell r="C222">
            <v>14378</v>
          </cell>
          <cell r="D222">
            <v>1523.1136967847585</v>
          </cell>
        </row>
        <row r="223">
          <cell r="A223">
            <v>222</v>
          </cell>
          <cell r="C223">
            <v>24647</v>
          </cell>
          <cell r="D223">
            <v>1305.0305232701137</v>
          </cell>
        </row>
        <row r="224">
          <cell r="A224">
            <v>223</v>
          </cell>
          <cell r="C224">
            <v>0</v>
          </cell>
          <cell r="D224">
            <v>3.5590260840104371</v>
          </cell>
        </row>
        <row r="225">
          <cell r="A225">
            <v>224</v>
          </cell>
          <cell r="C225">
            <v>143.75</v>
          </cell>
          <cell r="D225">
            <v>56.370057063420944</v>
          </cell>
        </row>
        <row r="226">
          <cell r="A226">
            <v>225</v>
          </cell>
          <cell r="C226">
            <v>31.75</v>
          </cell>
          <cell r="D226">
            <v>3.7749172176353749</v>
          </cell>
        </row>
        <row r="227">
          <cell r="A227">
            <v>226</v>
          </cell>
          <cell r="C227">
            <v>43.5</v>
          </cell>
          <cell r="D227">
            <v>3.1091263510296048</v>
          </cell>
        </row>
        <row r="228">
          <cell r="A228">
            <v>227</v>
          </cell>
          <cell r="C228">
            <v>17</v>
          </cell>
          <cell r="D228">
            <v>5.9441848333756697</v>
          </cell>
        </row>
        <row r="229">
          <cell r="A229">
            <v>228</v>
          </cell>
          <cell r="C229">
            <v>11</v>
          </cell>
          <cell r="D229">
            <v>3.5590260840104371</v>
          </cell>
        </row>
        <row r="230">
          <cell r="A230">
            <v>229</v>
          </cell>
          <cell r="C230">
            <v>5.75</v>
          </cell>
          <cell r="D230">
            <v>2.9860788111948193</v>
          </cell>
        </row>
        <row r="231">
          <cell r="A231">
            <v>230</v>
          </cell>
          <cell r="C231">
            <v>20.25</v>
          </cell>
          <cell r="D231">
            <v>2.5</v>
          </cell>
        </row>
        <row r="232">
          <cell r="A232">
            <v>231</v>
          </cell>
          <cell r="C232">
            <v>3.5</v>
          </cell>
          <cell r="D232">
            <v>1.7320508075688772</v>
          </cell>
        </row>
        <row r="233">
          <cell r="A233">
            <v>232</v>
          </cell>
          <cell r="C233">
            <v>10.25</v>
          </cell>
          <cell r="D233">
            <v>4.5734742446707477</v>
          </cell>
        </row>
        <row r="234">
          <cell r="A234">
            <v>233</v>
          </cell>
          <cell r="C234">
            <v>116.5</v>
          </cell>
          <cell r="D234">
            <v>28.61817604250837</v>
          </cell>
        </row>
        <row r="235">
          <cell r="A235">
            <v>234</v>
          </cell>
          <cell r="C235">
            <v>14.5</v>
          </cell>
          <cell r="D235">
            <v>21.687169786150829</v>
          </cell>
        </row>
        <row r="236">
          <cell r="A236">
            <v>235</v>
          </cell>
          <cell r="C236">
            <v>8</v>
          </cell>
          <cell r="D236">
            <v>4.0824829046386304</v>
          </cell>
        </row>
        <row r="237">
          <cell r="A237">
            <v>236</v>
          </cell>
          <cell r="C237">
            <v>17.5</v>
          </cell>
          <cell r="D237">
            <v>5.9160797830996161</v>
          </cell>
        </row>
        <row r="238">
          <cell r="A238">
            <v>237</v>
          </cell>
          <cell r="C238">
            <v>122.75</v>
          </cell>
          <cell r="D238">
            <v>6.6017674401127868</v>
          </cell>
        </row>
        <row r="239">
          <cell r="A239">
            <v>238</v>
          </cell>
          <cell r="C239">
            <v>14025.25</v>
          </cell>
          <cell r="D239">
            <v>3497.4406237514122</v>
          </cell>
        </row>
        <row r="240">
          <cell r="A240">
            <v>239</v>
          </cell>
          <cell r="C240">
            <v>8722</v>
          </cell>
          <cell r="D240">
            <v>419.36221416177528</v>
          </cell>
        </row>
        <row r="241">
          <cell r="A241">
            <v>240</v>
          </cell>
          <cell r="C241">
            <v>8.25</v>
          </cell>
          <cell r="D241">
            <v>8.0156097709406993</v>
          </cell>
        </row>
        <row r="242">
          <cell r="A242">
            <v>241</v>
          </cell>
          <cell r="C242">
            <v>3.5</v>
          </cell>
          <cell r="D242">
            <v>1</v>
          </cell>
        </row>
        <row r="243">
          <cell r="A243">
            <v>242</v>
          </cell>
          <cell r="C243">
            <v>2.5</v>
          </cell>
          <cell r="D243">
            <v>1</v>
          </cell>
        </row>
        <row r="244">
          <cell r="A244">
            <v>243</v>
          </cell>
          <cell r="C244">
            <v>128.75</v>
          </cell>
          <cell r="D244">
            <v>13.400870618483463</v>
          </cell>
        </row>
        <row r="245">
          <cell r="A245">
            <v>244</v>
          </cell>
          <cell r="C245">
            <v>25</v>
          </cell>
          <cell r="D245">
            <v>3.4641016151377544</v>
          </cell>
        </row>
        <row r="246">
          <cell r="A246">
            <v>245</v>
          </cell>
          <cell r="C246">
            <v>81.25</v>
          </cell>
          <cell r="D246">
            <v>7.1355915428692152</v>
          </cell>
        </row>
        <row r="247">
          <cell r="A247">
            <v>246</v>
          </cell>
          <cell r="C247">
            <v>8.25</v>
          </cell>
          <cell r="D247">
            <v>1.2583057392117916</v>
          </cell>
        </row>
        <row r="248">
          <cell r="A248">
            <v>247</v>
          </cell>
          <cell r="C248">
            <v>21623.75</v>
          </cell>
          <cell r="D248">
            <v>225.987278403011</v>
          </cell>
        </row>
        <row r="249">
          <cell r="A249">
            <v>248</v>
          </cell>
          <cell r="C249">
            <v>56.25</v>
          </cell>
          <cell r="D249">
            <v>6.3442887702247601</v>
          </cell>
        </row>
        <row r="250">
          <cell r="A250">
            <v>249</v>
          </cell>
          <cell r="C250">
            <v>0.25</v>
          </cell>
          <cell r="D250">
            <v>0.5</v>
          </cell>
        </row>
        <row r="251">
          <cell r="A251">
            <v>250</v>
          </cell>
          <cell r="C251">
            <v>32554</v>
          </cell>
          <cell r="D251">
            <v>7408.0852226919378</v>
          </cell>
        </row>
        <row r="252">
          <cell r="A252">
            <v>251</v>
          </cell>
          <cell r="C252">
            <v>25726.75</v>
          </cell>
          <cell r="D252">
            <v>4381.1938536583075</v>
          </cell>
        </row>
        <row r="253">
          <cell r="A253">
            <v>252</v>
          </cell>
          <cell r="C253">
            <v>24679.75</v>
          </cell>
          <cell r="D253">
            <v>1067.1777031029087</v>
          </cell>
        </row>
        <row r="254">
          <cell r="A254">
            <v>253</v>
          </cell>
          <cell r="C254">
            <v>30597.75</v>
          </cell>
          <cell r="D254">
            <v>5343.4744236935085</v>
          </cell>
        </row>
        <row r="255">
          <cell r="A255">
            <v>254</v>
          </cell>
          <cell r="C255">
            <v>28561.25</v>
          </cell>
          <cell r="D255">
            <v>1274.3087995720139</v>
          </cell>
        </row>
        <row r="256">
          <cell r="A256">
            <v>255</v>
          </cell>
          <cell r="C256">
            <v>8171</v>
          </cell>
          <cell r="D256">
            <v>1293.6990891754285</v>
          </cell>
        </row>
        <row r="257">
          <cell r="A257">
            <v>256</v>
          </cell>
          <cell r="C257">
            <v>10.25</v>
          </cell>
          <cell r="D257">
            <v>1.8929694486000912</v>
          </cell>
        </row>
        <row r="258">
          <cell r="A258">
            <v>257</v>
          </cell>
          <cell r="C258">
            <v>33.25</v>
          </cell>
          <cell r="D258">
            <v>0.5</v>
          </cell>
        </row>
        <row r="259">
          <cell r="A259">
            <v>258</v>
          </cell>
          <cell r="C259">
            <v>8</v>
          </cell>
          <cell r="D259">
            <v>1.8257418583505538</v>
          </cell>
        </row>
        <row r="260">
          <cell r="A260">
            <v>259</v>
          </cell>
          <cell r="C260">
            <v>24</v>
          </cell>
          <cell r="D260">
            <v>20.11632835948615</v>
          </cell>
        </row>
        <row r="261">
          <cell r="A261">
            <v>260</v>
          </cell>
          <cell r="C261">
            <v>16772.5</v>
          </cell>
          <cell r="D261">
            <v>4235.5842178696748</v>
          </cell>
        </row>
        <row r="262">
          <cell r="A262">
            <v>261</v>
          </cell>
          <cell r="C262">
            <v>42.75</v>
          </cell>
          <cell r="D262">
            <v>11.557825631723873</v>
          </cell>
        </row>
        <row r="263">
          <cell r="A263">
            <v>262</v>
          </cell>
          <cell r="C263">
            <v>18.75</v>
          </cell>
          <cell r="D263">
            <v>4.5734742446707477</v>
          </cell>
        </row>
        <row r="264">
          <cell r="A264">
            <v>263</v>
          </cell>
          <cell r="C264">
            <v>21.75</v>
          </cell>
          <cell r="D264">
            <v>6.946221994724902</v>
          </cell>
        </row>
        <row r="265">
          <cell r="A265">
            <v>264</v>
          </cell>
          <cell r="C265">
            <v>153.5</v>
          </cell>
          <cell r="D265">
            <v>31.203632267200348</v>
          </cell>
        </row>
        <row r="266">
          <cell r="A266">
            <v>265</v>
          </cell>
          <cell r="C266">
            <v>898.5</v>
          </cell>
          <cell r="D266">
            <v>63.542636604618998</v>
          </cell>
        </row>
        <row r="267">
          <cell r="A267">
            <v>266</v>
          </cell>
          <cell r="C267">
            <v>423.75</v>
          </cell>
          <cell r="D267">
            <v>43.759760815921595</v>
          </cell>
        </row>
        <row r="268">
          <cell r="A268">
            <v>267</v>
          </cell>
          <cell r="C268">
            <v>889.5</v>
          </cell>
          <cell r="D268">
            <v>83.452581346135318</v>
          </cell>
        </row>
        <row r="269">
          <cell r="A269">
            <v>268</v>
          </cell>
          <cell r="C269">
            <v>23740</v>
          </cell>
          <cell r="D269">
            <v>1043.7416666333997</v>
          </cell>
        </row>
        <row r="270">
          <cell r="A270">
            <v>269</v>
          </cell>
          <cell r="C270">
            <v>508.25</v>
          </cell>
          <cell r="D270">
            <v>25.991985944389349</v>
          </cell>
        </row>
        <row r="271">
          <cell r="A271">
            <v>270</v>
          </cell>
          <cell r="C271">
            <v>33.5</v>
          </cell>
          <cell r="D271">
            <v>7.1879528842826081</v>
          </cell>
        </row>
        <row r="272">
          <cell r="A272">
            <v>271</v>
          </cell>
          <cell r="C272">
            <v>30.75</v>
          </cell>
          <cell r="D272">
            <v>5.619905100029122</v>
          </cell>
        </row>
        <row r="273">
          <cell r="A273">
            <v>272</v>
          </cell>
          <cell r="C273">
            <v>339.5</v>
          </cell>
          <cell r="D273">
            <v>28.219378684395824</v>
          </cell>
        </row>
        <row r="274">
          <cell r="A274">
            <v>273</v>
          </cell>
          <cell r="C274">
            <v>6.5</v>
          </cell>
          <cell r="D274">
            <v>1.9148542155126762</v>
          </cell>
        </row>
        <row r="275">
          <cell r="A275">
            <v>274</v>
          </cell>
          <cell r="C275">
            <v>20.5</v>
          </cell>
          <cell r="D275">
            <v>63.395583442381849</v>
          </cell>
        </row>
        <row r="276">
          <cell r="A276">
            <v>275</v>
          </cell>
          <cell r="C276">
            <v>21852.25</v>
          </cell>
          <cell r="D276">
            <v>899.63376807824784</v>
          </cell>
        </row>
        <row r="277">
          <cell r="A277">
            <v>276</v>
          </cell>
          <cell r="C277">
            <v>1.75</v>
          </cell>
          <cell r="D277">
            <v>1.2583057392117916</v>
          </cell>
        </row>
        <row r="278">
          <cell r="A278">
            <v>277</v>
          </cell>
          <cell r="C278">
            <v>103.75</v>
          </cell>
          <cell r="D278">
            <v>14.637281168304447</v>
          </cell>
        </row>
        <row r="279">
          <cell r="A279">
            <v>278</v>
          </cell>
          <cell r="C279">
            <v>6298.25</v>
          </cell>
          <cell r="D279">
            <v>1371.9716651593064</v>
          </cell>
        </row>
        <row r="280">
          <cell r="A280">
            <v>279</v>
          </cell>
          <cell r="C280">
            <v>35.5</v>
          </cell>
          <cell r="D280">
            <v>5.8022983951764031</v>
          </cell>
        </row>
        <row r="281">
          <cell r="A281">
            <v>280</v>
          </cell>
          <cell r="C281">
            <v>6528</v>
          </cell>
          <cell r="D281">
            <v>667.91616240363578</v>
          </cell>
        </row>
        <row r="282">
          <cell r="A282">
            <v>281</v>
          </cell>
          <cell r="C282">
            <v>21</v>
          </cell>
          <cell r="D282">
            <v>5.4772255750516612</v>
          </cell>
        </row>
        <row r="283">
          <cell r="A283">
            <v>282</v>
          </cell>
          <cell r="C283">
            <v>214.5</v>
          </cell>
          <cell r="D283">
            <v>198.42462884766431</v>
          </cell>
        </row>
        <row r="284">
          <cell r="A284">
            <v>283</v>
          </cell>
          <cell r="C284">
            <v>16.25</v>
          </cell>
          <cell r="D284">
            <v>5.315072906367325</v>
          </cell>
        </row>
        <row r="285">
          <cell r="A285">
            <v>284</v>
          </cell>
          <cell r="C285">
            <v>451</v>
          </cell>
          <cell r="D285">
            <v>154.5509624686951</v>
          </cell>
        </row>
        <row r="286">
          <cell r="A286">
            <v>285</v>
          </cell>
          <cell r="C286">
            <v>19</v>
          </cell>
          <cell r="D286">
            <v>3.7416573867739413</v>
          </cell>
        </row>
        <row r="287">
          <cell r="A287">
            <v>286</v>
          </cell>
          <cell r="C287">
            <v>262.5</v>
          </cell>
          <cell r="D287">
            <v>44.530888156424638</v>
          </cell>
        </row>
        <row r="288">
          <cell r="A288">
            <v>287</v>
          </cell>
          <cell r="C288">
            <v>10.5</v>
          </cell>
          <cell r="D288">
            <v>3.1091263510296048</v>
          </cell>
        </row>
        <row r="289">
          <cell r="A289">
            <v>288</v>
          </cell>
          <cell r="C289">
            <v>14174.75</v>
          </cell>
          <cell r="D289">
            <v>956.57352914800367</v>
          </cell>
        </row>
        <row r="290">
          <cell r="A290">
            <v>289</v>
          </cell>
          <cell r="C290">
            <v>18344.25</v>
          </cell>
          <cell r="D290">
            <v>2210.5248811085571</v>
          </cell>
        </row>
        <row r="291">
          <cell r="A291">
            <v>290</v>
          </cell>
          <cell r="C291">
            <v>24340.25</v>
          </cell>
          <cell r="D291">
            <v>637.77131481433059</v>
          </cell>
        </row>
        <row r="292">
          <cell r="A292">
            <v>291</v>
          </cell>
          <cell r="C292">
            <v>127.5</v>
          </cell>
          <cell r="D292">
            <v>15.92691642053372</v>
          </cell>
        </row>
        <row r="293">
          <cell r="A293">
            <v>292</v>
          </cell>
          <cell r="C293">
            <v>19.25</v>
          </cell>
          <cell r="D293">
            <v>6.2915286960589585</v>
          </cell>
        </row>
        <row r="294">
          <cell r="A294">
            <v>293</v>
          </cell>
          <cell r="C294">
            <v>27.5</v>
          </cell>
          <cell r="D294">
            <v>1.7320508075688772</v>
          </cell>
        </row>
        <row r="295">
          <cell r="A295">
            <v>294</v>
          </cell>
          <cell r="C295">
            <v>4.75</v>
          </cell>
          <cell r="D295">
            <v>1.5</v>
          </cell>
        </row>
        <row r="296">
          <cell r="A296">
            <v>295</v>
          </cell>
          <cell r="C296">
            <v>4340</v>
          </cell>
          <cell r="D296">
            <v>578.91162250093635</v>
          </cell>
        </row>
        <row r="297">
          <cell r="A297">
            <v>296</v>
          </cell>
          <cell r="C297">
            <v>11.25</v>
          </cell>
          <cell r="D297">
            <v>10.531698185319719</v>
          </cell>
        </row>
        <row r="298">
          <cell r="A298">
            <v>297</v>
          </cell>
          <cell r="C298">
            <v>1728.5</v>
          </cell>
          <cell r="D298">
            <v>498.74809941158338</v>
          </cell>
        </row>
        <row r="299">
          <cell r="A299">
            <v>298</v>
          </cell>
          <cell r="C299">
            <v>51.25</v>
          </cell>
          <cell r="D299">
            <v>4.0311288741492746</v>
          </cell>
        </row>
        <row r="300">
          <cell r="A300">
            <v>299</v>
          </cell>
          <cell r="C300">
            <v>25461.25</v>
          </cell>
          <cell r="D300">
            <v>1674.7880214124611</v>
          </cell>
        </row>
        <row r="301">
          <cell r="A301">
            <v>300</v>
          </cell>
          <cell r="C301">
            <v>11865.25</v>
          </cell>
          <cell r="D301">
            <v>1022.6382139675138</v>
          </cell>
        </row>
        <row r="302">
          <cell r="A302">
            <v>301</v>
          </cell>
          <cell r="C302">
            <v>784.5</v>
          </cell>
          <cell r="D302">
            <v>194.69891285435227</v>
          </cell>
        </row>
        <row r="303">
          <cell r="A303">
            <v>302</v>
          </cell>
          <cell r="C303">
            <v>790</v>
          </cell>
          <cell r="D303">
            <v>503.63677387577644</v>
          </cell>
        </row>
        <row r="304">
          <cell r="A304">
            <v>303</v>
          </cell>
          <cell r="C304">
            <v>638.5</v>
          </cell>
          <cell r="D304">
            <v>171.78571923571917</v>
          </cell>
        </row>
        <row r="305">
          <cell r="A305">
            <v>304</v>
          </cell>
          <cell r="C305">
            <v>14.25</v>
          </cell>
          <cell r="D305">
            <v>6.0759087111860612</v>
          </cell>
        </row>
        <row r="306">
          <cell r="A306">
            <v>305</v>
          </cell>
          <cell r="C306">
            <v>77.25</v>
          </cell>
          <cell r="D306">
            <v>29.567718883945037</v>
          </cell>
        </row>
        <row r="307">
          <cell r="A307">
            <v>306</v>
          </cell>
          <cell r="C307">
            <v>382.75</v>
          </cell>
          <cell r="D307">
            <v>80.030723267172007</v>
          </cell>
        </row>
        <row r="308">
          <cell r="A308">
            <v>307</v>
          </cell>
          <cell r="C308">
            <v>111.75</v>
          </cell>
          <cell r="D308">
            <v>66.479946851162069</v>
          </cell>
        </row>
        <row r="309">
          <cell r="A309">
            <v>308</v>
          </cell>
          <cell r="C309">
            <v>4.25</v>
          </cell>
          <cell r="D309">
            <v>0.9574271077563381</v>
          </cell>
        </row>
        <row r="310">
          <cell r="A310">
            <v>309</v>
          </cell>
          <cell r="C310">
            <v>31.25</v>
          </cell>
          <cell r="D310">
            <v>12.553220038433698</v>
          </cell>
        </row>
        <row r="311">
          <cell r="A311">
            <v>310</v>
          </cell>
          <cell r="C311">
            <v>3</v>
          </cell>
          <cell r="D311">
            <v>0.81649658092772603</v>
          </cell>
        </row>
        <row r="312">
          <cell r="A312">
            <v>311</v>
          </cell>
          <cell r="C312">
            <v>84.75</v>
          </cell>
          <cell r="D312">
            <v>19.050371824892729</v>
          </cell>
        </row>
        <row r="313">
          <cell r="A313">
            <v>312</v>
          </cell>
          <cell r="C313">
            <v>1829.75</v>
          </cell>
          <cell r="D313">
            <v>526.18714984943017</v>
          </cell>
        </row>
        <row r="314">
          <cell r="A314">
            <v>313</v>
          </cell>
          <cell r="C314">
            <v>3492</v>
          </cell>
          <cell r="D314">
            <v>531.85398998848052</v>
          </cell>
        </row>
        <row r="315">
          <cell r="A315">
            <v>314</v>
          </cell>
          <cell r="C315">
            <v>5011.75</v>
          </cell>
          <cell r="D315">
            <v>84.251112752295441</v>
          </cell>
        </row>
        <row r="316">
          <cell r="A316">
            <v>315</v>
          </cell>
          <cell r="C316">
            <v>26</v>
          </cell>
          <cell r="D316">
            <v>2.4494897427831779</v>
          </cell>
        </row>
        <row r="317">
          <cell r="A317">
            <v>316</v>
          </cell>
          <cell r="C317">
            <v>617.5</v>
          </cell>
          <cell r="D317">
            <v>49.588305072869751</v>
          </cell>
        </row>
        <row r="318">
          <cell r="A318">
            <v>317</v>
          </cell>
          <cell r="C318">
            <v>16259.5</v>
          </cell>
          <cell r="D318">
            <v>965.20861302967387</v>
          </cell>
        </row>
        <row r="319">
          <cell r="A319">
            <v>318</v>
          </cell>
          <cell r="C319">
            <v>29.25</v>
          </cell>
          <cell r="D319">
            <v>3.8622100754188224</v>
          </cell>
        </row>
        <row r="320">
          <cell r="A320">
            <v>319</v>
          </cell>
          <cell r="C320">
            <v>4</v>
          </cell>
          <cell r="D320">
            <v>1.1547005383792515</v>
          </cell>
        </row>
        <row r="321">
          <cell r="A321">
            <v>320</v>
          </cell>
          <cell r="C321">
            <v>14.5</v>
          </cell>
          <cell r="D321">
            <v>3.1091263510296048</v>
          </cell>
        </row>
        <row r="322">
          <cell r="A322">
            <v>321</v>
          </cell>
          <cell r="C322">
            <v>1431.5</v>
          </cell>
          <cell r="D322">
            <v>198.91790601485161</v>
          </cell>
        </row>
        <row r="323">
          <cell r="A323">
            <v>322</v>
          </cell>
          <cell r="C323">
            <v>46.75</v>
          </cell>
          <cell r="D323">
            <v>2.753785273643051</v>
          </cell>
        </row>
        <row r="324">
          <cell r="A324">
            <v>323</v>
          </cell>
          <cell r="C324">
            <v>747.25</v>
          </cell>
          <cell r="D324">
            <v>133.43506535639972</v>
          </cell>
        </row>
        <row r="325">
          <cell r="A325">
            <v>324</v>
          </cell>
          <cell r="C325">
            <v>14252</v>
          </cell>
          <cell r="D325">
            <v>1168.4257215016567</v>
          </cell>
        </row>
        <row r="326">
          <cell r="A326">
            <v>325</v>
          </cell>
          <cell r="C326">
            <v>99</v>
          </cell>
          <cell r="D326">
            <v>7.1647284200682257</v>
          </cell>
        </row>
        <row r="327">
          <cell r="A327">
            <v>326</v>
          </cell>
          <cell r="C327">
            <v>66.75</v>
          </cell>
          <cell r="D327">
            <v>5.3774219349672263</v>
          </cell>
        </row>
        <row r="328">
          <cell r="A328">
            <v>327</v>
          </cell>
          <cell r="C328">
            <v>701.25</v>
          </cell>
          <cell r="D328">
            <v>149.18752181957669</v>
          </cell>
        </row>
        <row r="329">
          <cell r="A329">
            <v>328</v>
          </cell>
          <cell r="C329">
            <v>13055</v>
          </cell>
          <cell r="D329">
            <v>4017.2464035289977</v>
          </cell>
        </row>
        <row r="330">
          <cell r="A330">
            <v>329</v>
          </cell>
          <cell r="C330">
            <v>724.5</v>
          </cell>
          <cell r="D330">
            <v>110.36152711278811</v>
          </cell>
        </row>
        <row r="331">
          <cell r="A331">
            <v>330</v>
          </cell>
          <cell r="C331">
            <v>10.75</v>
          </cell>
          <cell r="D331">
            <v>1.8929694486000912</v>
          </cell>
        </row>
        <row r="332">
          <cell r="A332">
            <v>331</v>
          </cell>
          <cell r="C332">
            <v>90</v>
          </cell>
          <cell r="D332">
            <v>14.98888477061141</v>
          </cell>
        </row>
        <row r="333">
          <cell r="A333">
            <v>332</v>
          </cell>
          <cell r="C333">
            <v>4.5</v>
          </cell>
          <cell r="D333">
            <v>1.9148542155126762</v>
          </cell>
        </row>
        <row r="334">
          <cell r="A334">
            <v>333</v>
          </cell>
          <cell r="C334">
            <v>68.75</v>
          </cell>
          <cell r="D334">
            <v>4.5734742446707477</v>
          </cell>
        </row>
        <row r="335">
          <cell r="A335">
            <v>334</v>
          </cell>
          <cell r="C335">
            <v>514</v>
          </cell>
          <cell r="D335">
            <v>99.729634512515887</v>
          </cell>
        </row>
        <row r="336">
          <cell r="A336">
            <v>335</v>
          </cell>
          <cell r="C336">
            <v>-8.75</v>
          </cell>
          <cell r="D336">
            <v>4.1932485418030412</v>
          </cell>
        </row>
        <row r="337">
          <cell r="A337">
            <v>336</v>
          </cell>
          <cell r="C337">
            <v>37.75</v>
          </cell>
          <cell r="D337">
            <v>34.277057438856488</v>
          </cell>
        </row>
        <row r="338">
          <cell r="A338">
            <v>337</v>
          </cell>
          <cell r="C338">
            <v>4</v>
          </cell>
          <cell r="D338">
            <v>1.1547005383792515</v>
          </cell>
        </row>
        <row r="339">
          <cell r="A339">
            <v>338</v>
          </cell>
          <cell r="C339">
            <v>7.5</v>
          </cell>
          <cell r="D339">
            <v>3.1091263510296048</v>
          </cell>
        </row>
        <row r="340">
          <cell r="A340">
            <v>339</v>
          </cell>
          <cell r="C340">
            <v>24601.75</v>
          </cell>
          <cell r="D340">
            <v>843.38380942486674</v>
          </cell>
        </row>
        <row r="341">
          <cell r="A341">
            <v>340</v>
          </cell>
          <cell r="C341">
            <v>428.75</v>
          </cell>
          <cell r="D341">
            <v>41.532116087031575</v>
          </cell>
        </row>
        <row r="342">
          <cell r="A342">
            <v>341</v>
          </cell>
          <cell r="C342">
            <v>24.75</v>
          </cell>
          <cell r="D342">
            <v>4.924428900898052</v>
          </cell>
        </row>
        <row r="343">
          <cell r="A343">
            <v>342</v>
          </cell>
          <cell r="C343">
            <v>2076</v>
          </cell>
          <cell r="D343">
            <v>216.97465289752165</v>
          </cell>
        </row>
        <row r="344">
          <cell r="A344">
            <v>343</v>
          </cell>
          <cell r="C344">
            <v>1576</v>
          </cell>
          <cell r="D344">
            <v>178.78478682483026</v>
          </cell>
        </row>
        <row r="345">
          <cell r="A345">
            <v>344</v>
          </cell>
          <cell r="C345">
            <v>477.25</v>
          </cell>
          <cell r="D345">
            <v>110.27654631274352</v>
          </cell>
        </row>
        <row r="346">
          <cell r="A346">
            <v>345</v>
          </cell>
          <cell r="C346">
            <v>1765</v>
          </cell>
          <cell r="D346">
            <v>209.53440449402734</v>
          </cell>
        </row>
        <row r="347">
          <cell r="A347">
            <v>346</v>
          </cell>
          <cell r="C347">
            <v>1252.25</v>
          </cell>
          <cell r="D347">
            <v>115.29491171195139</v>
          </cell>
        </row>
        <row r="348">
          <cell r="A348">
            <v>347</v>
          </cell>
          <cell r="C348">
            <v>377.25</v>
          </cell>
          <cell r="D348">
            <v>44.66448999671514</v>
          </cell>
        </row>
        <row r="349">
          <cell r="A349">
            <v>348</v>
          </cell>
          <cell r="C349">
            <v>2341.25</v>
          </cell>
          <cell r="D349">
            <v>249.38106717765618</v>
          </cell>
        </row>
        <row r="350">
          <cell r="A350">
            <v>349</v>
          </cell>
          <cell r="C350">
            <v>20443.25</v>
          </cell>
          <cell r="D350">
            <v>6022.9547773497352</v>
          </cell>
        </row>
        <row r="351">
          <cell r="A351">
            <v>350</v>
          </cell>
          <cell r="C351">
            <v>11954.25</v>
          </cell>
          <cell r="D351">
            <v>728.35173508408695</v>
          </cell>
        </row>
        <row r="352">
          <cell r="A352">
            <v>351</v>
          </cell>
          <cell r="C352">
            <v>10041.5</v>
          </cell>
          <cell r="D352">
            <v>1800.2193384881373</v>
          </cell>
        </row>
        <row r="353">
          <cell r="A353">
            <v>352</v>
          </cell>
          <cell r="C353">
            <v>299.5</v>
          </cell>
          <cell r="D353">
            <v>109.88023783495677</v>
          </cell>
        </row>
        <row r="354">
          <cell r="A354">
            <v>353</v>
          </cell>
          <cell r="C354">
            <v>5580.5</v>
          </cell>
          <cell r="D354">
            <v>1170.2949770606269</v>
          </cell>
        </row>
        <row r="355">
          <cell r="A355">
            <v>354</v>
          </cell>
          <cell r="C355">
            <v>1641.75</v>
          </cell>
          <cell r="D355">
            <v>744.65489769870351</v>
          </cell>
        </row>
        <row r="356">
          <cell r="A356">
            <v>355</v>
          </cell>
          <cell r="C356">
            <v>24.5</v>
          </cell>
          <cell r="D356">
            <v>6.4549722436790278</v>
          </cell>
        </row>
        <row r="357">
          <cell r="A357">
            <v>356</v>
          </cell>
          <cell r="C357">
            <v>185</v>
          </cell>
          <cell r="D357">
            <v>31.230327140991228</v>
          </cell>
        </row>
        <row r="358">
          <cell r="A358">
            <v>357</v>
          </cell>
          <cell r="C358">
            <v>1187.25</v>
          </cell>
          <cell r="D358">
            <v>228.27231544801924</v>
          </cell>
        </row>
        <row r="359">
          <cell r="A359">
            <v>358</v>
          </cell>
          <cell r="C359">
            <v>31789.5</v>
          </cell>
          <cell r="D359">
            <v>5501.7959794961498</v>
          </cell>
        </row>
        <row r="360">
          <cell r="A360">
            <v>359</v>
          </cell>
          <cell r="C360">
            <v>23061.25</v>
          </cell>
          <cell r="D360">
            <v>1929.8731175908949</v>
          </cell>
        </row>
        <row r="361">
          <cell r="A361">
            <v>360</v>
          </cell>
          <cell r="C361">
            <v>1182.25</v>
          </cell>
          <cell r="D361">
            <v>714.55738048109197</v>
          </cell>
        </row>
        <row r="362">
          <cell r="A362">
            <v>361</v>
          </cell>
          <cell r="C362">
            <v>2501.25</v>
          </cell>
          <cell r="D362">
            <v>518.61506277135197</v>
          </cell>
        </row>
        <row r="363">
          <cell r="A363">
            <v>362</v>
          </cell>
          <cell r="C363">
            <v>1800.75</v>
          </cell>
          <cell r="D363">
            <v>213.27193126772841</v>
          </cell>
        </row>
        <row r="364">
          <cell r="A364">
            <v>363</v>
          </cell>
          <cell r="C364">
            <v>9.5</v>
          </cell>
          <cell r="D364">
            <v>7.5498344352707498</v>
          </cell>
        </row>
        <row r="365">
          <cell r="A365">
            <v>364</v>
          </cell>
          <cell r="C365">
            <v>4.25</v>
          </cell>
          <cell r="D365">
            <v>1.707825127659933</v>
          </cell>
        </row>
        <row r="366">
          <cell r="A366">
            <v>365</v>
          </cell>
          <cell r="C366">
            <v>34713.5</v>
          </cell>
          <cell r="D366">
            <v>2284.7261688584622</v>
          </cell>
        </row>
        <row r="367">
          <cell r="A367">
            <v>366</v>
          </cell>
          <cell r="C367">
            <v>20608.25</v>
          </cell>
          <cell r="D367">
            <v>742.82809810435504</v>
          </cell>
        </row>
        <row r="368">
          <cell r="A368">
            <v>367</v>
          </cell>
          <cell r="C368">
            <v>37.25</v>
          </cell>
          <cell r="D368">
            <v>4.2720018726587652</v>
          </cell>
        </row>
        <row r="369">
          <cell r="A369">
            <v>368</v>
          </cell>
          <cell r="C369">
            <v>91</v>
          </cell>
          <cell r="D369">
            <v>35.562152165844331</v>
          </cell>
        </row>
        <row r="370">
          <cell r="A370">
            <v>369</v>
          </cell>
          <cell r="C370">
            <v>1023</v>
          </cell>
          <cell r="D370">
            <v>207.24703455859949</v>
          </cell>
        </row>
        <row r="371">
          <cell r="A371">
            <v>370</v>
          </cell>
          <cell r="C371">
            <v>44</v>
          </cell>
          <cell r="D371">
            <v>1.1547005383792515</v>
          </cell>
        </row>
        <row r="372">
          <cell r="A372">
            <v>371</v>
          </cell>
          <cell r="C372">
            <v>331</v>
          </cell>
          <cell r="D372">
            <v>55.057545653010486</v>
          </cell>
        </row>
        <row r="373">
          <cell r="A373">
            <v>372</v>
          </cell>
          <cell r="C373">
            <v>69.75</v>
          </cell>
          <cell r="D373">
            <v>24.595053703268604</v>
          </cell>
        </row>
        <row r="374">
          <cell r="A374">
            <v>373</v>
          </cell>
          <cell r="C374">
            <v>54.25</v>
          </cell>
          <cell r="D374">
            <v>14.997221964972935</v>
          </cell>
        </row>
        <row r="375">
          <cell r="A375">
            <v>374</v>
          </cell>
          <cell r="C375">
            <v>86.75</v>
          </cell>
          <cell r="D375">
            <v>9.535023160258536</v>
          </cell>
        </row>
        <row r="376">
          <cell r="A376">
            <v>375</v>
          </cell>
          <cell r="C376">
            <v>4139</v>
          </cell>
          <cell r="D376">
            <v>1065.8402006554891</v>
          </cell>
        </row>
        <row r="377">
          <cell r="A377">
            <v>376</v>
          </cell>
          <cell r="C377">
            <v>115.5</v>
          </cell>
          <cell r="D377">
            <v>17.972200755611428</v>
          </cell>
        </row>
        <row r="378">
          <cell r="A378">
            <v>377</v>
          </cell>
          <cell r="C378">
            <v>76.5</v>
          </cell>
          <cell r="D378">
            <v>95.465526063949739</v>
          </cell>
        </row>
        <row r="379">
          <cell r="A379">
            <v>378</v>
          </cell>
          <cell r="C379">
            <v>70.75</v>
          </cell>
          <cell r="D379">
            <v>9.9791449199484692</v>
          </cell>
        </row>
        <row r="380">
          <cell r="A380">
            <v>379</v>
          </cell>
          <cell r="C380">
            <v>53.25</v>
          </cell>
          <cell r="D380">
            <v>7.6757192931129694</v>
          </cell>
        </row>
        <row r="381">
          <cell r="A381">
            <v>380</v>
          </cell>
          <cell r="C381">
            <v>16822.75</v>
          </cell>
          <cell r="D381">
            <v>1059.9504312309452</v>
          </cell>
        </row>
        <row r="382">
          <cell r="A382">
            <v>381</v>
          </cell>
          <cell r="C382">
            <v>7858.75</v>
          </cell>
          <cell r="D382">
            <v>1035.1944664329178</v>
          </cell>
        </row>
        <row r="383">
          <cell r="A383">
            <v>382</v>
          </cell>
          <cell r="C383">
            <v>37111</v>
          </cell>
          <cell r="D383">
            <v>6987.3473746002737</v>
          </cell>
        </row>
        <row r="384">
          <cell r="A384">
            <v>383</v>
          </cell>
          <cell r="C384">
            <v>7037</v>
          </cell>
          <cell r="D384">
            <v>2192.6883043424114</v>
          </cell>
        </row>
        <row r="385">
          <cell r="A385">
            <v>384</v>
          </cell>
          <cell r="C385">
            <v>24345</v>
          </cell>
          <cell r="D385">
            <v>2209.9212655658121</v>
          </cell>
        </row>
        <row r="386">
          <cell r="A386">
            <v>385</v>
          </cell>
          <cell r="C386">
            <v>113.5</v>
          </cell>
          <cell r="D386">
            <v>57.075972761457749</v>
          </cell>
        </row>
        <row r="387">
          <cell r="A387">
            <v>386</v>
          </cell>
          <cell r="C387">
            <v>692.25</v>
          </cell>
          <cell r="D387">
            <v>105.97916461896335</v>
          </cell>
        </row>
        <row r="388">
          <cell r="A388">
            <v>387</v>
          </cell>
          <cell r="C388">
            <v>756.75</v>
          </cell>
          <cell r="D388">
            <v>287.74800897081229</v>
          </cell>
        </row>
        <row r="389">
          <cell r="A389">
            <v>388</v>
          </cell>
          <cell r="C389">
            <v>18.5</v>
          </cell>
          <cell r="D389">
            <v>1.7320508075688772</v>
          </cell>
        </row>
        <row r="390">
          <cell r="A390">
            <v>389</v>
          </cell>
          <cell r="C390">
            <v>214.75</v>
          </cell>
          <cell r="D390">
            <v>18.172781845386247</v>
          </cell>
        </row>
        <row r="391">
          <cell r="A391">
            <v>390</v>
          </cell>
          <cell r="C391">
            <v>25.75</v>
          </cell>
          <cell r="D391">
            <v>0.9574271077563381</v>
          </cell>
        </row>
        <row r="392">
          <cell r="A392">
            <v>391</v>
          </cell>
          <cell r="C392">
            <v>45.25</v>
          </cell>
          <cell r="D392">
            <v>22.618208004466961</v>
          </cell>
        </row>
        <row r="393">
          <cell r="A393">
            <v>392</v>
          </cell>
          <cell r="C393">
            <v>345.25</v>
          </cell>
          <cell r="D393">
            <v>245.34380638877627</v>
          </cell>
        </row>
        <row r="394">
          <cell r="A394">
            <v>393</v>
          </cell>
          <cell r="C394">
            <v>205</v>
          </cell>
          <cell r="D394">
            <v>22.22611077089287</v>
          </cell>
        </row>
        <row r="395">
          <cell r="A395">
            <v>394</v>
          </cell>
          <cell r="C395">
            <v>4242.75</v>
          </cell>
          <cell r="D395">
            <v>221.11139726391312</v>
          </cell>
        </row>
        <row r="396">
          <cell r="A396">
            <v>395</v>
          </cell>
          <cell r="C396">
            <v>1090.25</v>
          </cell>
          <cell r="D396">
            <v>216.61698148267755</v>
          </cell>
        </row>
        <row r="397">
          <cell r="A397">
            <v>396</v>
          </cell>
          <cell r="C397">
            <v>209.75</v>
          </cell>
          <cell r="D397">
            <v>90.772150648386287</v>
          </cell>
        </row>
        <row r="398">
          <cell r="A398">
            <v>397</v>
          </cell>
          <cell r="C398">
            <v>3843.5</v>
          </cell>
          <cell r="D398">
            <v>268.82522203096943</v>
          </cell>
        </row>
        <row r="399">
          <cell r="A399">
            <v>398</v>
          </cell>
          <cell r="C399">
            <v>13570.5</v>
          </cell>
          <cell r="D399">
            <v>1042.8558545327985</v>
          </cell>
        </row>
        <row r="400">
          <cell r="A400">
            <v>399</v>
          </cell>
          <cell r="C400">
            <v>18.25</v>
          </cell>
          <cell r="D400">
            <v>14.314910641239317</v>
          </cell>
        </row>
        <row r="401">
          <cell r="A401">
            <v>400</v>
          </cell>
          <cell r="C401">
            <v>645</v>
          </cell>
          <cell r="D401">
            <v>76.389353533940408</v>
          </cell>
        </row>
        <row r="402">
          <cell r="A402">
            <v>401</v>
          </cell>
          <cell r="C402">
            <v>331</v>
          </cell>
          <cell r="D402">
            <v>55.515763527128037</v>
          </cell>
        </row>
        <row r="403">
          <cell r="A403">
            <v>402</v>
          </cell>
          <cell r="C403">
            <v>39</v>
          </cell>
          <cell r="D403">
            <v>6.9282032302755088</v>
          </cell>
        </row>
        <row r="404">
          <cell r="A404">
            <v>403</v>
          </cell>
          <cell r="C404">
            <v>37</v>
          </cell>
          <cell r="D404">
            <v>1.4142135623730951</v>
          </cell>
        </row>
        <row r="405">
          <cell r="A405">
            <v>404</v>
          </cell>
          <cell r="C405">
            <v>149.25</v>
          </cell>
          <cell r="D405">
            <v>34.941617974367851</v>
          </cell>
        </row>
        <row r="406">
          <cell r="A406">
            <v>405</v>
          </cell>
          <cell r="C406">
            <v>37.5</v>
          </cell>
          <cell r="D406">
            <v>1.9148542155126762</v>
          </cell>
        </row>
        <row r="407">
          <cell r="A407">
            <v>406</v>
          </cell>
          <cell r="C407">
            <v>25735.75</v>
          </cell>
          <cell r="D407">
            <v>875.86542916135238</v>
          </cell>
        </row>
        <row r="408">
          <cell r="A408">
            <v>407</v>
          </cell>
          <cell r="C408">
            <v>4339.5</v>
          </cell>
          <cell r="D408">
            <v>349.5048879009658</v>
          </cell>
        </row>
        <row r="409">
          <cell r="A409">
            <v>408</v>
          </cell>
          <cell r="C409">
            <v>21.75</v>
          </cell>
          <cell r="D409">
            <v>1.5</v>
          </cell>
        </row>
        <row r="410">
          <cell r="A410">
            <v>409</v>
          </cell>
          <cell r="C410">
            <v>26.25</v>
          </cell>
          <cell r="D410">
            <v>0.9574271077563381</v>
          </cell>
        </row>
        <row r="411">
          <cell r="A411">
            <v>410</v>
          </cell>
          <cell r="C411">
            <v>15.75</v>
          </cell>
          <cell r="D411">
            <v>3.6855573979159968</v>
          </cell>
        </row>
        <row r="412">
          <cell r="A412">
            <v>411</v>
          </cell>
          <cell r="C412">
            <v>17.5</v>
          </cell>
          <cell r="D412">
            <v>2.6457513110645907</v>
          </cell>
        </row>
        <row r="413">
          <cell r="A413">
            <v>412</v>
          </cell>
          <cell r="C413">
            <v>65</v>
          </cell>
          <cell r="D413">
            <v>8.0415587212098796</v>
          </cell>
        </row>
        <row r="414">
          <cell r="A414">
            <v>413</v>
          </cell>
          <cell r="C414">
            <v>3671</v>
          </cell>
          <cell r="D414">
            <v>564.87638765780719</v>
          </cell>
        </row>
        <row r="415">
          <cell r="A415">
            <v>414</v>
          </cell>
          <cell r="C415">
            <v>12648.5</v>
          </cell>
          <cell r="D415">
            <v>1719.6909606089112</v>
          </cell>
        </row>
        <row r="416">
          <cell r="A416">
            <v>415</v>
          </cell>
          <cell r="C416">
            <v>82</v>
          </cell>
          <cell r="D416">
            <v>9.3094933625126277</v>
          </cell>
        </row>
        <row r="417">
          <cell r="A417">
            <v>416</v>
          </cell>
          <cell r="C417">
            <v>117</v>
          </cell>
          <cell r="D417">
            <v>48.256260388333722</v>
          </cell>
        </row>
        <row r="418">
          <cell r="A418">
            <v>417</v>
          </cell>
          <cell r="C418">
            <v>8599.75</v>
          </cell>
          <cell r="D418">
            <v>914.0942238084649</v>
          </cell>
        </row>
        <row r="419">
          <cell r="A419">
            <v>418</v>
          </cell>
          <cell r="C419">
            <v>20.25</v>
          </cell>
          <cell r="D419">
            <v>7.3200637519992497</v>
          </cell>
        </row>
        <row r="420">
          <cell r="A420">
            <v>419</v>
          </cell>
          <cell r="C420">
            <v>96.75</v>
          </cell>
          <cell r="D420">
            <v>34.663862066038362</v>
          </cell>
        </row>
        <row r="421">
          <cell r="A421">
            <v>420</v>
          </cell>
          <cell r="C421">
            <v>14.5</v>
          </cell>
          <cell r="D421">
            <v>5.7445626465380286</v>
          </cell>
        </row>
        <row r="422">
          <cell r="A422">
            <v>421</v>
          </cell>
          <cell r="C422">
            <v>35</v>
          </cell>
          <cell r="D422">
            <v>15.383974345619102</v>
          </cell>
        </row>
        <row r="423">
          <cell r="A423">
            <v>422</v>
          </cell>
          <cell r="C423">
            <v>47</v>
          </cell>
          <cell r="D423">
            <v>11.045361017187261</v>
          </cell>
        </row>
        <row r="424">
          <cell r="A424">
            <v>423</v>
          </cell>
          <cell r="C424">
            <v>2699.75</v>
          </cell>
          <cell r="D424">
            <v>227.353432640313</v>
          </cell>
        </row>
        <row r="425">
          <cell r="A425">
            <v>424</v>
          </cell>
          <cell r="C425">
            <v>19089.25</v>
          </cell>
          <cell r="D425">
            <v>6169.6979058945826</v>
          </cell>
        </row>
        <row r="426">
          <cell r="A426">
            <v>425</v>
          </cell>
          <cell r="C426">
            <v>371.75</v>
          </cell>
          <cell r="D426">
            <v>65.5</v>
          </cell>
        </row>
        <row r="427">
          <cell r="A427">
            <v>426</v>
          </cell>
          <cell r="C427">
            <v>10784.5</v>
          </cell>
          <cell r="D427">
            <v>687.58199511040141</v>
          </cell>
        </row>
        <row r="428">
          <cell r="A428">
            <v>427</v>
          </cell>
          <cell r="C428">
            <v>11165.75</v>
          </cell>
          <cell r="D428">
            <v>518.31931921033652</v>
          </cell>
        </row>
        <row r="429">
          <cell r="A429">
            <v>428</v>
          </cell>
          <cell r="C429">
            <v>159.25</v>
          </cell>
          <cell r="D429">
            <v>7.2743842809317316</v>
          </cell>
        </row>
        <row r="430">
          <cell r="A430">
            <v>429</v>
          </cell>
          <cell r="C430">
            <v>31.25</v>
          </cell>
          <cell r="D430">
            <v>3.6855573979159968</v>
          </cell>
        </row>
        <row r="431">
          <cell r="A431">
            <v>430</v>
          </cell>
          <cell r="C431">
            <v>28.25</v>
          </cell>
          <cell r="D431">
            <v>2.2173557826083452</v>
          </cell>
        </row>
        <row r="432">
          <cell r="A432">
            <v>431</v>
          </cell>
          <cell r="C432">
            <v>-3.75</v>
          </cell>
          <cell r="D432">
            <v>7.7190241179396075</v>
          </cell>
        </row>
        <row r="433">
          <cell r="A433">
            <v>432</v>
          </cell>
          <cell r="C433">
            <v>1636.25</v>
          </cell>
          <cell r="D433">
            <v>435.00067049756757</v>
          </cell>
        </row>
        <row r="434">
          <cell r="A434">
            <v>433</v>
          </cell>
          <cell r="C434">
            <v>4547.5</v>
          </cell>
          <cell r="D434">
            <v>727.42491021410592</v>
          </cell>
        </row>
        <row r="435">
          <cell r="A435">
            <v>434</v>
          </cell>
          <cell r="C435">
            <v>3033</v>
          </cell>
          <cell r="D435">
            <v>324.39584871984209</v>
          </cell>
        </row>
        <row r="436">
          <cell r="A436">
            <v>435</v>
          </cell>
          <cell r="C436">
            <v>3520.5</v>
          </cell>
          <cell r="D436">
            <v>256.73007874679064</v>
          </cell>
        </row>
        <row r="437">
          <cell r="A437">
            <v>436</v>
          </cell>
          <cell r="C437">
            <v>6</v>
          </cell>
          <cell r="D437">
            <v>0</v>
          </cell>
        </row>
        <row r="438">
          <cell r="A438">
            <v>437</v>
          </cell>
          <cell r="C438">
            <v>24.5</v>
          </cell>
          <cell r="D438">
            <v>3.6968455021364721</v>
          </cell>
        </row>
        <row r="439">
          <cell r="A439">
            <v>438</v>
          </cell>
          <cell r="C439">
            <v>14950.25</v>
          </cell>
          <cell r="D439">
            <v>1113.6867827176545</v>
          </cell>
        </row>
        <row r="440">
          <cell r="A440">
            <v>439</v>
          </cell>
          <cell r="C440">
            <v>15</v>
          </cell>
          <cell r="D440">
            <v>1.8257418583505538</v>
          </cell>
        </row>
        <row r="441">
          <cell r="A441">
            <v>440</v>
          </cell>
          <cell r="C441">
            <v>528.75</v>
          </cell>
          <cell r="D441">
            <v>132.78146205953098</v>
          </cell>
        </row>
        <row r="442">
          <cell r="A442">
            <v>441</v>
          </cell>
          <cell r="C442">
            <v>172.25</v>
          </cell>
          <cell r="D442">
            <v>18.732769861039415</v>
          </cell>
        </row>
        <row r="443">
          <cell r="A443">
            <v>442</v>
          </cell>
          <cell r="C443">
            <v>16368.75</v>
          </cell>
          <cell r="D443">
            <v>832.54284174049167</v>
          </cell>
        </row>
        <row r="444">
          <cell r="A444">
            <v>443</v>
          </cell>
          <cell r="C444">
            <v>9306</v>
          </cell>
          <cell r="D444">
            <v>1169.3163244677066</v>
          </cell>
        </row>
        <row r="445">
          <cell r="A445">
            <v>444</v>
          </cell>
          <cell r="C445">
            <v>134.5</v>
          </cell>
          <cell r="D445">
            <v>4.7958315233127191</v>
          </cell>
        </row>
        <row r="446">
          <cell r="A446">
            <v>445</v>
          </cell>
          <cell r="C446">
            <v>106.75</v>
          </cell>
          <cell r="D446">
            <v>49.101086206586778</v>
          </cell>
        </row>
        <row r="447">
          <cell r="A447">
            <v>446</v>
          </cell>
          <cell r="C447">
            <v>21206.5</v>
          </cell>
          <cell r="D447">
            <v>389.01028264044641</v>
          </cell>
        </row>
        <row r="448">
          <cell r="A448">
            <v>447</v>
          </cell>
          <cell r="C448">
            <v>50.5</v>
          </cell>
          <cell r="D448">
            <v>6.6080758671996698</v>
          </cell>
        </row>
        <row r="449">
          <cell r="A449">
            <v>448</v>
          </cell>
          <cell r="C449">
            <v>1833.25</v>
          </cell>
          <cell r="D449">
            <v>840.67884276141183</v>
          </cell>
        </row>
        <row r="450">
          <cell r="A450">
            <v>449</v>
          </cell>
          <cell r="C450">
            <v>768.25</v>
          </cell>
          <cell r="D450">
            <v>450.5725061888856</v>
          </cell>
        </row>
        <row r="451">
          <cell r="A451">
            <v>450</v>
          </cell>
          <cell r="C451">
            <v>30.75</v>
          </cell>
          <cell r="D451">
            <v>2.2173557826083452</v>
          </cell>
        </row>
        <row r="452">
          <cell r="A452">
            <v>451</v>
          </cell>
          <cell r="C452">
            <v>4742</v>
          </cell>
          <cell r="D452">
            <v>705.30608012880953</v>
          </cell>
        </row>
        <row r="453">
          <cell r="A453">
            <v>452</v>
          </cell>
          <cell r="C453">
            <v>4268.5</v>
          </cell>
          <cell r="D453">
            <v>401.38468663698001</v>
          </cell>
        </row>
        <row r="454">
          <cell r="A454">
            <v>453</v>
          </cell>
          <cell r="C454">
            <v>6297.25</v>
          </cell>
          <cell r="D454">
            <v>678.6287030966688</v>
          </cell>
        </row>
        <row r="455">
          <cell r="A455">
            <v>454</v>
          </cell>
          <cell r="C455">
            <v>4244.5</v>
          </cell>
          <cell r="D455">
            <v>493.83836761974391</v>
          </cell>
        </row>
        <row r="456">
          <cell r="A456">
            <v>455</v>
          </cell>
          <cell r="C456">
            <v>6395.25</v>
          </cell>
          <cell r="D456">
            <v>513.14154967221282</v>
          </cell>
        </row>
        <row r="457">
          <cell r="A457">
            <v>456</v>
          </cell>
          <cell r="C457">
            <v>10</v>
          </cell>
          <cell r="D457">
            <v>1.8257418583505538</v>
          </cell>
        </row>
        <row r="458">
          <cell r="A458">
            <v>457</v>
          </cell>
          <cell r="C458">
            <v>24.75</v>
          </cell>
          <cell r="D458">
            <v>2.3629078131263039</v>
          </cell>
        </row>
        <row r="459">
          <cell r="A459">
            <v>458</v>
          </cell>
          <cell r="C459">
            <v>8.25</v>
          </cell>
          <cell r="D459">
            <v>3.9475730941090039</v>
          </cell>
        </row>
        <row r="460">
          <cell r="A460">
            <v>459</v>
          </cell>
          <cell r="C460">
            <v>98</v>
          </cell>
          <cell r="D460">
            <v>9.8994949366116654</v>
          </cell>
        </row>
        <row r="461">
          <cell r="A461">
            <v>460</v>
          </cell>
          <cell r="C461">
            <v>2705</v>
          </cell>
          <cell r="D461">
            <v>502.76634732249136</v>
          </cell>
        </row>
        <row r="462">
          <cell r="A462">
            <v>461</v>
          </cell>
          <cell r="C462">
            <v>3541.25</v>
          </cell>
          <cell r="D462">
            <v>985.00300337951592</v>
          </cell>
        </row>
        <row r="463">
          <cell r="A463">
            <v>462</v>
          </cell>
          <cell r="C463">
            <v>1020.5</v>
          </cell>
          <cell r="D463">
            <v>80.143621081156553</v>
          </cell>
        </row>
        <row r="464">
          <cell r="A464">
            <v>463</v>
          </cell>
          <cell r="C464">
            <v>3587.25</v>
          </cell>
          <cell r="D464">
            <v>538.71908263955163</v>
          </cell>
        </row>
        <row r="465">
          <cell r="A465">
            <v>464</v>
          </cell>
          <cell r="C465">
            <v>20.5</v>
          </cell>
          <cell r="D465">
            <v>6.9522178715380702</v>
          </cell>
        </row>
        <row r="466">
          <cell r="A466">
            <v>465</v>
          </cell>
          <cell r="C466">
            <v>38</v>
          </cell>
          <cell r="D466">
            <v>6.8799224801834313</v>
          </cell>
        </row>
        <row r="467">
          <cell r="A467">
            <v>466</v>
          </cell>
          <cell r="C467">
            <v>18.5</v>
          </cell>
          <cell r="D467">
            <v>5.9721576223896387</v>
          </cell>
        </row>
        <row r="468">
          <cell r="A468">
            <v>467</v>
          </cell>
          <cell r="C468">
            <v>32.25</v>
          </cell>
          <cell r="D468">
            <v>12.685293322058685</v>
          </cell>
        </row>
        <row r="469">
          <cell r="A469">
            <v>468</v>
          </cell>
          <cell r="C469">
            <v>122.25</v>
          </cell>
          <cell r="D469">
            <v>13.817259737975061</v>
          </cell>
        </row>
        <row r="470">
          <cell r="A470">
            <v>469</v>
          </cell>
          <cell r="C470">
            <v>21939.75</v>
          </cell>
          <cell r="D470">
            <v>4479.4866056279261</v>
          </cell>
        </row>
        <row r="471">
          <cell r="A471">
            <v>470</v>
          </cell>
          <cell r="C471">
            <v>22611</v>
          </cell>
          <cell r="D471">
            <v>2477.0516075904975</v>
          </cell>
        </row>
        <row r="472">
          <cell r="A472">
            <v>471</v>
          </cell>
          <cell r="C472">
            <v>20537</v>
          </cell>
          <cell r="D472">
            <v>1729.72676069565</v>
          </cell>
        </row>
        <row r="473">
          <cell r="A473">
            <v>472</v>
          </cell>
          <cell r="C473">
            <v>150</v>
          </cell>
          <cell r="D473">
            <v>8.755950357709132</v>
          </cell>
        </row>
        <row r="474">
          <cell r="A474">
            <v>473</v>
          </cell>
          <cell r="C474">
            <v>960.25</v>
          </cell>
          <cell r="D474">
            <v>35.845734288289684</v>
          </cell>
        </row>
        <row r="475">
          <cell r="A475">
            <v>474</v>
          </cell>
          <cell r="C475">
            <v>30.75</v>
          </cell>
          <cell r="D475">
            <v>17.727097901235837</v>
          </cell>
        </row>
        <row r="476">
          <cell r="A476">
            <v>475</v>
          </cell>
          <cell r="C476">
            <v>7.25</v>
          </cell>
          <cell r="D476">
            <v>2.0615528128088303</v>
          </cell>
        </row>
        <row r="477">
          <cell r="A477">
            <v>476</v>
          </cell>
          <cell r="C477">
            <v>56.25</v>
          </cell>
          <cell r="D477">
            <v>65.880573767993241</v>
          </cell>
        </row>
        <row r="478">
          <cell r="A478">
            <v>477</v>
          </cell>
          <cell r="C478">
            <v>80.5</v>
          </cell>
          <cell r="D478">
            <v>35.454195802471673</v>
          </cell>
        </row>
        <row r="479">
          <cell r="A479">
            <v>478</v>
          </cell>
          <cell r="C479">
            <v>34319.75</v>
          </cell>
          <cell r="D479">
            <v>1562.4878399526826</v>
          </cell>
        </row>
        <row r="480">
          <cell r="A480">
            <v>479</v>
          </cell>
          <cell r="C480">
            <v>26607.5</v>
          </cell>
          <cell r="D480">
            <v>7829.4068102251531</v>
          </cell>
        </row>
        <row r="481">
          <cell r="A481">
            <v>480</v>
          </cell>
          <cell r="C481">
            <v>28564.5</v>
          </cell>
          <cell r="D481">
            <v>2125.4474822963753</v>
          </cell>
        </row>
        <row r="482">
          <cell r="A482">
            <v>481</v>
          </cell>
          <cell r="C482">
            <v>39109.75</v>
          </cell>
          <cell r="D482">
            <v>6529.2842065574077</v>
          </cell>
        </row>
        <row r="483">
          <cell r="A483">
            <v>482</v>
          </cell>
          <cell r="C483">
            <v>26</v>
          </cell>
          <cell r="D483">
            <v>3.6514837167011076</v>
          </cell>
        </row>
        <row r="484">
          <cell r="A484">
            <v>483</v>
          </cell>
          <cell r="C484">
            <v>13687.25</v>
          </cell>
          <cell r="D484">
            <v>3927.7821880377564</v>
          </cell>
        </row>
        <row r="485">
          <cell r="A485">
            <v>484</v>
          </cell>
          <cell r="C485">
            <v>16.25</v>
          </cell>
          <cell r="D485">
            <v>5.1881274720911268</v>
          </cell>
        </row>
        <row r="486">
          <cell r="A486">
            <v>485</v>
          </cell>
          <cell r="C486">
            <v>11</v>
          </cell>
          <cell r="D486">
            <v>3.4641016151377544</v>
          </cell>
        </row>
        <row r="487">
          <cell r="A487">
            <v>486</v>
          </cell>
          <cell r="C487">
            <v>6172.25</v>
          </cell>
          <cell r="D487">
            <v>2577.9576380020935</v>
          </cell>
        </row>
        <row r="488">
          <cell r="A488">
            <v>487</v>
          </cell>
          <cell r="C488">
            <v>15.75</v>
          </cell>
          <cell r="D488">
            <v>6.8980673621916262</v>
          </cell>
        </row>
        <row r="489">
          <cell r="A489">
            <v>488</v>
          </cell>
          <cell r="C489">
            <v>25709.75</v>
          </cell>
          <cell r="D489">
            <v>6142.6890623461204</v>
          </cell>
        </row>
        <row r="490">
          <cell r="A490">
            <v>489</v>
          </cell>
          <cell r="C490">
            <v>1734.75</v>
          </cell>
          <cell r="D490">
            <v>87.606601729930532</v>
          </cell>
        </row>
        <row r="491">
          <cell r="A491">
            <v>490</v>
          </cell>
          <cell r="C491">
            <v>23974</v>
          </cell>
          <cell r="D491">
            <v>4635.5493741303198</v>
          </cell>
        </row>
        <row r="492">
          <cell r="A492">
            <v>491</v>
          </cell>
          <cell r="C492">
            <v>88.5</v>
          </cell>
          <cell r="D492">
            <v>96.652297782653193</v>
          </cell>
        </row>
        <row r="493">
          <cell r="A493">
            <v>492</v>
          </cell>
          <cell r="C493">
            <v>534</v>
          </cell>
          <cell r="D493">
            <v>106.59268267568839</v>
          </cell>
        </row>
        <row r="494">
          <cell r="A494">
            <v>493</v>
          </cell>
          <cell r="C494">
            <v>10903.5</v>
          </cell>
          <cell r="D494">
            <v>1801.6371258756114</v>
          </cell>
        </row>
        <row r="495">
          <cell r="A495">
            <v>494</v>
          </cell>
          <cell r="C495">
            <v>35.25</v>
          </cell>
          <cell r="D495">
            <v>14.568802284333465</v>
          </cell>
        </row>
        <row r="496">
          <cell r="A496">
            <v>495</v>
          </cell>
          <cell r="C496">
            <v>60</v>
          </cell>
          <cell r="D496">
            <v>12.138094304022083</v>
          </cell>
        </row>
        <row r="497">
          <cell r="A497">
            <v>496</v>
          </cell>
          <cell r="C497">
            <v>10479.5</v>
          </cell>
          <cell r="D497">
            <v>475.73136677470967</v>
          </cell>
        </row>
        <row r="498">
          <cell r="A498">
            <v>497</v>
          </cell>
          <cell r="C498">
            <v>11833.5</v>
          </cell>
          <cell r="D498">
            <v>1018.6090188749231</v>
          </cell>
        </row>
        <row r="499">
          <cell r="A499">
            <v>498</v>
          </cell>
          <cell r="C499">
            <v>94.5</v>
          </cell>
          <cell r="D499">
            <v>3.415650255319866</v>
          </cell>
        </row>
        <row r="500">
          <cell r="A500">
            <v>499</v>
          </cell>
          <cell r="C500">
            <v>34541.5</v>
          </cell>
          <cell r="D500">
            <v>1267.230707750829</v>
          </cell>
        </row>
        <row r="501">
          <cell r="A501">
            <v>500</v>
          </cell>
          <cell r="C501">
            <v>27395.25</v>
          </cell>
          <cell r="D501">
            <v>5920.9235977168291</v>
          </cell>
        </row>
        <row r="502">
          <cell r="A502">
            <v>501</v>
          </cell>
          <cell r="C502">
            <v>122.75</v>
          </cell>
          <cell r="D502">
            <v>7.544313531837517</v>
          </cell>
        </row>
        <row r="503">
          <cell r="A503">
            <v>502</v>
          </cell>
          <cell r="C503">
            <v>5</v>
          </cell>
          <cell r="D503">
            <v>0.81649658092772603</v>
          </cell>
        </row>
        <row r="504">
          <cell r="A504">
            <v>503</v>
          </cell>
          <cell r="C504">
            <v>35840.25</v>
          </cell>
          <cell r="D504">
            <v>7708.9785477714231</v>
          </cell>
        </row>
        <row r="505">
          <cell r="A505">
            <v>504</v>
          </cell>
          <cell r="C505">
            <v>36177</v>
          </cell>
          <cell r="D505">
            <v>5327.6777930601875</v>
          </cell>
        </row>
        <row r="506">
          <cell r="A506">
            <v>505</v>
          </cell>
          <cell r="C506">
            <v>9.5</v>
          </cell>
          <cell r="D506">
            <v>7.1414284285428504</v>
          </cell>
        </row>
        <row r="507">
          <cell r="A507">
            <v>506</v>
          </cell>
          <cell r="C507">
            <v>2.5</v>
          </cell>
          <cell r="D507">
            <v>1.2909944487358056</v>
          </cell>
        </row>
        <row r="508">
          <cell r="A508">
            <v>507</v>
          </cell>
          <cell r="C508">
            <v>2.5</v>
          </cell>
          <cell r="D508">
            <v>1.2909944487358056</v>
          </cell>
        </row>
        <row r="509">
          <cell r="A509">
            <v>508</v>
          </cell>
          <cell r="C509">
            <v>1637.25</v>
          </cell>
          <cell r="D509">
            <v>71.285225210651703</v>
          </cell>
        </row>
        <row r="510">
          <cell r="A510">
            <v>509</v>
          </cell>
          <cell r="C510">
            <v>3.5</v>
          </cell>
          <cell r="D510">
            <v>1</v>
          </cell>
        </row>
        <row r="511">
          <cell r="A511">
            <v>510</v>
          </cell>
          <cell r="C511">
            <v>14</v>
          </cell>
          <cell r="D511">
            <v>5.5976185412488881</v>
          </cell>
        </row>
        <row r="512">
          <cell r="A512">
            <v>511</v>
          </cell>
          <cell r="C512">
            <v>3.75</v>
          </cell>
          <cell r="D512">
            <v>0.9574271077563381</v>
          </cell>
        </row>
        <row r="513">
          <cell r="A513">
            <v>512</v>
          </cell>
          <cell r="C513">
            <v>85.5</v>
          </cell>
          <cell r="D513">
            <v>32.460232079679692</v>
          </cell>
        </row>
        <row r="514">
          <cell r="A514">
            <v>513</v>
          </cell>
          <cell r="C514">
            <v>21.75</v>
          </cell>
          <cell r="D514">
            <v>4.6457866215887842</v>
          </cell>
        </row>
        <row r="515">
          <cell r="A515">
            <v>514</v>
          </cell>
          <cell r="C515">
            <v>105.5</v>
          </cell>
          <cell r="D515">
            <v>12.013880860626733</v>
          </cell>
        </row>
        <row r="516">
          <cell r="A516">
            <v>515</v>
          </cell>
          <cell r="C516">
            <v>86.5</v>
          </cell>
          <cell r="D516">
            <v>14.708274315273473</v>
          </cell>
        </row>
        <row r="517">
          <cell r="A517">
            <v>516</v>
          </cell>
          <cell r="C517">
            <v>132.25</v>
          </cell>
          <cell r="D517">
            <v>63.678227571648591</v>
          </cell>
        </row>
        <row r="518">
          <cell r="A518">
            <v>517</v>
          </cell>
          <cell r="C518">
            <v>48</v>
          </cell>
          <cell r="D518">
            <v>21.197484127446195</v>
          </cell>
        </row>
        <row r="519">
          <cell r="A519">
            <v>518</v>
          </cell>
          <cell r="C519">
            <v>71</v>
          </cell>
          <cell r="D519">
            <v>20.297783130184438</v>
          </cell>
        </row>
        <row r="520">
          <cell r="A520">
            <v>519</v>
          </cell>
          <cell r="C520">
            <v>24.75</v>
          </cell>
          <cell r="D520">
            <v>14.174507634012077</v>
          </cell>
        </row>
        <row r="521">
          <cell r="A521">
            <v>520</v>
          </cell>
          <cell r="C521">
            <v>37.75</v>
          </cell>
          <cell r="D521">
            <v>6.2915286960589585</v>
          </cell>
        </row>
        <row r="522">
          <cell r="A522">
            <v>521</v>
          </cell>
          <cell r="C522">
            <v>32.25</v>
          </cell>
          <cell r="D522">
            <v>11.176612486199325</v>
          </cell>
        </row>
        <row r="523">
          <cell r="A523">
            <v>522</v>
          </cell>
          <cell r="C523">
            <v>27.25</v>
          </cell>
          <cell r="D523">
            <v>3.2015621187164243</v>
          </cell>
        </row>
        <row r="524">
          <cell r="A524">
            <v>523</v>
          </cell>
          <cell r="C524">
            <v>128.25</v>
          </cell>
          <cell r="D524">
            <v>30.037476591751179</v>
          </cell>
        </row>
        <row r="525">
          <cell r="A525">
            <v>524</v>
          </cell>
          <cell r="C525">
            <v>19.25</v>
          </cell>
          <cell r="D525">
            <v>5.7373048260195016</v>
          </cell>
        </row>
        <row r="526">
          <cell r="A526">
            <v>525</v>
          </cell>
          <cell r="C526">
            <v>10.5</v>
          </cell>
          <cell r="D526">
            <v>9.0369611411506394</v>
          </cell>
        </row>
        <row r="527">
          <cell r="A527">
            <v>526</v>
          </cell>
          <cell r="C527">
            <v>35703.5</v>
          </cell>
          <cell r="D527">
            <v>7356.0435697458997</v>
          </cell>
        </row>
        <row r="528">
          <cell r="A528">
            <v>527</v>
          </cell>
          <cell r="C528">
            <v>33730.25</v>
          </cell>
          <cell r="D528">
            <v>5010.0984937091471</v>
          </cell>
        </row>
        <row r="529">
          <cell r="A529">
            <v>528</v>
          </cell>
          <cell r="C529">
            <v>36408.75</v>
          </cell>
          <cell r="D529">
            <v>7560.5525095722996</v>
          </cell>
        </row>
        <row r="530">
          <cell r="A530">
            <v>529</v>
          </cell>
          <cell r="C530">
            <v>2043.25</v>
          </cell>
          <cell r="D530">
            <v>371.4775677390673</v>
          </cell>
        </row>
        <row r="531">
          <cell r="A531">
            <v>530</v>
          </cell>
          <cell r="C531">
            <v>26120.75</v>
          </cell>
          <cell r="D531">
            <v>2009.6350207604032</v>
          </cell>
        </row>
        <row r="532">
          <cell r="A532">
            <v>531</v>
          </cell>
          <cell r="C532">
            <v>35</v>
          </cell>
          <cell r="D532">
            <v>11.105554165971787</v>
          </cell>
        </row>
        <row r="533">
          <cell r="A533">
            <v>532</v>
          </cell>
          <cell r="C533">
            <v>26.25</v>
          </cell>
          <cell r="D533">
            <v>6.3966136874651625</v>
          </cell>
        </row>
        <row r="534">
          <cell r="A534">
            <v>533</v>
          </cell>
          <cell r="C534">
            <v>127.25</v>
          </cell>
          <cell r="D534">
            <v>6.3966136874651625</v>
          </cell>
        </row>
        <row r="535">
          <cell r="A535">
            <v>534</v>
          </cell>
          <cell r="C535">
            <v>57.5</v>
          </cell>
          <cell r="D535">
            <v>19.330459556530638</v>
          </cell>
        </row>
        <row r="536">
          <cell r="A536">
            <v>535</v>
          </cell>
          <cell r="C536">
            <v>57.75</v>
          </cell>
          <cell r="D536">
            <v>21.484490529992403</v>
          </cell>
        </row>
        <row r="537">
          <cell r="A537">
            <v>536</v>
          </cell>
          <cell r="C537">
            <v>191</v>
          </cell>
          <cell r="D537">
            <v>6.0553007081949835</v>
          </cell>
        </row>
        <row r="538">
          <cell r="A538">
            <v>537</v>
          </cell>
          <cell r="C538">
            <v>18191.5</v>
          </cell>
          <cell r="D538">
            <v>2365.774644100039</v>
          </cell>
        </row>
        <row r="539">
          <cell r="A539">
            <v>538</v>
          </cell>
          <cell r="C539">
            <v>288.5</v>
          </cell>
          <cell r="D539">
            <v>25.225648323350054</v>
          </cell>
        </row>
        <row r="540">
          <cell r="A540">
            <v>539</v>
          </cell>
          <cell r="C540">
            <v>66.5</v>
          </cell>
          <cell r="D540">
            <v>2.3804761428476167</v>
          </cell>
        </row>
        <row r="541">
          <cell r="A541">
            <v>540</v>
          </cell>
          <cell r="C541">
            <v>3557.75</v>
          </cell>
          <cell r="D541">
            <v>251.25468486511184</v>
          </cell>
        </row>
        <row r="542">
          <cell r="A542">
            <v>541</v>
          </cell>
          <cell r="C542">
            <v>4659.75</v>
          </cell>
          <cell r="D542">
            <v>225.30627302999503</v>
          </cell>
        </row>
        <row r="543">
          <cell r="A543">
            <v>542</v>
          </cell>
          <cell r="C543">
            <v>333.5</v>
          </cell>
          <cell r="D543">
            <v>65.40387348366049</v>
          </cell>
        </row>
        <row r="544">
          <cell r="A544">
            <v>543</v>
          </cell>
          <cell r="C544">
            <v>3</v>
          </cell>
          <cell r="D544">
            <v>1.1547005383792515</v>
          </cell>
        </row>
        <row r="545">
          <cell r="A545">
            <v>544</v>
          </cell>
          <cell r="C545">
            <v>10</v>
          </cell>
          <cell r="D545">
            <v>2.1602468994692869</v>
          </cell>
        </row>
        <row r="546">
          <cell r="A546">
            <v>545</v>
          </cell>
          <cell r="C546">
            <v>2.5</v>
          </cell>
          <cell r="D546">
            <v>0.57735026918962573</v>
          </cell>
        </row>
        <row r="547">
          <cell r="A547">
            <v>546</v>
          </cell>
          <cell r="C547">
            <v>6</v>
          </cell>
          <cell r="D547">
            <v>2.9439202887759488</v>
          </cell>
        </row>
        <row r="548">
          <cell r="A548">
            <v>547</v>
          </cell>
          <cell r="C548">
            <v>65.5</v>
          </cell>
          <cell r="D548">
            <v>13.379088160259652</v>
          </cell>
        </row>
        <row r="549">
          <cell r="A549">
            <v>548</v>
          </cell>
          <cell r="C549">
            <v>4.75</v>
          </cell>
          <cell r="D549">
            <v>0.9574271077563381</v>
          </cell>
        </row>
        <row r="550">
          <cell r="A550">
            <v>549</v>
          </cell>
          <cell r="C550">
            <v>66.75</v>
          </cell>
          <cell r="D550">
            <v>6.1305247192498404</v>
          </cell>
        </row>
        <row r="551">
          <cell r="A551">
            <v>550</v>
          </cell>
          <cell r="C551">
            <v>564.25</v>
          </cell>
          <cell r="D551">
            <v>48.917447466795181</v>
          </cell>
        </row>
        <row r="552">
          <cell r="A552">
            <v>551</v>
          </cell>
          <cell r="C552">
            <v>818.25</v>
          </cell>
          <cell r="D552">
            <v>77.749062159402712</v>
          </cell>
        </row>
        <row r="553">
          <cell r="A553">
            <v>552</v>
          </cell>
          <cell r="C553">
            <v>86.25</v>
          </cell>
          <cell r="D553">
            <v>11.295279249904951</v>
          </cell>
        </row>
        <row r="554">
          <cell r="A554">
            <v>553</v>
          </cell>
          <cell r="C554">
            <v>19.5</v>
          </cell>
          <cell r="D554">
            <v>4.0414518843273806</v>
          </cell>
        </row>
        <row r="555">
          <cell r="A555">
            <v>554</v>
          </cell>
          <cell r="C555">
            <v>6.75</v>
          </cell>
          <cell r="D555">
            <v>2.753785273643051</v>
          </cell>
        </row>
        <row r="556">
          <cell r="A556">
            <v>555</v>
          </cell>
          <cell r="C556">
            <v>45</v>
          </cell>
          <cell r="D556">
            <v>2.1602468994692869</v>
          </cell>
        </row>
        <row r="557">
          <cell r="A557">
            <v>556</v>
          </cell>
          <cell r="C557">
            <v>4101.5</v>
          </cell>
          <cell r="D557">
            <v>425.74053130985777</v>
          </cell>
        </row>
        <row r="558">
          <cell r="A558">
            <v>557</v>
          </cell>
          <cell r="C558">
            <v>9.25</v>
          </cell>
          <cell r="D558">
            <v>4.924428900898052</v>
          </cell>
        </row>
        <row r="559">
          <cell r="A559">
            <v>558</v>
          </cell>
          <cell r="C559">
            <v>35.25</v>
          </cell>
          <cell r="D559">
            <v>6.6520673478250352</v>
          </cell>
        </row>
        <row r="560">
          <cell r="A560">
            <v>559</v>
          </cell>
          <cell r="C560">
            <v>10772.75</v>
          </cell>
          <cell r="D560">
            <v>533.60870495148413</v>
          </cell>
        </row>
        <row r="561">
          <cell r="A561">
            <v>560</v>
          </cell>
          <cell r="C561">
            <v>6</v>
          </cell>
          <cell r="D561">
            <v>1.6329931618554521</v>
          </cell>
        </row>
        <row r="562">
          <cell r="A562">
            <v>561</v>
          </cell>
          <cell r="C562">
            <v>19</v>
          </cell>
          <cell r="D562">
            <v>1.8257418583505538</v>
          </cell>
        </row>
        <row r="563">
          <cell r="A563">
            <v>562</v>
          </cell>
          <cell r="C563">
            <v>1982.25</v>
          </cell>
          <cell r="D563">
            <v>136.87311642539598</v>
          </cell>
        </row>
        <row r="564">
          <cell r="A564">
            <v>563</v>
          </cell>
          <cell r="C564">
            <v>327.25</v>
          </cell>
          <cell r="D564">
            <v>27.427176303804956</v>
          </cell>
        </row>
        <row r="565">
          <cell r="A565">
            <v>564</v>
          </cell>
          <cell r="C565">
            <v>11.5</v>
          </cell>
          <cell r="D565">
            <v>5.259911279353167</v>
          </cell>
        </row>
        <row r="566">
          <cell r="A566">
            <v>565</v>
          </cell>
          <cell r="C566">
            <v>16804</v>
          </cell>
          <cell r="D566">
            <v>1740.7873697458476</v>
          </cell>
        </row>
        <row r="567">
          <cell r="A567">
            <v>566</v>
          </cell>
          <cell r="C567">
            <v>38606.75</v>
          </cell>
          <cell r="D567">
            <v>2427.1095806878325</v>
          </cell>
        </row>
        <row r="568">
          <cell r="A568">
            <v>567</v>
          </cell>
          <cell r="C568">
            <v>16189.25</v>
          </cell>
          <cell r="D568">
            <v>1348.1531503010578</v>
          </cell>
        </row>
        <row r="569">
          <cell r="A569">
            <v>568</v>
          </cell>
          <cell r="C569">
            <v>29512.5</v>
          </cell>
          <cell r="D569">
            <v>1643.5892633704646</v>
          </cell>
        </row>
        <row r="570">
          <cell r="A570">
            <v>569</v>
          </cell>
          <cell r="C570">
            <v>13672.5</v>
          </cell>
          <cell r="D570">
            <v>1358.4845723574977</v>
          </cell>
        </row>
        <row r="571">
          <cell r="A571">
            <v>570</v>
          </cell>
          <cell r="C571">
            <v>24649</v>
          </cell>
          <cell r="D571">
            <v>2312.5153693182956</v>
          </cell>
        </row>
        <row r="572">
          <cell r="A572">
            <v>571</v>
          </cell>
          <cell r="C572">
            <v>13751.25</v>
          </cell>
          <cell r="D572">
            <v>951.56866103643131</v>
          </cell>
        </row>
        <row r="573">
          <cell r="A573">
            <v>572</v>
          </cell>
          <cell r="C573">
            <v>28205.75</v>
          </cell>
          <cell r="D573">
            <v>2175.7549456070033</v>
          </cell>
        </row>
        <row r="574">
          <cell r="A574">
            <v>573</v>
          </cell>
          <cell r="C574">
            <v>31145.75</v>
          </cell>
          <cell r="D574">
            <v>1644.6376247266953</v>
          </cell>
        </row>
        <row r="575">
          <cell r="A575">
            <v>574</v>
          </cell>
          <cell r="C575">
            <v>26586.75</v>
          </cell>
          <cell r="D575">
            <v>3551.4406818454204</v>
          </cell>
        </row>
        <row r="576">
          <cell r="A576">
            <v>575</v>
          </cell>
          <cell r="C576">
            <v>28177.5</v>
          </cell>
          <cell r="D576">
            <v>5878.3319913050163</v>
          </cell>
        </row>
        <row r="577">
          <cell r="A577">
            <v>576</v>
          </cell>
          <cell r="C577">
            <v>20577.5</v>
          </cell>
          <cell r="D577">
            <v>1575.5220298893528</v>
          </cell>
        </row>
        <row r="578">
          <cell r="A578">
            <v>577</v>
          </cell>
          <cell r="C578">
            <v>23695.5</v>
          </cell>
          <cell r="D578">
            <v>1656.9307971869757</v>
          </cell>
        </row>
        <row r="579">
          <cell r="A579">
            <v>578</v>
          </cell>
          <cell r="C579">
            <v>15686.25</v>
          </cell>
          <cell r="D579">
            <v>951.33463267839318</v>
          </cell>
        </row>
        <row r="580">
          <cell r="A580">
            <v>579</v>
          </cell>
          <cell r="C580">
            <v>26178.75</v>
          </cell>
          <cell r="D580">
            <v>3649.0070224651527</v>
          </cell>
        </row>
        <row r="581">
          <cell r="A581">
            <v>580</v>
          </cell>
          <cell r="C581">
            <v>353.5</v>
          </cell>
          <cell r="D581">
            <v>71.323208004127238</v>
          </cell>
        </row>
        <row r="582">
          <cell r="A582">
            <v>581</v>
          </cell>
          <cell r="C582">
            <v>279.75</v>
          </cell>
          <cell r="D582">
            <v>29.892864254422548</v>
          </cell>
        </row>
        <row r="583">
          <cell r="A583">
            <v>582</v>
          </cell>
          <cell r="C583">
            <v>1084</v>
          </cell>
          <cell r="D583">
            <v>148.06304963314335</v>
          </cell>
        </row>
        <row r="584">
          <cell r="A584">
            <v>583</v>
          </cell>
          <cell r="C584">
            <v>11.75</v>
          </cell>
          <cell r="D584">
            <v>6.1846584384264904</v>
          </cell>
        </row>
        <row r="585">
          <cell r="A585">
            <v>584</v>
          </cell>
          <cell r="C585">
            <v>138</v>
          </cell>
          <cell r="D585">
            <v>22.375581929117882</v>
          </cell>
        </row>
        <row r="586">
          <cell r="A586">
            <v>585</v>
          </cell>
          <cell r="C586">
            <v>36</v>
          </cell>
          <cell r="D586">
            <v>6.4807406984078604</v>
          </cell>
        </row>
        <row r="587">
          <cell r="A587">
            <v>586</v>
          </cell>
          <cell r="C587">
            <v>59</v>
          </cell>
          <cell r="D587">
            <v>10.801234497346433</v>
          </cell>
        </row>
        <row r="588">
          <cell r="A588">
            <v>587</v>
          </cell>
          <cell r="C588">
            <v>362.75</v>
          </cell>
          <cell r="D588">
            <v>112.69538588602464</v>
          </cell>
        </row>
        <row r="589">
          <cell r="A589">
            <v>588</v>
          </cell>
          <cell r="C589">
            <v>91.5</v>
          </cell>
          <cell r="D589">
            <v>20.240223977680351</v>
          </cell>
        </row>
        <row r="590">
          <cell r="A590">
            <v>589</v>
          </cell>
          <cell r="C590">
            <v>9.25</v>
          </cell>
          <cell r="D590">
            <v>4.7169905660283016</v>
          </cell>
        </row>
        <row r="591">
          <cell r="A591">
            <v>590</v>
          </cell>
          <cell r="C591">
            <v>80.25</v>
          </cell>
          <cell r="D591">
            <v>7.7620873481300121</v>
          </cell>
        </row>
        <row r="592">
          <cell r="A592">
            <v>591</v>
          </cell>
          <cell r="C592">
            <v>59.5</v>
          </cell>
          <cell r="D592">
            <v>9.983319421247959</v>
          </cell>
        </row>
        <row r="593">
          <cell r="A593">
            <v>592</v>
          </cell>
          <cell r="C593">
            <v>47.75</v>
          </cell>
          <cell r="D593">
            <v>2.5</v>
          </cell>
        </row>
        <row r="594">
          <cell r="A594">
            <v>593</v>
          </cell>
          <cell r="C594">
            <v>313.25</v>
          </cell>
          <cell r="D594">
            <v>28.523382221141542</v>
          </cell>
        </row>
        <row r="595">
          <cell r="A595">
            <v>594</v>
          </cell>
          <cell r="C595">
            <v>362.75</v>
          </cell>
          <cell r="D595">
            <v>52.194348353054473</v>
          </cell>
        </row>
        <row r="596">
          <cell r="A596">
            <v>595</v>
          </cell>
          <cell r="C596">
            <v>18.75</v>
          </cell>
          <cell r="D596">
            <v>3.5939764421413041</v>
          </cell>
        </row>
        <row r="597">
          <cell r="A597">
            <v>596</v>
          </cell>
          <cell r="C597">
            <v>357.5</v>
          </cell>
          <cell r="D597">
            <v>27.012342857787562</v>
          </cell>
        </row>
        <row r="598">
          <cell r="A598">
            <v>597</v>
          </cell>
          <cell r="C598">
            <v>696.75</v>
          </cell>
          <cell r="D598">
            <v>105.36721501491819</v>
          </cell>
        </row>
        <row r="599">
          <cell r="A599">
            <v>598</v>
          </cell>
          <cell r="C599">
            <v>233</v>
          </cell>
          <cell r="D599">
            <v>17.301252363147974</v>
          </cell>
        </row>
        <row r="600">
          <cell r="A600">
            <v>599</v>
          </cell>
          <cell r="C600">
            <v>1874</v>
          </cell>
          <cell r="D600">
            <v>414.71918209795894</v>
          </cell>
        </row>
        <row r="601">
          <cell r="A601">
            <v>600</v>
          </cell>
          <cell r="C601">
            <v>20149.25</v>
          </cell>
          <cell r="D601">
            <v>1932.5403618036028</v>
          </cell>
        </row>
        <row r="602">
          <cell r="A602">
            <v>601</v>
          </cell>
          <cell r="C602">
            <v>58.5</v>
          </cell>
          <cell r="D602">
            <v>23.101226518664905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PR"/>
      <sheetName val="Sort"/>
      <sheetName val="Analysis"/>
      <sheetName val="Controls"/>
      <sheetName val="Data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C1" t="str">
            <v>Average RFU</v>
          </cell>
        </row>
        <row r="2">
          <cell r="A2">
            <v>1</v>
          </cell>
          <cell r="C2">
            <v>81.5</v>
          </cell>
          <cell r="D2">
            <v>9.9498743710661994</v>
          </cell>
        </row>
        <row r="3">
          <cell r="A3">
            <v>2</v>
          </cell>
          <cell r="C3">
            <v>53</v>
          </cell>
          <cell r="D3">
            <v>56.821357487010694</v>
          </cell>
        </row>
        <row r="4">
          <cell r="A4">
            <v>3</v>
          </cell>
          <cell r="C4">
            <v>85.75</v>
          </cell>
          <cell r="D4">
            <v>22.691775308835282</v>
          </cell>
        </row>
        <row r="5">
          <cell r="A5">
            <v>4</v>
          </cell>
          <cell r="C5">
            <v>30</v>
          </cell>
          <cell r="D5">
            <v>22.553639765383029</v>
          </cell>
        </row>
        <row r="6">
          <cell r="A6">
            <v>5</v>
          </cell>
          <cell r="C6">
            <v>42.25</v>
          </cell>
          <cell r="D6">
            <v>6.2915286960589585</v>
          </cell>
        </row>
        <row r="7">
          <cell r="A7">
            <v>6</v>
          </cell>
          <cell r="C7">
            <v>16249.25</v>
          </cell>
          <cell r="D7">
            <v>3771.3966798344968</v>
          </cell>
        </row>
        <row r="8">
          <cell r="A8">
            <v>7</v>
          </cell>
          <cell r="C8">
            <v>22168.25</v>
          </cell>
          <cell r="D8">
            <v>4194.4775101713603</v>
          </cell>
        </row>
        <row r="9">
          <cell r="A9">
            <v>8</v>
          </cell>
          <cell r="C9">
            <v>38.75</v>
          </cell>
          <cell r="D9">
            <v>0.9574271077563381</v>
          </cell>
        </row>
        <row r="10">
          <cell r="A10">
            <v>9</v>
          </cell>
          <cell r="C10">
            <v>0.25</v>
          </cell>
          <cell r="D10">
            <v>8.9953691790090904</v>
          </cell>
        </row>
        <row r="11">
          <cell r="A11">
            <v>10</v>
          </cell>
          <cell r="C11">
            <v>-3.5</v>
          </cell>
          <cell r="D11">
            <v>6.757711644237764</v>
          </cell>
        </row>
        <row r="12">
          <cell r="A12">
            <v>11</v>
          </cell>
          <cell r="C12">
            <v>18</v>
          </cell>
          <cell r="D12">
            <v>7.3484692283495345</v>
          </cell>
        </row>
        <row r="13">
          <cell r="A13">
            <v>12</v>
          </cell>
          <cell r="C13">
            <v>65.5</v>
          </cell>
          <cell r="D13">
            <v>12.871156384205214</v>
          </cell>
        </row>
        <row r="14">
          <cell r="A14">
            <v>13</v>
          </cell>
          <cell r="C14">
            <v>55</v>
          </cell>
          <cell r="D14">
            <v>15.874507866387544</v>
          </cell>
        </row>
        <row r="15">
          <cell r="A15">
            <v>14</v>
          </cell>
          <cell r="C15">
            <v>65.25</v>
          </cell>
          <cell r="D15">
            <v>22.823598898216439</v>
          </cell>
        </row>
        <row r="16">
          <cell r="A16">
            <v>15</v>
          </cell>
          <cell r="C16">
            <v>58.25</v>
          </cell>
          <cell r="D16">
            <v>12.76388133236386</v>
          </cell>
        </row>
        <row r="17">
          <cell r="A17">
            <v>16</v>
          </cell>
          <cell r="C17">
            <v>66.5</v>
          </cell>
          <cell r="D17">
            <v>16.134848413707932</v>
          </cell>
        </row>
        <row r="18">
          <cell r="A18">
            <v>17</v>
          </cell>
          <cell r="C18">
            <v>235.25</v>
          </cell>
          <cell r="D18">
            <v>29.216148502725908</v>
          </cell>
        </row>
        <row r="19">
          <cell r="A19">
            <v>18</v>
          </cell>
          <cell r="C19">
            <v>41</v>
          </cell>
          <cell r="D19">
            <v>22.045407685048602</v>
          </cell>
        </row>
        <row r="20">
          <cell r="A20">
            <v>19</v>
          </cell>
          <cell r="C20">
            <v>12053.5</v>
          </cell>
          <cell r="D20">
            <v>2499.5206873852167</v>
          </cell>
        </row>
        <row r="21">
          <cell r="A21">
            <v>20</v>
          </cell>
          <cell r="C21">
            <v>1146.25</v>
          </cell>
          <cell r="D21">
            <v>69.92078851576737</v>
          </cell>
        </row>
        <row r="22">
          <cell r="A22">
            <v>21</v>
          </cell>
          <cell r="C22">
            <v>16.25</v>
          </cell>
          <cell r="D22">
            <v>24.157469514279292</v>
          </cell>
        </row>
        <row r="23">
          <cell r="A23">
            <v>22</v>
          </cell>
          <cell r="C23">
            <v>-1.5</v>
          </cell>
          <cell r="D23">
            <v>10.535653752852738</v>
          </cell>
        </row>
        <row r="24">
          <cell r="A24">
            <v>23</v>
          </cell>
          <cell r="C24">
            <v>28.5</v>
          </cell>
          <cell r="D24">
            <v>40.763545805862705</v>
          </cell>
        </row>
        <row r="25">
          <cell r="A25">
            <v>24</v>
          </cell>
          <cell r="C25">
            <v>15879.5</v>
          </cell>
          <cell r="D25">
            <v>1637.4161556142856</v>
          </cell>
        </row>
        <row r="26">
          <cell r="A26">
            <v>25</v>
          </cell>
          <cell r="C26">
            <v>1.5</v>
          </cell>
          <cell r="D26">
            <v>1.7320508075688772</v>
          </cell>
        </row>
        <row r="27">
          <cell r="A27">
            <v>26</v>
          </cell>
          <cell r="C27">
            <v>-41.75</v>
          </cell>
          <cell r="D27">
            <v>14.974979131871937</v>
          </cell>
        </row>
        <row r="28">
          <cell r="A28">
            <v>27</v>
          </cell>
          <cell r="C28">
            <v>128.75</v>
          </cell>
          <cell r="D28">
            <v>18.006943105369107</v>
          </cell>
        </row>
        <row r="29">
          <cell r="A29">
            <v>28</v>
          </cell>
          <cell r="C29">
            <v>11622</v>
          </cell>
          <cell r="D29">
            <v>3361.6883654893809</v>
          </cell>
        </row>
        <row r="30">
          <cell r="A30">
            <v>29</v>
          </cell>
          <cell r="C30">
            <v>3</v>
          </cell>
          <cell r="D30">
            <v>3.3665016461206929</v>
          </cell>
        </row>
        <row r="31">
          <cell r="A31">
            <v>30</v>
          </cell>
          <cell r="C31">
            <v>-0.25</v>
          </cell>
          <cell r="D31">
            <v>5.3774219349672263</v>
          </cell>
        </row>
        <row r="32">
          <cell r="A32">
            <v>31</v>
          </cell>
          <cell r="C32">
            <v>-7.25</v>
          </cell>
          <cell r="D32">
            <v>6.7019897542943667</v>
          </cell>
        </row>
        <row r="33">
          <cell r="A33">
            <v>32</v>
          </cell>
          <cell r="C33">
            <v>20298.5</v>
          </cell>
          <cell r="D33">
            <v>2156.4255145958555</v>
          </cell>
        </row>
        <row r="34">
          <cell r="A34">
            <v>33</v>
          </cell>
          <cell r="C34">
            <v>16502</v>
          </cell>
          <cell r="D34">
            <v>4188.3660298498271</v>
          </cell>
        </row>
        <row r="35">
          <cell r="A35">
            <v>34</v>
          </cell>
          <cell r="C35">
            <v>9.75</v>
          </cell>
          <cell r="D35">
            <v>6.1846584384264904</v>
          </cell>
        </row>
        <row r="36">
          <cell r="A36">
            <v>35</v>
          </cell>
          <cell r="C36">
            <v>16.5</v>
          </cell>
          <cell r="D36">
            <v>9.6781540939719832</v>
          </cell>
        </row>
        <row r="37">
          <cell r="A37">
            <v>36</v>
          </cell>
          <cell r="C37">
            <v>9.5</v>
          </cell>
          <cell r="D37">
            <v>10.472185381603339</v>
          </cell>
        </row>
        <row r="38">
          <cell r="A38">
            <v>37</v>
          </cell>
          <cell r="C38">
            <v>19.25</v>
          </cell>
          <cell r="D38">
            <v>11.84271928232701</v>
          </cell>
        </row>
        <row r="39">
          <cell r="A39">
            <v>38</v>
          </cell>
          <cell r="C39">
            <v>0</v>
          </cell>
          <cell r="D39">
            <v>0.81649658092772603</v>
          </cell>
        </row>
        <row r="40">
          <cell r="A40">
            <v>39</v>
          </cell>
          <cell r="C40">
            <v>-9.25</v>
          </cell>
          <cell r="D40">
            <v>4.1129875597510219</v>
          </cell>
        </row>
        <row r="41">
          <cell r="A41">
            <v>40</v>
          </cell>
          <cell r="C41">
            <v>-2.5</v>
          </cell>
          <cell r="D41">
            <v>4.1231056256176606</v>
          </cell>
        </row>
        <row r="42">
          <cell r="A42">
            <v>41</v>
          </cell>
          <cell r="C42">
            <v>49.25</v>
          </cell>
          <cell r="D42">
            <v>2.9860788111948193</v>
          </cell>
        </row>
        <row r="43">
          <cell r="A43">
            <v>42</v>
          </cell>
          <cell r="C43">
            <v>6562</v>
          </cell>
          <cell r="D43">
            <v>489.54060097197248</v>
          </cell>
        </row>
        <row r="44">
          <cell r="A44">
            <v>43</v>
          </cell>
          <cell r="C44">
            <v>3506</v>
          </cell>
          <cell r="D44">
            <v>723.10026967219426</v>
          </cell>
        </row>
        <row r="45">
          <cell r="A45">
            <v>44</v>
          </cell>
          <cell r="C45">
            <v>9037.25</v>
          </cell>
          <cell r="D45">
            <v>598.75391439221505</v>
          </cell>
        </row>
        <row r="46">
          <cell r="A46">
            <v>45</v>
          </cell>
          <cell r="C46">
            <v>588.5</v>
          </cell>
          <cell r="D46">
            <v>92.320095320574708</v>
          </cell>
        </row>
        <row r="47">
          <cell r="A47">
            <v>46</v>
          </cell>
          <cell r="C47">
            <v>50955.75</v>
          </cell>
          <cell r="D47">
            <v>2463.1832216327989</v>
          </cell>
        </row>
        <row r="48">
          <cell r="A48">
            <v>47</v>
          </cell>
          <cell r="C48">
            <v>34.25</v>
          </cell>
          <cell r="D48">
            <v>13.549292724468438</v>
          </cell>
        </row>
        <row r="49">
          <cell r="A49">
            <v>48</v>
          </cell>
          <cell r="C49">
            <v>2.5</v>
          </cell>
          <cell r="D49">
            <v>7.5055534994651349</v>
          </cell>
        </row>
        <row r="50">
          <cell r="A50">
            <v>49</v>
          </cell>
          <cell r="C50">
            <v>552</v>
          </cell>
          <cell r="D50">
            <v>36.959437225152655</v>
          </cell>
        </row>
        <row r="51">
          <cell r="A51">
            <v>50</v>
          </cell>
          <cell r="C51">
            <v>2688.5</v>
          </cell>
          <cell r="D51">
            <v>353.89122622636467</v>
          </cell>
        </row>
        <row r="52">
          <cell r="A52">
            <v>51</v>
          </cell>
          <cell r="C52">
            <v>2263</v>
          </cell>
          <cell r="D52">
            <v>213.32760408973488</v>
          </cell>
        </row>
        <row r="53">
          <cell r="A53">
            <v>52</v>
          </cell>
          <cell r="C53">
            <v>668.75</v>
          </cell>
          <cell r="D53">
            <v>19.5</v>
          </cell>
        </row>
        <row r="54">
          <cell r="A54">
            <v>53</v>
          </cell>
          <cell r="C54">
            <v>768.25</v>
          </cell>
          <cell r="D54">
            <v>68.373362259484267</v>
          </cell>
        </row>
        <row r="55">
          <cell r="A55">
            <v>54</v>
          </cell>
          <cell r="C55">
            <v>12973.25</v>
          </cell>
          <cell r="D55">
            <v>745.21602013554877</v>
          </cell>
        </row>
        <row r="56">
          <cell r="A56">
            <v>55</v>
          </cell>
          <cell r="C56">
            <v>5716.5</v>
          </cell>
          <cell r="D56">
            <v>773.81156190207787</v>
          </cell>
        </row>
        <row r="57">
          <cell r="A57">
            <v>56</v>
          </cell>
          <cell r="C57">
            <v>15090.25</v>
          </cell>
          <cell r="D57">
            <v>2908.9932250408101</v>
          </cell>
        </row>
        <row r="58">
          <cell r="A58">
            <v>57</v>
          </cell>
          <cell r="C58">
            <v>1499</v>
          </cell>
          <cell r="D58">
            <v>141.81913364093953</v>
          </cell>
        </row>
        <row r="59">
          <cell r="A59">
            <v>58</v>
          </cell>
          <cell r="C59">
            <v>32</v>
          </cell>
          <cell r="D59">
            <v>4.2426406871192848</v>
          </cell>
        </row>
        <row r="60">
          <cell r="A60">
            <v>59</v>
          </cell>
          <cell r="C60">
            <v>324.5</v>
          </cell>
          <cell r="D60">
            <v>23.741665204165159</v>
          </cell>
        </row>
        <row r="61">
          <cell r="A61">
            <v>60</v>
          </cell>
          <cell r="C61">
            <v>30202</v>
          </cell>
          <cell r="D61">
            <v>1811.3368911755024</v>
          </cell>
        </row>
        <row r="62">
          <cell r="A62">
            <v>61</v>
          </cell>
          <cell r="C62">
            <v>10681</v>
          </cell>
          <cell r="D62">
            <v>1758.2470436962681</v>
          </cell>
        </row>
        <row r="63">
          <cell r="A63">
            <v>62</v>
          </cell>
          <cell r="C63">
            <v>564</v>
          </cell>
          <cell r="D63">
            <v>57.821564604681299</v>
          </cell>
        </row>
        <row r="64">
          <cell r="A64">
            <v>63</v>
          </cell>
          <cell r="C64">
            <v>-2.25</v>
          </cell>
          <cell r="D64">
            <v>2.6299556396765835</v>
          </cell>
        </row>
        <row r="65">
          <cell r="A65">
            <v>64</v>
          </cell>
          <cell r="C65">
            <v>10.75</v>
          </cell>
          <cell r="D65">
            <v>7.7190241179396075</v>
          </cell>
        </row>
        <row r="66">
          <cell r="A66">
            <v>65</v>
          </cell>
          <cell r="C66">
            <v>15561</v>
          </cell>
          <cell r="D66">
            <v>3351.6312446329771</v>
          </cell>
        </row>
        <row r="67">
          <cell r="A67">
            <v>66</v>
          </cell>
          <cell r="C67">
            <v>17421.25</v>
          </cell>
          <cell r="D67">
            <v>3885.7802627014307</v>
          </cell>
        </row>
        <row r="68">
          <cell r="A68">
            <v>67</v>
          </cell>
          <cell r="C68">
            <v>17894.75</v>
          </cell>
          <cell r="D68">
            <v>2246.0217237002257</v>
          </cell>
        </row>
        <row r="69">
          <cell r="A69">
            <v>68</v>
          </cell>
          <cell r="C69">
            <v>17360.75</v>
          </cell>
          <cell r="D69">
            <v>2651.5935303134229</v>
          </cell>
        </row>
        <row r="70">
          <cell r="A70">
            <v>69</v>
          </cell>
          <cell r="C70">
            <v>37888.5</v>
          </cell>
          <cell r="D70">
            <v>5188.6500813474277</v>
          </cell>
        </row>
        <row r="71">
          <cell r="A71">
            <v>70</v>
          </cell>
          <cell r="C71">
            <v>33016.25</v>
          </cell>
          <cell r="D71">
            <v>3732.3927423749678</v>
          </cell>
        </row>
        <row r="72">
          <cell r="A72">
            <v>71</v>
          </cell>
          <cell r="C72">
            <v>39390</v>
          </cell>
          <cell r="D72">
            <v>7267.155060040116</v>
          </cell>
        </row>
        <row r="73">
          <cell r="A73">
            <v>72</v>
          </cell>
          <cell r="C73">
            <v>18552</v>
          </cell>
          <cell r="D73">
            <v>2569.0144673265918</v>
          </cell>
        </row>
        <row r="74">
          <cell r="A74">
            <v>73</v>
          </cell>
          <cell r="C74">
            <v>19578.75</v>
          </cell>
          <cell r="D74">
            <v>5109.7566396714692</v>
          </cell>
        </row>
        <row r="75">
          <cell r="A75">
            <v>74</v>
          </cell>
          <cell r="C75">
            <v>21536.75</v>
          </cell>
          <cell r="D75">
            <v>6833.8999785383648</v>
          </cell>
        </row>
        <row r="76">
          <cell r="A76">
            <v>75</v>
          </cell>
          <cell r="C76">
            <v>26623.75</v>
          </cell>
          <cell r="D76">
            <v>2808.7707127258832</v>
          </cell>
        </row>
        <row r="77">
          <cell r="A77">
            <v>76</v>
          </cell>
          <cell r="C77">
            <v>32383.75</v>
          </cell>
          <cell r="D77">
            <v>1801.2981198754044</v>
          </cell>
        </row>
        <row r="78">
          <cell r="A78">
            <v>77</v>
          </cell>
          <cell r="C78">
            <v>36137.75</v>
          </cell>
          <cell r="D78">
            <v>5184.8155463815683</v>
          </cell>
        </row>
        <row r="79">
          <cell r="A79">
            <v>78</v>
          </cell>
          <cell r="C79">
            <v>35281.25</v>
          </cell>
          <cell r="D79">
            <v>4479.2850154907537</v>
          </cell>
        </row>
        <row r="80">
          <cell r="A80">
            <v>79</v>
          </cell>
          <cell r="C80">
            <v>31875.5</v>
          </cell>
          <cell r="D80">
            <v>2485.8061737258063</v>
          </cell>
        </row>
        <row r="81">
          <cell r="A81">
            <v>80</v>
          </cell>
          <cell r="C81">
            <v>33690.75</v>
          </cell>
          <cell r="D81">
            <v>5685.4373842299947</v>
          </cell>
        </row>
        <row r="82">
          <cell r="A82">
            <v>81</v>
          </cell>
          <cell r="C82">
            <v>39169.5</v>
          </cell>
          <cell r="D82">
            <v>4240.8199285829933</v>
          </cell>
        </row>
        <row r="83">
          <cell r="A83">
            <v>82</v>
          </cell>
          <cell r="C83">
            <v>25.25</v>
          </cell>
          <cell r="D83">
            <v>15.261607604268518</v>
          </cell>
        </row>
        <row r="84">
          <cell r="A84">
            <v>83</v>
          </cell>
          <cell r="C84">
            <v>157.25</v>
          </cell>
          <cell r="D84">
            <v>14.430869689661812</v>
          </cell>
        </row>
        <row r="85">
          <cell r="A85">
            <v>84</v>
          </cell>
          <cell r="C85">
            <v>24614.5</v>
          </cell>
          <cell r="D85">
            <v>3603.6914869801681</v>
          </cell>
        </row>
        <row r="86">
          <cell r="A86">
            <v>85</v>
          </cell>
          <cell r="C86">
            <v>88.5</v>
          </cell>
          <cell r="D86">
            <v>10.279429296739517</v>
          </cell>
        </row>
        <row r="87">
          <cell r="A87">
            <v>86</v>
          </cell>
          <cell r="C87">
            <v>17.25</v>
          </cell>
          <cell r="D87">
            <v>11.4418821295566</v>
          </cell>
        </row>
        <row r="88">
          <cell r="A88">
            <v>87</v>
          </cell>
          <cell r="C88">
            <v>49.75</v>
          </cell>
          <cell r="D88">
            <v>7.6321687612368736</v>
          </cell>
        </row>
        <row r="89">
          <cell r="A89">
            <v>88</v>
          </cell>
          <cell r="C89">
            <v>38.75</v>
          </cell>
          <cell r="D89">
            <v>17.802153427792568</v>
          </cell>
        </row>
        <row r="90">
          <cell r="A90">
            <v>89</v>
          </cell>
          <cell r="C90">
            <v>25627</v>
          </cell>
          <cell r="D90">
            <v>2802.8498592206706</v>
          </cell>
        </row>
        <row r="91">
          <cell r="A91">
            <v>90</v>
          </cell>
          <cell r="C91">
            <v>38707.5</v>
          </cell>
          <cell r="D91">
            <v>1827.142851558137</v>
          </cell>
        </row>
        <row r="92">
          <cell r="A92">
            <v>91</v>
          </cell>
          <cell r="C92">
            <v>-14.5</v>
          </cell>
          <cell r="D92">
            <v>2.6457513110645907</v>
          </cell>
        </row>
        <row r="93">
          <cell r="A93">
            <v>92</v>
          </cell>
          <cell r="C93">
            <v>-9.5</v>
          </cell>
          <cell r="D93">
            <v>6.1373175465073224</v>
          </cell>
        </row>
        <row r="94">
          <cell r="A94">
            <v>93</v>
          </cell>
          <cell r="C94">
            <v>52688</v>
          </cell>
          <cell r="D94">
            <v>4442.9451943502518</v>
          </cell>
        </row>
        <row r="95">
          <cell r="A95">
            <v>94</v>
          </cell>
          <cell r="C95">
            <v>7.5</v>
          </cell>
          <cell r="D95">
            <v>9.1104335791442992</v>
          </cell>
        </row>
        <row r="96">
          <cell r="A96">
            <v>95</v>
          </cell>
          <cell r="C96">
            <v>17855.5</v>
          </cell>
          <cell r="D96">
            <v>1439.4046222889056</v>
          </cell>
        </row>
        <row r="97">
          <cell r="A97">
            <v>96</v>
          </cell>
          <cell r="C97">
            <v>64.5</v>
          </cell>
          <cell r="D97">
            <v>17.310882896798379</v>
          </cell>
        </row>
        <row r="98">
          <cell r="A98">
            <v>97</v>
          </cell>
          <cell r="C98">
            <v>23583.5</v>
          </cell>
          <cell r="D98">
            <v>2963.071210754139</v>
          </cell>
        </row>
        <row r="99">
          <cell r="A99">
            <v>98</v>
          </cell>
          <cell r="C99">
            <v>27.25</v>
          </cell>
          <cell r="D99">
            <v>2.753785273643051</v>
          </cell>
        </row>
        <row r="100">
          <cell r="A100">
            <v>99</v>
          </cell>
          <cell r="C100">
            <v>35.75</v>
          </cell>
          <cell r="D100">
            <v>2.0615528128088303</v>
          </cell>
        </row>
        <row r="101">
          <cell r="A101">
            <v>100</v>
          </cell>
          <cell r="C101">
            <v>1.5</v>
          </cell>
          <cell r="D101">
            <v>1.9148542155126762</v>
          </cell>
        </row>
        <row r="102">
          <cell r="A102">
            <v>101</v>
          </cell>
          <cell r="C102">
            <v>28.75</v>
          </cell>
          <cell r="D102">
            <v>13.985111130532118</v>
          </cell>
        </row>
        <row r="103">
          <cell r="A103">
            <v>102</v>
          </cell>
          <cell r="C103">
            <v>174.75</v>
          </cell>
          <cell r="D103">
            <v>12.737739202856996</v>
          </cell>
        </row>
        <row r="104">
          <cell r="A104">
            <v>103</v>
          </cell>
          <cell r="C104">
            <v>9727.25</v>
          </cell>
          <cell r="D104">
            <v>2104.9697345409345</v>
          </cell>
        </row>
        <row r="105">
          <cell r="A105">
            <v>104</v>
          </cell>
          <cell r="C105">
            <v>116</v>
          </cell>
          <cell r="D105">
            <v>9.556847457887633</v>
          </cell>
        </row>
        <row r="106">
          <cell r="A106">
            <v>105</v>
          </cell>
          <cell r="C106">
            <v>45.75</v>
          </cell>
          <cell r="D106">
            <v>5.123475382979799</v>
          </cell>
        </row>
        <row r="107">
          <cell r="A107">
            <v>106</v>
          </cell>
          <cell r="C107">
            <v>268.75</v>
          </cell>
          <cell r="D107">
            <v>83.296158374801422</v>
          </cell>
        </row>
        <row r="108">
          <cell r="A108">
            <v>107</v>
          </cell>
          <cell r="C108">
            <v>30450.5</v>
          </cell>
          <cell r="D108">
            <v>3897.6869636576339</v>
          </cell>
        </row>
        <row r="109">
          <cell r="A109">
            <v>108</v>
          </cell>
          <cell r="C109">
            <v>27426</v>
          </cell>
          <cell r="D109">
            <v>2998.0034467402911</v>
          </cell>
        </row>
        <row r="110">
          <cell r="A110">
            <v>109</v>
          </cell>
          <cell r="C110">
            <v>26.75</v>
          </cell>
          <cell r="D110">
            <v>13.047988350699889</v>
          </cell>
        </row>
        <row r="111">
          <cell r="A111">
            <v>110</v>
          </cell>
          <cell r="C111">
            <v>11.75</v>
          </cell>
          <cell r="D111">
            <v>7.2743842809317316</v>
          </cell>
        </row>
        <row r="112">
          <cell r="A112">
            <v>111</v>
          </cell>
          <cell r="C112">
            <v>-189.75</v>
          </cell>
          <cell r="D112">
            <v>66.889834803204593</v>
          </cell>
        </row>
        <row r="113">
          <cell r="A113">
            <v>112</v>
          </cell>
          <cell r="C113">
            <v>-1.25</v>
          </cell>
          <cell r="D113">
            <v>1.707825127659933</v>
          </cell>
        </row>
        <row r="114">
          <cell r="A114">
            <v>113</v>
          </cell>
          <cell r="C114">
            <v>4798</v>
          </cell>
          <cell r="D114">
            <v>615.19590375749419</v>
          </cell>
        </row>
        <row r="115">
          <cell r="A115">
            <v>114</v>
          </cell>
          <cell r="C115">
            <v>39</v>
          </cell>
          <cell r="D115">
            <v>7.8740078740118111</v>
          </cell>
        </row>
        <row r="116">
          <cell r="A116">
            <v>115</v>
          </cell>
          <cell r="C116">
            <v>-17.75</v>
          </cell>
          <cell r="D116">
            <v>13.744695946679455</v>
          </cell>
        </row>
        <row r="117">
          <cell r="A117">
            <v>116</v>
          </cell>
          <cell r="C117">
            <v>37.75</v>
          </cell>
          <cell r="D117">
            <v>27.158485475691265</v>
          </cell>
        </row>
        <row r="118">
          <cell r="A118">
            <v>117</v>
          </cell>
          <cell r="C118">
            <v>-10.75</v>
          </cell>
          <cell r="D118">
            <v>9.742518497116988</v>
          </cell>
        </row>
        <row r="119">
          <cell r="A119">
            <v>118</v>
          </cell>
          <cell r="C119">
            <v>28.75</v>
          </cell>
          <cell r="D119">
            <v>16.357974609753292</v>
          </cell>
        </row>
        <row r="120">
          <cell r="A120">
            <v>119</v>
          </cell>
          <cell r="C120">
            <v>23814.25</v>
          </cell>
          <cell r="D120">
            <v>4538.2679790862949</v>
          </cell>
        </row>
        <row r="121">
          <cell r="A121">
            <v>120</v>
          </cell>
          <cell r="C121">
            <v>31.75</v>
          </cell>
          <cell r="D121">
            <v>4.6457866215887842</v>
          </cell>
        </row>
        <row r="122">
          <cell r="A122">
            <v>121</v>
          </cell>
          <cell r="C122">
            <v>129.25</v>
          </cell>
          <cell r="D122">
            <v>10.781929326423912</v>
          </cell>
        </row>
        <row r="123">
          <cell r="A123">
            <v>122</v>
          </cell>
          <cell r="C123">
            <v>56.5</v>
          </cell>
          <cell r="D123">
            <v>9.3985814532477896</v>
          </cell>
        </row>
        <row r="124">
          <cell r="A124">
            <v>123</v>
          </cell>
          <cell r="C124">
            <v>31.75</v>
          </cell>
          <cell r="D124">
            <v>5.315072906367325</v>
          </cell>
        </row>
        <row r="125">
          <cell r="A125">
            <v>124</v>
          </cell>
          <cell r="C125">
            <v>2.75</v>
          </cell>
          <cell r="D125">
            <v>6.1846584384264904</v>
          </cell>
        </row>
        <row r="126">
          <cell r="A126">
            <v>125</v>
          </cell>
          <cell r="C126">
            <v>28.75</v>
          </cell>
          <cell r="D126">
            <v>10.045728777279759</v>
          </cell>
        </row>
        <row r="127">
          <cell r="A127">
            <v>126</v>
          </cell>
          <cell r="C127">
            <v>34842.25</v>
          </cell>
          <cell r="D127">
            <v>3925.2825269866457</v>
          </cell>
        </row>
        <row r="128">
          <cell r="A128">
            <v>127</v>
          </cell>
          <cell r="C128">
            <v>14303</v>
          </cell>
          <cell r="D128">
            <v>2492.2424975645263</v>
          </cell>
        </row>
        <row r="129">
          <cell r="A129">
            <v>128</v>
          </cell>
          <cell r="C129">
            <v>32194.25</v>
          </cell>
          <cell r="D129">
            <v>2188.5039600908499</v>
          </cell>
        </row>
        <row r="130">
          <cell r="A130">
            <v>129</v>
          </cell>
          <cell r="C130">
            <v>34077.25</v>
          </cell>
          <cell r="D130">
            <v>3063.5868275601397</v>
          </cell>
        </row>
        <row r="131">
          <cell r="A131">
            <v>130</v>
          </cell>
          <cell r="C131">
            <v>33184</v>
          </cell>
          <cell r="D131">
            <v>4106.9757729989105</v>
          </cell>
        </row>
        <row r="132">
          <cell r="A132">
            <v>131</v>
          </cell>
          <cell r="C132">
            <v>1198</v>
          </cell>
          <cell r="D132">
            <v>149.25369900497162</v>
          </cell>
        </row>
        <row r="133">
          <cell r="A133">
            <v>132</v>
          </cell>
          <cell r="C133">
            <v>2104</v>
          </cell>
          <cell r="D133">
            <v>546.7997805412873</v>
          </cell>
        </row>
        <row r="134">
          <cell r="A134">
            <v>133</v>
          </cell>
          <cell r="C134">
            <v>-2.5</v>
          </cell>
          <cell r="D134">
            <v>3.3166247903553998</v>
          </cell>
        </row>
        <row r="135">
          <cell r="A135">
            <v>134</v>
          </cell>
          <cell r="C135">
            <v>-213.25</v>
          </cell>
          <cell r="D135">
            <v>68.645830171977664</v>
          </cell>
        </row>
        <row r="136">
          <cell r="A136">
            <v>135</v>
          </cell>
          <cell r="C136">
            <v>-17.5</v>
          </cell>
          <cell r="D136">
            <v>2.3804761428476167</v>
          </cell>
        </row>
        <row r="137">
          <cell r="A137">
            <v>136</v>
          </cell>
          <cell r="C137">
            <v>43.25</v>
          </cell>
          <cell r="D137">
            <v>10.563301251660549</v>
          </cell>
        </row>
        <row r="138">
          <cell r="A138">
            <v>137</v>
          </cell>
          <cell r="C138">
            <v>-6</v>
          </cell>
          <cell r="D138">
            <v>1.8257418583505538</v>
          </cell>
        </row>
        <row r="139">
          <cell r="A139">
            <v>138</v>
          </cell>
          <cell r="C139">
            <v>-43.25</v>
          </cell>
          <cell r="D139">
            <v>6.0207972893961479</v>
          </cell>
        </row>
        <row r="140">
          <cell r="A140">
            <v>139</v>
          </cell>
          <cell r="C140">
            <v>-13</v>
          </cell>
          <cell r="D140">
            <v>4.8304589153964796</v>
          </cell>
        </row>
        <row r="141">
          <cell r="A141">
            <v>140</v>
          </cell>
          <cell r="C141">
            <v>-11.75</v>
          </cell>
          <cell r="D141">
            <v>3.0956959368344519</v>
          </cell>
        </row>
        <row r="142">
          <cell r="A142">
            <v>141</v>
          </cell>
          <cell r="C142">
            <v>4.5</v>
          </cell>
          <cell r="D142">
            <v>3.1091263510296048</v>
          </cell>
        </row>
        <row r="143">
          <cell r="A143">
            <v>142</v>
          </cell>
          <cell r="C143">
            <v>23855</v>
          </cell>
          <cell r="D143">
            <v>3549.3726206190299</v>
          </cell>
        </row>
        <row r="144">
          <cell r="A144">
            <v>143</v>
          </cell>
          <cell r="C144">
            <v>55.5</v>
          </cell>
          <cell r="D144">
            <v>12.396235987858034</v>
          </cell>
        </row>
        <row r="145">
          <cell r="A145">
            <v>144</v>
          </cell>
          <cell r="C145">
            <v>50.25</v>
          </cell>
          <cell r="D145">
            <v>29.646528745650251</v>
          </cell>
        </row>
        <row r="146">
          <cell r="A146">
            <v>145</v>
          </cell>
          <cell r="C146">
            <v>2.75</v>
          </cell>
          <cell r="D146">
            <v>1.2583057392117916</v>
          </cell>
        </row>
        <row r="147">
          <cell r="A147">
            <v>146</v>
          </cell>
          <cell r="C147">
            <v>24</v>
          </cell>
          <cell r="D147">
            <v>14.259499757471625</v>
          </cell>
        </row>
        <row r="148">
          <cell r="A148">
            <v>147</v>
          </cell>
          <cell r="C148">
            <v>-82</v>
          </cell>
          <cell r="D148">
            <v>14.30617582258329</v>
          </cell>
        </row>
        <row r="149">
          <cell r="A149">
            <v>148</v>
          </cell>
          <cell r="C149">
            <v>2.5</v>
          </cell>
          <cell r="D149">
            <v>2.6457513110645907</v>
          </cell>
        </row>
        <row r="150">
          <cell r="A150">
            <v>149</v>
          </cell>
          <cell r="C150">
            <v>9414.75</v>
          </cell>
          <cell r="D150">
            <v>5558.9337331902061</v>
          </cell>
        </row>
        <row r="151">
          <cell r="A151">
            <v>150</v>
          </cell>
          <cell r="C151">
            <v>10.75</v>
          </cell>
          <cell r="D151">
            <v>11.206396982676159</v>
          </cell>
        </row>
        <row r="152">
          <cell r="A152">
            <v>151</v>
          </cell>
          <cell r="C152">
            <v>12173.5</v>
          </cell>
          <cell r="D152">
            <v>5698.0636184584673</v>
          </cell>
        </row>
        <row r="153">
          <cell r="A153">
            <v>152</v>
          </cell>
          <cell r="C153">
            <v>27425</v>
          </cell>
          <cell r="D153">
            <v>5123.9079486917663</v>
          </cell>
        </row>
        <row r="154">
          <cell r="A154">
            <v>153</v>
          </cell>
          <cell r="C154">
            <v>20045.5</v>
          </cell>
          <cell r="D154">
            <v>1306.9181305651857</v>
          </cell>
        </row>
        <row r="155">
          <cell r="A155">
            <v>154</v>
          </cell>
          <cell r="C155">
            <v>40976</v>
          </cell>
          <cell r="D155">
            <v>5444.8611246446562</v>
          </cell>
        </row>
        <row r="156">
          <cell r="A156">
            <v>155</v>
          </cell>
          <cell r="C156">
            <v>-16.25</v>
          </cell>
          <cell r="D156">
            <v>1.2583057392117916</v>
          </cell>
        </row>
        <row r="157">
          <cell r="A157">
            <v>156</v>
          </cell>
          <cell r="C157">
            <v>3.25</v>
          </cell>
          <cell r="D157">
            <v>2.8722813232690143</v>
          </cell>
        </row>
        <row r="158">
          <cell r="A158">
            <v>157</v>
          </cell>
          <cell r="C158">
            <v>527.75</v>
          </cell>
          <cell r="D158">
            <v>45.389976867145457</v>
          </cell>
        </row>
        <row r="159">
          <cell r="A159">
            <v>158</v>
          </cell>
          <cell r="C159">
            <v>161.75</v>
          </cell>
          <cell r="D159">
            <v>18.355289882392668</v>
          </cell>
        </row>
        <row r="160">
          <cell r="A160">
            <v>159</v>
          </cell>
          <cell r="C160">
            <v>762.25</v>
          </cell>
          <cell r="D160">
            <v>233.72687051342641</v>
          </cell>
        </row>
        <row r="161">
          <cell r="A161">
            <v>160</v>
          </cell>
          <cell r="C161">
            <v>122.5</v>
          </cell>
          <cell r="D161">
            <v>34.385074281340927</v>
          </cell>
        </row>
        <row r="162">
          <cell r="A162">
            <v>161</v>
          </cell>
          <cell r="C162">
            <v>25909.75</v>
          </cell>
          <cell r="D162">
            <v>5002.3492730915941</v>
          </cell>
        </row>
        <row r="163">
          <cell r="A163">
            <v>162</v>
          </cell>
          <cell r="C163">
            <v>3746.75</v>
          </cell>
          <cell r="D163">
            <v>422.50867841185624</v>
          </cell>
        </row>
        <row r="164">
          <cell r="A164">
            <v>163</v>
          </cell>
          <cell r="C164">
            <v>1836.25</v>
          </cell>
          <cell r="D164">
            <v>267.04228753763573</v>
          </cell>
        </row>
        <row r="165">
          <cell r="A165">
            <v>164</v>
          </cell>
          <cell r="C165">
            <v>3395.75</v>
          </cell>
          <cell r="D165">
            <v>221.6113339460176</v>
          </cell>
        </row>
        <row r="166">
          <cell r="A166">
            <v>165</v>
          </cell>
          <cell r="C166">
            <v>2165.75</v>
          </cell>
          <cell r="D166">
            <v>607.98101669926064</v>
          </cell>
        </row>
        <row r="167">
          <cell r="A167">
            <v>166</v>
          </cell>
          <cell r="C167">
            <v>2204.5</v>
          </cell>
          <cell r="D167">
            <v>280.10057717422387</v>
          </cell>
        </row>
        <row r="168">
          <cell r="A168">
            <v>167</v>
          </cell>
          <cell r="C168">
            <v>330.25</v>
          </cell>
          <cell r="D168">
            <v>55.144507130508174</v>
          </cell>
        </row>
        <row r="169">
          <cell r="A169">
            <v>168</v>
          </cell>
          <cell r="C169">
            <v>339</v>
          </cell>
          <cell r="D169">
            <v>54.055527006958314</v>
          </cell>
        </row>
        <row r="170">
          <cell r="A170">
            <v>169</v>
          </cell>
          <cell r="C170">
            <v>462.5</v>
          </cell>
          <cell r="D170">
            <v>36.846528556523026</v>
          </cell>
        </row>
        <row r="171">
          <cell r="A171">
            <v>170</v>
          </cell>
          <cell r="C171">
            <v>333.25</v>
          </cell>
          <cell r="D171">
            <v>57.904375194510706</v>
          </cell>
        </row>
        <row r="172">
          <cell r="A172">
            <v>171</v>
          </cell>
          <cell r="C172">
            <v>8.75</v>
          </cell>
          <cell r="D172">
            <v>10.242883708539635</v>
          </cell>
        </row>
        <row r="173">
          <cell r="A173">
            <v>172</v>
          </cell>
          <cell r="C173">
            <v>78.25</v>
          </cell>
          <cell r="D173">
            <v>43.361849591547639</v>
          </cell>
        </row>
        <row r="174">
          <cell r="A174">
            <v>173</v>
          </cell>
          <cell r="C174">
            <v>-6.25</v>
          </cell>
          <cell r="D174">
            <v>0.5</v>
          </cell>
        </row>
        <row r="175">
          <cell r="A175">
            <v>174</v>
          </cell>
          <cell r="C175">
            <v>372.5</v>
          </cell>
          <cell r="D175">
            <v>212.58174898142127</v>
          </cell>
        </row>
        <row r="176">
          <cell r="A176">
            <v>175</v>
          </cell>
          <cell r="C176">
            <v>87.25</v>
          </cell>
          <cell r="D176">
            <v>21.266170318136737</v>
          </cell>
        </row>
        <row r="177">
          <cell r="A177">
            <v>176</v>
          </cell>
          <cell r="C177">
            <v>-2.5</v>
          </cell>
          <cell r="D177">
            <v>2.8867513459481291</v>
          </cell>
        </row>
        <row r="178">
          <cell r="A178">
            <v>177</v>
          </cell>
          <cell r="C178">
            <v>30.75</v>
          </cell>
          <cell r="D178">
            <v>2.753785273643051</v>
          </cell>
        </row>
        <row r="179">
          <cell r="A179">
            <v>178</v>
          </cell>
          <cell r="C179">
            <v>-5.75</v>
          </cell>
          <cell r="D179">
            <v>2.6299556396765835</v>
          </cell>
        </row>
        <row r="180">
          <cell r="A180">
            <v>179</v>
          </cell>
          <cell r="C180">
            <v>7</v>
          </cell>
          <cell r="D180">
            <v>7.3484692283495345</v>
          </cell>
        </row>
        <row r="181">
          <cell r="A181">
            <v>180</v>
          </cell>
          <cell r="C181">
            <v>-6.75</v>
          </cell>
          <cell r="D181">
            <v>2.2173557826083452</v>
          </cell>
        </row>
        <row r="182">
          <cell r="A182">
            <v>181</v>
          </cell>
          <cell r="C182">
            <v>-1.25</v>
          </cell>
          <cell r="D182">
            <v>1.2583057392117916</v>
          </cell>
        </row>
        <row r="183">
          <cell r="A183">
            <v>182</v>
          </cell>
          <cell r="C183">
            <v>-16</v>
          </cell>
          <cell r="D183">
            <v>8.1649658092772608</v>
          </cell>
        </row>
        <row r="184">
          <cell r="A184">
            <v>183</v>
          </cell>
          <cell r="C184">
            <v>-11</v>
          </cell>
          <cell r="D184">
            <v>1.4142135623730951</v>
          </cell>
        </row>
        <row r="185">
          <cell r="A185">
            <v>184</v>
          </cell>
          <cell r="C185">
            <v>0</v>
          </cell>
          <cell r="D185">
            <v>6.5828058860438334</v>
          </cell>
        </row>
        <row r="186">
          <cell r="A186">
            <v>185</v>
          </cell>
          <cell r="C186">
            <v>-23.75</v>
          </cell>
          <cell r="D186">
            <v>11.5</v>
          </cell>
        </row>
        <row r="187">
          <cell r="A187">
            <v>186</v>
          </cell>
          <cell r="C187">
            <v>-22.25</v>
          </cell>
          <cell r="D187">
            <v>8.1802607945386843</v>
          </cell>
        </row>
        <row r="188">
          <cell r="A188">
            <v>187</v>
          </cell>
          <cell r="C188">
            <v>-18</v>
          </cell>
          <cell r="D188">
            <v>9.2736184954957039</v>
          </cell>
        </row>
        <row r="189">
          <cell r="A189">
            <v>188</v>
          </cell>
          <cell r="C189">
            <v>-241</v>
          </cell>
          <cell r="D189">
            <v>36.45088019056147</v>
          </cell>
        </row>
        <row r="190">
          <cell r="A190">
            <v>189</v>
          </cell>
          <cell r="C190">
            <v>-6</v>
          </cell>
          <cell r="D190">
            <v>3.8297084310253524</v>
          </cell>
        </row>
        <row r="191">
          <cell r="A191">
            <v>190</v>
          </cell>
          <cell r="C191">
            <v>-8.5</v>
          </cell>
          <cell r="D191">
            <v>3.1091263510296048</v>
          </cell>
        </row>
        <row r="192">
          <cell r="A192">
            <v>191</v>
          </cell>
          <cell r="C192">
            <v>29.75</v>
          </cell>
          <cell r="D192">
            <v>9.0323492698928192</v>
          </cell>
        </row>
        <row r="193">
          <cell r="A193">
            <v>192</v>
          </cell>
          <cell r="C193">
            <v>312.75</v>
          </cell>
          <cell r="D193">
            <v>67.485183559059834</v>
          </cell>
        </row>
        <row r="194">
          <cell r="A194">
            <v>193</v>
          </cell>
          <cell r="C194">
            <v>-3</v>
          </cell>
          <cell r="D194">
            <v>4.6904157598234297</v>
          </cell>
        </row>
        <row r="195">
          <cell r="A195">
            <v>194</v>
          </cell>
          <cell r="C195">
            <v>-70.75</v>
          </cell>
          <cell r="D195">
            <v>22.066188313042801</v>
          </cell>
        </row>
        <row r="196">
          <cell r="A196">
            <v>195</v>
          </cell>
          <cell r="C196">
            <v>-45.25</v>
          </cell>
          <cell r="D196">
            <v>16.958282145704892</v>
          </cell>
        </row>
        <row r="197">
          <cell r="A197">
            <v>196</v>
          </cell>
          <cell r="C197">
            <v>0.5</v>
          </cell>
          <cell r="D197">
            <v>10.847426730181986</v>
          </cell>
        </row>
        <row r="198">
          <cell r="A198">
            <v>197</v>
          </cell>
          <cell r="C198">
            <v>-0.25</v>
          </cell>
          <cell r="D198">
            <v>7.6321687612368736</v>
          </cell>
        </row>
        <row r="199">
          <cell r="A199">
            <v>198</v>
          </cell>
          <cell r="C199">
            <v>9.25</v>
          </cell>
          <cell r="D199">
            <v>2.753785273643051</v>
          </cell>
        </row>
        <row r="200">
          <cell r="A200">
            <v>199</v>
          </cell>
          <cell r="C200">
            <v>44</v>
          </cell>
          <cell r="D200">
            <v>15.534906930308058</v>
          </cell>
        </row>
        <row r="201">
          <cell r="A201">
            <v>200</v>
          </cell>
          <cell r="C201">
            <v>-24.75</v>
          </cell>
          <cell r="D201">
            <v>19.687136240025701</v>
          </cell>
        </row>
        <row r="202">
          <cell r="A202">
            <v>201</v>
          </cell>
          <cell r="C202">
            <v>1.5</v>
          </cell>
          <cell r="D202">
            <v>67.953415415758656</v>
          </cell>
        </row>
        <row r="203">
          <cell r="A203">
            <v>202</v>
          </cell>
          <cell r="C203">
            <v>405.5</v>
          </cell>
          <cell r="D203">
            <v>60.846802161932338</v>
          </cell>
        </row>
        <row r="204">
          <cell r="A204">
            <v>203</v>
          </cell>
          <cell r="C204">
            <v>-2</v>
          </cell>
          <cell r="D204">
            <v>2.9439202887759488</v>
          </cell>
        </row>
        <row r="205">
          <cell r="A205">
            <v>204</v>
          </cell>
          <cell r="C205">
            <v>0.25</v>
          </cell>
          <cell r="D205">
            <v>4.1129875597510219</v>
          </cell>
        </row>
        <row r="206">
          <cell r="A206">
            <v>205</v>
          </cell>
          <cell r="C206">
            <v>-5.5</v>
          </cell>
          <cell r="D206">
            <v>2.8867513459481291</v>
          </cell>
        </row>
        <row r="207">
          <cell r="A207">
            <v>206</v>
          </cell>
          <cell r="C207">
            <v>-3.5</v>
          </cell>
          <cell r="D207">
            <v>3.872983346207417</v>
          </cell>
        </row>
        <row r="208">
          <cell r="A208">
            <v>207</v>
          </cell>
          <cell r="C208">
            <v>1335.75</v>
          </cell>
          <cell r="D208">
            <v>81.879484610004724</v>
          </cell>
        </row>
        <row r="209">
          <cell r="A209">
            <v>208</v>
          </cell>
          <cell r="C209">
            <v>4702</v>
          </cell>
          <cell r="D209">
            <v>408.81373101532029</v>
          </cell>
        </row>
        <row r="210">
          <cell r="A210">
            <v>209</v>
          </cell>
          <cell r="C210">
            <v>1527.75</v>
          </cell>
          <cell r="D210">
            <v>185.63113065072534</v>
          </cell>
        </row>
        <row r="211">
          <cell r="A211">
            <v>210</v>
          </cell>
          <cell r="C211">
            <v>2.75</v>
          </cell>
          <cell r="D211">
            <v>5.5</v>
          </cell>
        </row>
        <row r="212">
          <cell r="A212">
            <v>211</v>
          </cell>
          <cell r="C212">
            <v>-361.5</v>
          </cell>
          <cell r="D212">
            <v>102.65963179361204</v>
          </cell>
        </row>
        <row r="213">
          <cell r="A213">
            <v>212</v>
          </cell>
          <cell r="C213">
            <v>3299.75</v>
          </cell>
          <cell r="D213">
            <v>206.92732218502869</v>
          </cell>
        </row>
        <row r="214">
          <cell r="A214">
            <v>213</v>
          </cell>
          <cell r="C214">
            <v>2781.25</v>
          </cell>
          <cell r="D214">
            <v>118.50562574550347</v>
          </cell>
        </row>
        <row r="215">
          <cell r="A215">
            <v>214</v>
          </cell>
          <cell r="C215">
            <v>5335.25</v>
          </cell>
          <cell r="D215">
            <v>588.21955934837797</v>
          </cell>
        </row>
        <row r="216">
          <cell r="A216">
            <v>215</v>
          </cell>
          <cell r="C216">
            <v>3822.75</v>
          </cell>
          <cell r="D216">
            <v>252.81663315533652</v>
          </cell>
        </row>
        <row r="217">
          <cell r="A217">
            <v>216</v>
          </cell>
          <cell r="C217">
            <v>4124.25</v>
          </cell>
          <cell r="D217">
            <v>239.1782807865296</v>
          </cell>
        </row>
        <row r="218">
          <cell r="A218">
            <v>217</v>
          </cell>
          <cell r="C218">
            <v>-95.25</v>
          </cell>
          <cell r="D218">
            <v>51.331439358999731</v>
          </cell>
        </row>
        <row r="219">
          <cell r="A219">
            <v>218</v>
          </cell>
          <cell r="C219">
            <v>-48.5</v>
          </cell>
          <cell r="D219">
            <v>16.299284237863535</v>
          </cell>
        </row>
        <row r="220">
          <cell r="A220">
            <v>219</v>
          </cell>
          <cell r="C220">
            <v>3722.5</v>
          </cell>
          <cell r="D220">
            <v>622.27405538074618</v>
          </cell>
        </row>
        <row r="221">
          <cell r="A221">
            <v>220</v>
          </cell>
          <cell r="C221">
            <v>15145.5</v>
          </cell>
          <cell r="D221">
            <v>848.18335281942427</v>
          </cell>
        </row>
        <row r="222">
          <cell r="A222">
            <v>221</v>
          </cell>
          <cell r="C222">
            <v>11005.75</v>
          </cell>
          <cell r="D222">
            <v>2878.2459212745066</v>
          </cell>
        </row>
        <row r="223">
          <cell r="A223">
            <v>222</v>
          </cell>
          <cell r="C223">
            <v>22019</v>
          </cell>
          <cell r="D223">
            <v>2548.6294355986711</v>
          </cell>
        </row>
        <row r="224">
          <cell r="A224">
            <v>223</v>
          </cell>
          <cell r="C224">
            <v>-54.25</v>
          </cell>
          <cell r="D224">
            <v>25.708299567779015</v>
          </cell>
        </row>
        <row r="225">
          <cell r="A225">
            <v>224</v>
          </cell>
          <cell r="C225">
            <v>-71.75</v>
          </cell>
          <cell r="D225">
            <v>2.3629078131263039</v>
          </cell>
        </row>
        <row r="226">
          <cell r="A226">
            <v>225</v>
          </cell>
          <cell r="C226">
            <v>22.25</v>
          </cell>
          <cell r="D226">
            <v>6.8495741960115053</v>
          </cell>
        </row>
        <row r="227">
          <cell r="A227">
            <v>226</v>
          </cell>
          <cell r="C227">
            <v>57.5</v>
          </cell>
          <cell r="D227">
            <v>12.369316876852981</v>
          </cell>
        </row>
        <row r="228">
          <cell r="A228">
            <v>227</v>
          </cell>
          <cell r="C228">
            <v>-6.25</v>
          </cell>
          <cell r="D228">
            <v>0.9574271077563381</v>
          </cell>
        </row>
        <row r="229">
          <cell r="A229">
            <v>228</v>
          </cell>
          <cell r="C229">
            <v>-0.5</v>
          </cell>
          <cell r="D229">
            <v>4.7958315233127191</v>
          </cell>
        </row>
        <row r="230">
          <cell r="A230">
            <v>229</v>
          </cell>
          <cell r="C230">
            <v>-4.75</v>
          </cell>
          <cell r="D230">
            <v>6.946221994724902</v>
          </cell>
        </row>
        <row r="231">
          <cell r="A231">
            <v>230</v>
          </cell>
          <cell r="C231">
            <v>-4</v>
          </cell>
          <cell r="D231">
            <v>7.7888809636986149</v>
          </cell>
        </row>
        <row r="232">
          <cell r="A232">
            <v>231</v>
          </cell>
          <cell r="C232">
            <v>-17.75</v>
          </cell>
          <cell r="D232">
            <v>7.3200637519992497</v>
          </cell>
        </row>
        <row r="233">
          <cell r="A233">
            <v>232</v>
          </cell>
          <cell r="C233">
            <v>11</v>
          </cell>
          <cell r="D233">
            <v>10.614455552060438</v>
          </cell>
        </row>
        <row r="234">
          <cell r="A234">
            <v>233</v>
          </cell>
          <cell r="C234">
            <v>11.25</v>
          </cell>
          <cell r="D234">
            <v>15.542951242712348</v>
          </cell>
        </row>
        <row r="235">
          <cell r="A235">
            <v>234</v>
          </cell>
          <cell r="C235">
            <v>2.25</v>
          </cell>
          <cell r="D235">
            <v>4.5734742446707477</v>
          </cell>
        </row>
        <row r="236">
          <cell r="A236">
            <v>235</v>
          </cell>
          <cell r="C236">
            <v>5.25</v>
          </cell>
          <cell r="D236">
            <v>6.7019897542943667</v>
          </cell>
        </row>
        <row r="237">
          <cell r="A237">
            <v>236</v>
          </cell>
          <cell r="C237">
            <v>20.25</v>
          </cell>
          <cell r="D237">
            <v>4.7871355387816905</v>
          </cell>
        </row>
        <row r="238">
          <cell r="A238">
            <v>237</v>
          </cell>
          <cell r="C238">
            <v>217</v>
          </cell>
          <cell r="D238">
            <v>42.110964526276682</v>
          </cell>
        </row>
        <row r="239">
          <cell r="A239">
            <v>238</v>
          </cell>
          <cell r="C239">
            <v>21421.25</v>
          </cell>
          <cell r="D239">
            <v>6112.8144840708737</v>
          </cell>
        </row>
        <row r="240">
          <cell r="A240">
            <v>239</v>
          </cell>
          <cell r="C240">
            <v>22067.25</v>
          </cell>
          <cell r="D240">
            <v>2169.8180223235313</v>
          </cell>
        </row>
        <row r="241">
          <cell r="A241">
            <v>240</v>
          </cell>
          <cell r="C241">
            <v>-6.75</v>
          </cell>
          <cell r="D241">
            <v>1.707825127659933</v>
          </cell>
        </row>
        <row r="242">
          <cell r="A242">
            <v>241</v>
          </cell>
          <cell r="C242">
            <v>-1</v>
          </cell>
          <cell r="D242">
            <v>0.81649658092772603</v>
          </cell>
        </row>
        <row r="243">
          <cell r="A243">
            <v>242</v>
          </cell>
          <cell r="C243">
            <v>-10.25</v>
          </cell>
          <cell r="D243">
            <v>0.9574271077563381</v>
          </cell>
        </row>
        <row r="244">
          <cell r="A244">
            <v>243</v>
          </cell>
          <cell r="C244">
            <v>535.75</v>
          </cell>
          <cell r="D244">
            <v>48.767304621026575</v>
          </cell>
        </row>
        <row r="245">
          <cell r="A245">
            <v>244</v>
          </cell>
          <cell r="C245">
            <v>26.5</v>
          </cell>
          <cell r="D245">
            <v>12.449899597988733</v>
          </cell>
        </row>
        <row r="246">
          <cell r="A246">
            <v>245</v>
          </cell>
          <cell r="C246">
            <v>84.75</v>
          </cell>
          <cell r="D246">
            <v>5.7373048260195016</v>
          </cell>
        </row>
        <row r="247">
          <cell r="A247">
            <v>246</v>
          </cell>
          <cell r="C247">
            <v>-19.25</v>
          </cell>
          <cell r="D247">
            <v>11.615363389350618</v>
          </cell>
        </row>
        <row r="248">
          <cell r="A248">
            <v>247</v>
          </cell>
          <cell r="C248">
            <v>42500.5</v>
          </cell>
          <cell r="D248">
            <v>7004.730710979069</v>
          </cell>
        </row>
        <row r="249">
          <cell r="A249">
            <v>248</v>
          </cell>
          <cell r="C249">
            <v>118.75</v>
          </cell>
          <cell r="D249">
            <v>8.2613558209291522</v>
          </cell>
        </row>
        <row r="250">
          <cell r="A250">
            <v>249</v>
          </cell>
          <cell r="C250">
            <v>-9.75</v>
          </cell>
          <cell r="D250">
            <v>6.6520673478250352</v>
          </cell>
        </row>
        <row r="251">
          <cell r="A251">
            <v>250</v>
          </cell>
          <cell r="C251">
            <v>32663.25</v>
          </cell>
          <cell r="D251">
            <v>1774.7950820681619</v>
          </cell>
        </row>
        <row r="252">
          <cell r="A252">
            <v>251</v>
          </cell>
          <cell r="C252">
            <v>23217.5</v>
          </cell>
          <cell r="D252">
            <v>2726.2057271355488</v>
          </cell>
        </row>
        <row r="253">
          <cell r="A253">
            <v>252</v>
          </cell>
          <cell r="C253">
            <v>24408.5</v>
          </cell>
          <cell r="D253">
            <v>2597.5646928100432</v>
          </cell>
        </row>
        <row r="254">
          <cell r="A254">
            <v>253</v>
          </cell>
          <cell r="C254">
            <v>10297</v>
          </cell>
          <cell r="D254">
            <v>4480.1697140473007</v>
          </cell>
        </row>
        <row r="255">
          <cell r="A255">
            <v>254</v>
          </cell>
          <cell r="C255">
            <v>37772.25</v>
          </cell>
          <cell r="D255">
            <v>2763.6668124070238</v>
          </cell>
        </row>
        <row r="256">
          <cell r="A256">
            <v>255</v>
          </cell>
          <cell r="C256">
            <v>16370.25</v>
          </cell>
          <cell r="D256">
            <v>7659.8501889179706</v>
          </cell>
        </row>
        <row r="257">
          <cell r="A257">
            <v>256</v>
          </cell>
          <cell r="C257">
            <v>6.75</v>
          </cell>
          <cell r="D257">
            <v>5.2519837521962431</v>
          </cell>
        </row>
        <row r="258">
          <cell r="A258">
            <v>257</v>
          </cell>
          <cell r="C258">
            <v>16.75</v>
          </cell>
          <cell r="D258">
            <v>6.0759087111860612</v>
          </cell>
        </row>
        <row r="259">
          <cell r="A259">
            <v>258</v>
          </cell>
          <cell r="C259">
            <v>-9.75</v>
          </cell>
          <cell r="D259">
            <v>0.5</v>
          </cell>
        </row>
        <row r="260">
          <cell r="A260">
            <v>259</v>
          </cell>
          <cell r="C260">
            <v>108</v>
          </cell>
          <cell r="D260">
            <v>15.121728296285006</v>
          </cell>
        </row>
        <row r="261">
          <cell r="A261">
            <v>260</v>
          </cell>
          <cell r="C261">
            <v>34340.5</v>
          </cell>
          <cell r="D261">
            <v>6908.7089724974421</v>
          </cell>
        </row>
        <row r="262">
          <cell r="A262">
            <v>261</v>
          </cell>
          <cell r="C262">
            <v>67.75</v>
          </cell>
          <cell r="D262">
            <v>7.6321687612368736</v>
          </cell>
        </row>
        <row r="263">
          <cell r="A263">
            <v>262</v>
          </cell>
          <cell r="C263">
            <v>34.5</v>
          </cell>
          <cell r="D263">
            <v>22.06807649071391</v>
          </cell>
        </row>
        <row r="264">
          <cell r="A264">
            <v>263</v>
          </cell>
          <cell r="C264">
            <v>-4.25</v>
          </cell>
          <cell r="D264">
            <v>0.9574271077563381</v>
          </cell>
        </row>
        <row r="265">
          <cell r="A265">
            <v>264</v>
          </cell>
          <cell r="C265">
            <v>126.5</v>
          </cell>
          <cell r="D265">
            <v>8.426149773176359</v>
          </cell>
        </row>
        <row r="266">
          <cell r="A266">
            <v>265</v>
          </cell>
          <cell r="C266">
            <v>1376.5</v>
          </cell>
          <cell r="D266">
            <v>72.472983472003776</v>
          </cell>
        </row>
        <row r="267">
          <cell r="A267">
            <v>266</v>
          </cell>
          <cell r="C267">
            <v>489.5</v>
          </cell>
          <cell r="D267">
            <v>16.663332999933317</v>
          </cell>
        </row>
        <row r="268">
          <cell r="A268">
            <v>267</v>
          </cell>
          <cell r="C268">
            <v>493.5</v>
          </cell>
          <cell r="D268">
            <v>53.768020235080257</v>
          </cell>
        </row>
        <row r="269">
          <cell r="A269">
            <v>268</v>
          </cell>
          <cell r="C269">
            <v>33135.5</v>
          </cell>
          <cell r="D269">
            <v>3538.2848481526562</v>
          </cell>
        </row>
        <row r="270">
          <cell r="A270">
            <v>269</v>
          </cell>
          <cell r="C270">
            <v>853.25</v>
          </cell>
          <cell r="D270">
            <v>167.75651999251772</v>
          </cell>
        </row>
        <row r="271">
          <cell r="A271">
            <v>270</v>
          </cell>
          <cell r="C271">
            <v>53.25</v>
          </cell>
          <cell r="D271">
            <v>5.2519837521962431</v>
          </cell>
        </row>
        <row r="272">
          <cell r="A272">
            <v>271</v>
          </cell>
          <cell r="C272">
            <v>9</v>
          </cell>
          <cell r="D272">
            <v>12.675435561221029</v>
          </cell>
        </row>
        <row r="273">
          <cell r="A273">
            <v>272</v>
          </cell>
          <cell r="C273">
            <v>297.25</v>
          </cell>
          <cell r="D273">
            <v>207.82264073002247</v>
          </cell>
        </row>
        <row r="274">
          <cell r="A274">
            <v>273</v>
          </cell>
          <cell r="C274">
            <v>-4</v>
          </cell>
          <cell r="D274">
            <v>1.6329931618554521</v>
          </cell>
        </row>
        <row r="275">
          <cell r="A275">
            <v>274</v>
          </cell>
          <cell r="C275">
            <v>-211.5</v>
          </cell>
          <cell r="D275">
            <v>149.65181812015072</v>
          </cell>
        </row>
        <row r="276">
          <cell r="A276">
            <v>275</v>
          </cell>
          <cell r="C276">
            <v>37097.5</v>
          </cell>
          <cell r="D276">
            <v>2879.4658648205341</v>
          </cell>
        </row>
        <row r="277">
          <cell r="A277">
            <v>276</v>
          </cell>
          <cell r="C277">
            <v>-2</v>
          </cell>
          <cell r="D277">
            <v>1.4142135623730951</v>
          </cell>
        </row>
        <row r="278">
          <cell r="A278">
            <v>277</v>
          </cell>
          <cell r="C278">
            <v>268.75</v>
          </cell>
          <cell r="D278">
            <v>36.890604043125492</v>
          </cell>
        </row>
        <row r="279">
          <cell r="A279">
            <v>278</v>
          </cell>
          <cell r="C279">
            <v>4109.5</v>
          </cell>
          <cell r="D279">
            <v>1102.6194568692622</v>
          </cell>
        </row>
        <row r="280">
          <cell r="A280">
            <v>279</v>
          </cell>
          <cell r="C280">
            <v>21</v>
          </cell>
          <cell r="D280">
            <v>4.3204937989385739</v>
          </cell>
        </row>
        <row r="281">
          <cell r="A281">
            <v>280</v>
          </cell>
          <cell r="C281">
            <v>13537.75</v>
          </cell>
          <cell r="D281">
            <v>4431.4287669629384</v>
          </cell>
        </row>
        <row r="282">
          <cell r="A282">
            <v>281</v>
          </cell>
          <cell r="C282">
            <v>-2</v>
          </cell>
          <cell r="D282">
            <v>2.9439202887759488</v>
          </cell>
        </row>
        <row r="283">
          <cell r="A283">
            <v>282</v>
          </cell>
          <cell r="C283">
            <v>34</v>
          </cell>
          <cell r="D283">
            <v>5.3541261347363367</v>
          </cell>
        </row>
        <row r="284">
          <cell r="A284">
            <v>283</v>
          </cell>
          <cell r="C284">
            <v>9.25</v>
          </cell>
          <cell r="D284">
            <v>11.354147553500733</v>
          </cell>
        </row>
        <row r="285">
          <cell r="A285">
            <v>284</v>
          </cell>
          <cell r="C285">
            <v>1112.5</v>
          </cell>
          <cell r="D285">
            <v>95.834927522972194</v>
          </cell>
        </row>
        <row r="286">
          <cell r="A286">
            <v>285</v>
          </cell>
          <cell r="C286">
            <v>4.5</v>
          </cell>
          <cell r="D286">
            <v>7.5498344352707498</v>
          </cell>
        </row>
        <row r="287">
          <cell r="A287">
            <v>286</v>
          </cell>
          <cell r="C287">
            <v>187.5</v>
          </cell>
          <cell r="D287">
            <v>139.97499776745846</v>
          </cell>
        </row>
        <row r="288">
          <cell r="A288">
            <v>287</v>
          </cell>
          <cell r="C288">
            <v>2.5</v>
          </cell>
          <cell r="D288">
            <v>6.4549722436790278</v>
          </cell>
        </row>
        <row r="289">
          <cell r="A289">
            <v>288</v>
          </cell>
          <cell r="C289">
            <v>15518.25</v>
          </cell>
          <cell r="D289">
            <v>2380.8048184035024</v>
          </cell>
        </row>
        <row r="290">
          <cell r="A290">
            <v>289</v>
          </cell>
          <cell r="C290">
            <v>633</v>
          </cell>
          <cell r="D290">
            <v>204.83652018133876</v>
          </cell>
        </row>
        <row r="291">
          <cell r="A291">
            <v>290</v>
          </cell>
          <cell r="C291">
            <v>44318.5</v>
          </cell>
          <cell r="D291">
            <v>2845.7506918210529</v>
          </cell>
        </row>
        <row r="292">
          <cell r="A292">
            <v>291</v>
          </cell>
          <cell r="C292">
            <v>637</v>
          </cell>
          <cell r="D292">
            <v>77.858846639286924</v>
          </cell>
        </row>
        <row r="293">
          <cell r="A293">
            <v>292</v>
          </cell>
          <cell r="C293">
            <v>11.5</v>
          </cell>
          <cell r="D293">
            <v>22.927421718690191</v>
          </cell>
        </row>
        <row r="294">
          <cell r="A294">
            <v>293</v>
          </cell>
          <cell r="C294">
            <v>-5.25</v>
          </cell>
          <cell r="D294">
            <v>32.663690340600937</v>
          </cell>
        </row>
        <row r="295">
          <cell r="A295">
            <v>294</v>
          </cell>
          <cell r="C295">
            <v>-3.5</v>
          </cell>
          <cell r="D295">
            <v>0.57735026918962573</v>
          </cell>
        </row>
        <row r="296">
          <cell r="A296">
            <v>295</v>
          </cell>
          <cell r="C296">
            <v>3864.25</v>
          </cell>
          <cell r="D296">
            <v>263.40763719629189</v>
          </cell>
        </row>
        <row r="297">
          <cell r="A297">
            <v>296</v>
          </cell>
          <cell r="C297">
            <v>13</v>
          </cell>
          <cell r="D297">
            <v>3.1622776601683795</v>
          </cell>
        </row>
        <row r="298">
          <cell r="A298">
            <v>297</v>
          </cell>
          <cell r="C298">
            <v>77.25</v>
          </cell>
          <cell r="D298">
            <v>19.293781381574739</v>
          </cell>
        </row>
        <row r="299">
          <cell r="A299">
            <v>298</v>
          </cell>
          <cell r="C299">
            <v>69.75</v>
          </cell>
          <cell r="D299">
            <v>1.707825127659933</v>
          </cell>
        </row>
        <row r="300">
          <cell r="A300">
            <v>299</v>
          </cell>
          <cell r="C300">
            <v>34453</v>
          </cell>
          <cell r="D300">
            <v>1471.1797986650033</v>
          </cell>
        </row>
        <row r="301">
          <cell r="A301">
            <v>300</v>
          </cell>
          <cell r="C301">
            <v>10953.75</v>
          </cell>
          <cell r="D301">
            <v>712.54631428420146</v>
          </cell>
        </row>
        <row r="302">
          <cell r="A302">
            <v>301</v>
          </cell>
          <cell r="C302">
            <v>1870.75</v>
          </cell>
          <cell r="D302">
            <v>239.78792713562541</v>
          </cell>
        </row>
        <row r="303">
          <cell r="A303">
            <v>302</v>
          </cell>
          <cell r="C303">
            <v>799.75</v>
          </cell>
          <cell r="D303">
            <v>125.40168792059114</v>
          </cell>
        </row>
        <row r="304">
          <cell r="A304">
            <v>303</v>
          </cell>
          <cell r="C304">
            <v>1065.75</v>
          </cell>
          <cell r="D304">
            <v>301.56080094512726</v>
          </cell>
        </row>
        <row r="305">
          <cell r="A305">
            <v>304</v>
          </cell>
          <cell r="C305">
            <v>-0.75</v>
          </cell>
          <cell r="D305">
            <v>12.685293322058685</v>
          </cell>
        </row>
        <row r="306">
          <cell r="A306">
            <v>305</v>
          </cell>
          <cell r="C306">
            <v>-89.75</v>
          </cell>
          <cell r="D306">
            <v>132.31370551332415</v>
          </cell>
        </row>
        <row r="307">
          <cell r="A307">
            <v>306</v>
          </cell>
          <cell r="C307">
            <v>1043.75</v>
          </cell>
          <cell r="D307">
            <v>26.849891371599004</v>
          </cell>
        </row>
        <row r="308">
          <cell r="A308">
            <v>307</v>
          </cell>
          <cell r="C308">
            <v>7.5</v>
          </cell>
          <cell r="D308">
            <v>3.415650255319866</v>
          </cell>
        </row>
        <row r="309">
          <cell r="A309">
            <v>308</v>
          </cell>
          <cell r="C309">
            <v>-3.75</v>
          </cell>
          <cell r="D309">
            <v>6.2915286960589585</v>
          </cell>
        </row>
        <row r="310">
          <cell r="A310">
            <v>309</v>
          </cell>
          <cell r="C310">
            <v>274.25</v>
          </cell>
          <cell r="D310">
            <v>131.09888125635041</v>
          </cell>
        </row>
        <row r="311">
          <cell r="A311">
            <v>310</v>
          </cell>
          <cell r="C311">
            <v>2.5</v>
          </cell>
          <cell r="D311">
            <v>0.57735026918962573</v>
          </cell>
        </row>
        <row r="312">
          <cell r="A312">
            <v>311</v>
          </cell>
          <cell r="C312">
            <v>22.75</v>
          </cell>
          <cell r="D312">
            <v>24.281337140555777</v>
          </cell>
        </row>
        <row r="313">
          <cell r="A313">
            <v>312</v>
          </cell>
          <cell r="C313">
            <v>4220</v>
          </cell>
          <cell r="D313">
            <v>363.5106600912826</v>
          </cell>
        </row>
        <row r="314">
          <cell r="A314">
            <v>313</v>
          </cell>
          <cell r="C314">
            <v>3918.5</v>
          </cell>
          <cell r="D314">
            <v>2243.3282565569102</v>
          </cell>
        </row>
        <row r="315">
          <cell r="A315">
            <v>314</v>
          </cell>
          <cell r="C315">
            <v>7412.25</v>
          </cell>
          <cell r="D315">
            <v>353.00271481486749</v>
          </cell>
        </row>
        <row r="316">
          <cell r="A316">
            <v>315</v>
          </cell>
          <cell r="C316">
            <v>-40.75</v>
          </cell>
          <cell r="D316">
            <v>3.7749172176353749</v>
          </cell>
        </row>
        <row r="317">
          <cell r="A317">
            <v>316</v>
          </cell>
          <cell r="C317">
            <v>964</v>
          </cell>
          <cell r="D317">
            <v>59.33520596295817</v>
          </cell>
        </row>
        <row r="318">
          <cell r="A318">
            <v>317</v>
          </cell>
          <cell r="C318">
            <v>19422.5</v>
          </cell>
          <cell r="D318">
            <v>4330.3056474110463</v>
          </cell>
        </row>
        <row r="319">
          <cell r="A319">
            <v>318</v>
          </cell>
          <cell r="C319">
            <v>32</v>
          </cell>
          <cell r="D319">
            <v>2.4494897427831779</v>
          </cell>
        </row>
        <row r="320">
          <cell r="A320">
            <v>319</v>
          </cell>
          <cell r="C320">
            <v>-8</v>
          </cell>
          <cell r="D320">
            <v>2</v>
          </cell>
        </row>
        <row r="321">
          <cell r="A321">
            <v>320</v>
          </cell>
          <cell r="C321">
            <v>12.5</v>
          </cell>
          <cell r="D321">
            <v>3.1091263510296048</v>
          </cell>
        </row>
        <row r="322">
          <cell r="A322">
            <v>321</v>
          </cell>
          <cell r="C322">
            <v>1764.75</v>
          </cell>
          <cell r="D322">
            <v>156.48721992546228</v>
          </cell>
        </row>
        <row r="323">
          <cell r="A323">
            <v>322</v>
          </cell>
          <cell r="C323">
            <v>49.75</v>
          </cell>
          <cell r="D323">
            <v>1.707825127659933</v>
          </cell>
        </row>
        <row r="324">
          <cell r="A324">
            <v>323</v>
          </cell>
          <cell r="C324">
            <v>1454</v>
          </cell>
          <cell r="D324">
            <v>101.19947298940511</v>
          </cell>
        </row>
        <row r="325">
          <cell r="A325">
            <v>324</v>
          </cell>
          <cell r="C325">
            <v>36917.5</v>
          </cell>
          <cell r="D325">
            <v>3140.3614972377518</v>
          </cell>
        </row>
        <row r="326">
          <cell r="A326">
            <v>325</v>
          </cell>
          <cell r="C326">
            <v>-17.25</v>
          </cell>
          <cell r="D326">
            <v>19.293781381574739</v>
          </cell>
        </row>
        <row r="327">
          <cell r="A327">
            <v>326</v>
          </cell>
          <cell r="C327">
            <v>-60.75</v>
          </cell>
          <cell r="D327">
            <v>5.5602757725374259</v>
          </cell>
        </row>
        <row r="328">
          <cell r="A328">
            <v>327</v>
          </cell>
          <cell r="C328">
            <v>444.75</v>
          </cell>
          <cell r="D328">
            <v>112.18251497745389</v>
          </cell>
        </row>
        <row r="329">
          <cell r="A329">
            <v>328</v>
          </cell>
          <cell r="C329">
            <v>16607.75</v>
          </cell>
          <cell r="D329">
            <v>3616.5208303930267</v>
          </cell>
        </row>
        <row r="330">
          <cell r="A330">
            <v>329</v>
          </cell>
          <cell r="C330">
            <v>2071.5</v>
          </cell>
          <cell r="D330">
            <v>78.91979050487484</v>
          </cell>
        </row>
        <row r="331">
          <cell r="A331">
            <v>330</v>
          </cell>
          <cell r="C331">
            <v>-11.75</v>
          </cell>
          <cell r="D331">
            <v>1.707825127659933</v>
          </cell>
        </row>
        <row r="332">
          <cell r="A332">
            <v>331</v>
          </cell>
          <cell r="C332">
            <v>210.25</v>
          </cell>
          <cell r="D332">
            <v>13.30100246848585</v>
          </cell>
        </row>
        <row r="333">
          <cell r="A333">
            <v>332</v>
          </cell>
          <cell r="C333">
            <v>4</v>
          </cell>
          <cell r="D333">
            <v>1.4142135623730951</v>
          </cell>
        </row>
        <row r="334">
          <cell r="A334">
            <v>333</v>
          </cell>
          <cell r="C334">
            <v>59.25</v>
          </cell>
          <cell r="D334">
            <v>17.173137938847013</v>
          </cell>
        </row>
        <row r="335">
          <cell r="A335">
            <v>334</v>
          </cell>
          <cell r="C335">
            <v>23.75</v>
          </cell>
          <cell r="D335">
            <v>15.58578412100805</v>
          </cell>
        </row>
        <row r="336">
          <cell r="A336">
            <v>335</v>
          </cell>
          <cell r="C336">
            <v>-37.5</v>
          </cell>
          <cell r="D336">
            <v>20.008331597945226</v>
          </cell>
        </row>
        <row r="337">
          <cell r="A337">
            <v>336</v>
          </cell>
          <cell r="C337">
            <v>22.75</v>
          </cell>
          <cell r="D337">
            <v>22.020823478395776</v>
          </cell>
        </row>
        <row r="338">
          <cell r="A338">
            <v>337</v>
          </cell>
          <cell r="C338">
            <v>-17.5</v>
          </cell>
          <cell r="D338">
            <v>4.4347115652166904</v>
          </cell>
        </row>
        <row r="339">
          <cell r="A339">
            <v>338</v>
          </cell>
          <cell r="C339">
            <v>-3</v>
          </cell>
          <cell r="D339">
            <v>2.4494897427831779</v>
          </cell>
        </row>
        <row r="340">
          <cell r="A340">
            <v>339</v>
          </cell>
          <cell r="C340">
            <v>24460.5</v>
          </cell>
          <cell r="D340">
            <v>2207.5939391110855</v>
          </cell>
        </row>
        <row r="341">
          <cell r="A341">
            <v>340</v>
          </cell>
          <cell r="C341">
            <v>785.5</v>
          </cell>
          <cell r="D341">
            <v>40.253364248635584</v>
          </cell>
        </row>
        <row r="342">
          <cell r="A342">
            <v>341</v>
          </cell>
          <cell r="C342">
            <v>21.25</v>
          </cell>
          <cell r="D342">
            <v>7.1355915428692152</v>
          </cell>
        </row>
        <row r="343">
          <cell r="A343">
            <v>342</v>
          </cell>
          <cell r="C343">
            <v>1972.5</v>
          </cell>
          <cell r="D343">
            <v>74.746237363495425</v>
          </cell>
        </row>
        <row r="344">
          <cell r="A344">
            <v>343</v>
          </cell>
          <cell r="C344">
            <v>3823.75</v>
          </cell>
          <cell r="D344">
            <v>445.50074822234211</v>
          </cell>
        </row>
        <row r="345">
          <cell r="A345">
            <v>344</v>
          </cell>
          <cell r="C345">
            <v>553</v>
          </cell>
          <cell r="D345">
            <v>25.416530054277668</v>
          </cell>
        </row>
        <row r="346">
          <cell r="A346">
            <v>345</v>
          </cell>
          <cell r="C346">
            <v>1733</v>
          </cell>
          <cell r="D346">
            <v>111.20851286359931</v>
          </cell>
        </row>
        <row r="347">
          <cell r="A347">
            <v>346</v>
          </cell>
          <cell r="C347">
            <v>2557.75</v>
          </cell>
          <cell r="D347">
            <v>216.29050680354266</v>
          </cell>
        </row>
        <row r="348">
          <cell r="A348">
            <v>347</v>
          </cell>
          <cell r="C348">
            <v>718.75</v>
          </cell>
          <cell r="D348">
            <v>128.61408683862484</v>
          </cell>
        </row>
        <row r="349">
          <cell r="A349">
            <v>348</v>
          </cell>
          <cell r="C349">
            <v>4085.5</v>
          </cell>
          <cell r="D349">
            <v>449.06903700878775</v>
          </cell>
        </row>
        <row r="350">
          <cell r="A350">
            <v>349</v>
          </cell>
          <cell r="C350">
            <v>33773.25</v>
          </cell>
          <cell r="D350">
            <v>7661.6547984100671</v>
          </cell>
        </row>
        <row r="351">
          <cell r="A351">
            <v>350</v>
          </cell>
          <cell r="C351">
            <v>38941.5</v>
          </cell>
          <cell r="D351">
            <v>4715.4575246381628</v>
          </cell>
        </row>
        <row r="352">
          <cell r="A352">
            <v>351</v>
          </cell>
          <cell r="C352">
            <v>36820.75</v>
          </cell>
          <cell r="D352">
            <v>4770.8973561934163</v>
          </cell>
        </row>
        <row r="353">
          <cell r="A353">
            <v>352</v>
          </cell>
          <cell r="C353">
            <v>781</v>
          </cell>
          <cell r="D353">
            <v>59.26775402077142</v>
          </cell>
        </row>
        <row r="354">
          <cell r="A354">
            <v>353</v>
          </cell>
          <cell r="C354">
            <v>5150</v>
          </cell>
          <cell r="D354">
            <v>635.03018300970018</v>
          </cell>
        </row>
        <row r="355">
          <cell r="A355">
            <v>354</v>
          </cell>
          <cell r="C355">
            <v>2411.5</v>
          </cell>
          <cell r="D355">
            <v>122.06692153623493</v>
          </cell>
        </row>
        <row r="356">
          <cell r="A356">
            <v>355</v>
          </cell>
          <cell r="C356">
            <v>47</v>
          </cell>
          <cell r="D356">
            <v>10.099504938362077</v>
          </cell>
        </row>
        <row r="357">
          <cell r="A357">
            <v>356</v>
          </cell>
          <cell r="C357">
            <v>275</v>
          </cell>
          <cell r="D357">
            <v>10.893423092245461</v>
          </cell>
        </row>
        <row r="358">
          <cell r="A358">
            <v>357</v>
          </cell>
          <cell r="C358">
            <v>1065.5</v>
          </cell>
          <cell r="D358">
            <v>42.727820757284903</v>
          </cell>
        </row>
        <row r="359">
          <cell r="A359">
            <v>358</v>
          </cell>
          <cell r="C359">
            <v>53116.75</v>
          </cell>
          <cell r="D359">
            <v>5255.1437896598036</v>
          </cell>
        </row>
        <row r="360">
          <cell r="A360">
            <v>359</v>
          </cell>
          <cell r="C360">
            <v>22288</v>
          </cell>
          <cell r="D360">
            <v>1735.8976544331945</v>
          </cell>
        </row>
        <row r="361">
          <cell r="A361">
            <v>360</v>
          </cell>
          <cell r="C361">
            <v>1907.5</v>
          </cell>
          <cell r="D361">
            <v>160.45871743224174</v>
          </cell>
        </row>
        <row r="362">
          <cell r="A362">
            <v>361</v>
          </cell>
          <cell r="C362">
            <v>5011.25</v>
          </cell>
          <cell r="D362">
            <v>548.77219013600416</v>
          </cell>
        </row>
        <row r="363">
          <cell r="A363">
            <v>362</v>
          </cell>
          <cell r="C363">
            <v>2114.75</v>
          </cell>
          <cell r="D363">
            <v>62.205975061350287</v>
          </cell>
        </row>
        <row r="364">
          <cell r="A364">
            <v>363</v>
          </cell>
          <cell r="C364">
            <v>-59.25</v>
          </cell>
          <cell r="D364">
            <v>3.7749172176353749</v>
          </cell>
        </row>
        <row r="365">
          <cell r="A365">
            <v>364</v>
          </cell>
          <cell r="C365">
            <v>-15</v>
          </cell>
          <cell r="D365">
            <v>2.9439202887759488</v>
          </cell>
        </row>
        <row r="366">
          <cell r="A366">
            <v>365</v>
          </cell>
          <cell r="C366">
            <v>47599.25</v>
          </cell>
          <cell r="D366">
            <v>1152.2373525739681</v>
          </cell>
        </row>
        <row r="367">
          <cell r="A367">
            <v>366</v>
          </cell>
          <cell r="C367">
            <v>15142.75</v>
          </cell>
          <cell r="D367">
            <v>760.71561703438169</v>
          </cell>
        </row>
        <row r="368">
          <cell r="A368">
            <v>367</v>
          </cell>
          <cell r="C368">
            <v>25</v>
          </cell>
          <cell r="D368">
            <v>1.4142135623730951</v>
          </cell>
        </row>
        <row r="369">
          <cell r="A369">
            <v>368</v>
          </cell>
          <cell r="C369">
            <v>175.75</v>
          </cell>
          <cell r="D369">
            <v>5.4390562906935731</v>
          </cell>
        </row>
        <row r="370">
          <cell r="A370">
            <v>369</v>
          </cell>
          <cell r="C370">
            <v>703</v>
          </cell>
          <cell r="D370">
            <v>637.09653899546493</v>
          </cell>
        </row>
        <row r="371">
          <cell r="A371">
            <v>370</v>
          </cell>
          <cell r="C371">
            <v>40.5</v>
          </cell>
          <cell r="D371">
            <v>1.2909944487358056</v>
          </cell>
        </row>
        <row r="372">
          <cell r="A372">
            <v>371</v>
          </cell>
          <cell r="C372">
            <v>451.75</v>
          </cell>
          <cell r="D372">
            <v>108.86191559340973</v>
          </cell>
        </row>
        <row r="373">
          <cell r="A373">
            <v>372</v>
          </cell>
          <cell r="C373">
            <v>59.75</v>
          </cell>
          <cell r="D373">
            <v>10.045728777279759</v>
          </cell>
        </row>
        <row r="374">
          <cell r="A374">
            <v>373</v>
          </cell>
          <cell r="C374">
            <v>34</v>
          </cell>
          <cell r="D374">
            <v>2.8284271247461903</v>
          </cell>
        </row>
        <row r="375">
          <cell r="A375">
            <v>374</v>
          </cell>
          <cell r="C375">
            <v>111.5</v>
          </cell>
          <cell r="D375">
            <v>2.3804761428476167</v>
          </cell>
        </row>
        <row r="376">
          <cell r="A376">
            <v>375</v>
          </cell>
          <cell r="C376">
            <v>5367.75</v>
          </cell>
          <cell r="D376">
            <v>878.82777038507379</v>
          </cell>
        </row>
        <row r="377">
          <cell r="A377">
            <v>376</v>
          </cell>
          <cell r="C377">
            <v>92.25</v>
          </cell>
          <cell r="D377">
            <v>8.9582364335844584</v>
          </cell>
        </row>
        <row r="378">
          <cell r="A378">
            <v>377</v>
          </cell>
          <cell r="C378">
            <v>-101.75</v>
          </cell>
          <cell r="D378">
            <v>47.800801945853024</v>
          </cell>
        </row>
        <row r="379">
          <cell r="A379">
            <v>378</v>
          </cell>
          <cell r="C379">
            <v>110.25</v>
          </cell>
          <cell r="D379">
            <v>16.879474715365603</v>
          </cell>
        </row>
        <row r="380">
          <cell r="A380">
            <v>379</v>
          </cell>
          <cell r="C380">
            <v>83.5</v>
          </cell>
          <cell r="D380">
            <v>16.763054614240211</v>
          </cell>
        </row>
        <row r="381">
          <cell r="A381">
            <v>380</v>
          </cell>
          <cell r="C381">
            <v>22976</v>
          </cell>
          <cell r="D381">
            <v>779.86708269208714</v>
          </cell>
        </row>
        <row r="382">
          <cell r="A382">
            <v>381</v>
          </cell>
          <cell r="C382">
            <v>8001</v>
          </cell>
          <cell r="D382">
            <v>1985.6075476622598</v>
          </cell>
        </row>
        <row r="383">
          <cell r="A383">
            <v>382</v>
          </cell>
          <cell r="C383">
            <v>33614.75</v>
          </cell>
          <cell r="D383">
            <v>1997.2074462442135</v>
          </cell>
        </row>
        <row r="384">
          <cell r="A384">
            <v>383</v>
          </cell>
          <cell r="C384">
            <v>5471</v>
          </cell>
          <cell r="D384">
            <v>1124.8333209858249</v>
          </cell>
        </row>
        <row r="385">
          <cell r="A385">
            <v>384</v>
          </cell>
          <cell r="C385">
            <v>23163.25</v>
          </cell>
          <cell r="D385">
            <v>2675.0001090342657</v>
          </cell>
        </row>
        <row r="386">
          <cell r="A386">
            <v>385</v>
          </cell>
          <cell r="C386">
            <v>73.5</v>
          </cell>
          <cell r="D386">
            <v>4.7958315233127191</v>
          </cell>
        </row>
        <row r="387">
          <cell r="A387">
            <v>386</v>
          </cell>
          <cell r="C387">
            <v>260</v>
          </cell>
          <cell r="D387">
            <v>15.121728296285006</v>
          </cell>
        </row>
        <row r="388">
          <cell r="A388">
            <v>387</v>
          </cell>
          <cell r="C388">
            <v>677</v>
          </cell>
          <cell r="D388">
            <v>90.623764359392325</v>
          </cell>
        </row>
        <row r="389">
          <cell r="A389">
            <v>388</v>
          </cell>
          <cell r="C389">
            <v>29</v>
          </cell>
          <cell r="D389">
            <v>5.9441848333756697</v>
          </cell>
        </row>
        <row r="390">
          <cell r="A390">
            <v>389</v>
          </cell>
          <cell r="C390">
            <v>297.5</v>
          </cell>
          <cell r="D390">
            <v>5.196152422706632</v>
          </cell>
        </row>
        <row r="391">
          <cell r="A391">
            <v>390</v>
          </cell>
          <cell r="C391">
            <v>38.5</v>
          </cell>
          <cell r="D391">
            <v>5.5677643628300215</v>
          </cell>
        </row>
        <row r="392">
          <cell r="A392">
            <v>391</v>
          </cell>
          <cell r="C392">
            <v>133.5</v>
          </cell>
          <cell r="D392">
            <v>40.926763859362246</v>
          </cell>
        </row>
        <row r="393">
          <cell r="A393">
            <v>392</v>
          </cell>
          <cell r="C393">
            <v>101.25</v>
          </cell>
          <cell r="D393">
            <v>28.265113951064599</v>
          </cell>
        </row>
        <row r="394">
          <cell r="A394">
            <v>393</v>
          </cell>
          <cell r="C394">
            <v>-4.75</v>
          </cell>
          <cell r="D394">
            <v>46.096818400695142</v>
          </cell>
        </row>
        <row r="395">
          <cell r="A395">
            <v>394</v>
          </cell>
          <cell r="C395">
            <v>7090.75</v>
          </cell>
          <cell r="D395">
            <v>838.27695304117719</v>
          </cell>
        </row>
        <row r="396">
          <cell r="A396">
            <v>395</v>
          </cell>
          <cell r="C396">
            <v>1944.5</v>
          </cell>
          <cell r="D396">
            <v>639.65068592162083</v>
          </cell>
        </row>
        <row r="397">
          <cell r="A397">
            <v>396</v>
          </cell>
          <cell r="C397">
            <v>-54.75</v>
          </cell>
          <cell r="D397">
            <v>12.579745625409124</v>
          </cell>
        </row>
        <row r="398">
          <cell r="A398">
            <v>397</v>
          </cell>
          <cell r="C398">
            <v>3343.25</v>
          </cell>
          <cell r="D398">
            <v>463.33024579306999</v>
          </cell>
        </row>
        <row r="399">
          <cell r="A399">
            <v>398</v>
          </cell>
          <cell r="C399">
            <v>11069.75</v>
          </cell>
          <cell r="D399">
            <v>2113.8160397726192</v>
          </cell>
        </row>
        <row r="400">
          <cell r="A400">
            <v>399</v>
          </cell>
          <cell r="C400">
            <v>-0.25</v>
          </cell>
          <cell r="D400">
            <v>1.5</v>
          </cell>
        </row>
        <row r="401">
          <cell r="A401">
            <v>400</v>
          </cell>
          <cell r="C401">
            <v>2036.25</v>
          </cell>
          <cell r="D401">
            <v>278.29525687657701</v>
          </cell>
        </row>
        <row r="402">
          <cell r="A402">
            <v>401</v>
          </cell>
          <cell r="C402">
            <v>683.75</v>
          </cell>
          <cell r="D402">
            <v>88.319023998230421</v>
          </cell>
        </row>
        <row r="403">
          <cell r="A403">
            <v>402</v>
          </cell>
          <cell r="C403">
            <v>15.25</v>
          </cell>
          <cell r="D403">
            <v>5.3774219349672263</v>
          </cell>
        </row>
        <row r="404">
          <cell r="A404">
            <v>403</v>
          </cell>
          <cell r="C404">
            <v>2.25</v>
          </cell>
          <cell r="D404">
            <v>2.9860788111948193</v>
          </cell>
        </row>
        <row r="405">
          <cell r="A405">
            <v>404</v>
          </cell>
          <cell r="C405">
            <v>78</v>
          </cell>
          <cell r="D405">
            <v>90.070342880809918</v>
          </cell>
        </row>
        <row r="406">
          <cell r="A406">
            <v>405</v>
          </cell>
          <cell r="C406">
            <v>25.25</v>
          </cell>
          <cell r="D406">
            <v>0.9574271077563381</v>
          </cell>
        </row>
        <row r="407">
          <cell r="A407">
            <v>406</v>
          </cell>
          <cell r="C407">
            <v>19836.5</v>
          </cell>
          <cell r="D407">
            <v>1082.2816946925909</v>
          </cell>
        </row>
        <row r="408">
          <cell r="A408">
            <v>407</v>
          </cell>
          <cell r="C408">
            <v>5555.25</v>
          </cell>
          <cell r="D408">
            <v>1372.5174862274068</v>
          </cell>
        </row>
        <row r="409">
          <cell r="A409">
            <v>408</v>
          </cell>
          <cell r="C409">
            <v>10.25</v>
          </cell>
          <cell r="D409">
            <v>6.8495741960115053</v>
          </cell>
        </row>
        <row r="410">
          <cell r="A410">
            <v>409</v>
          </cell>
          <cell r="C410">
            <v>12.75</v>
          </cell>
          <cell r="D410">
            <v>9.742518497116988</v>
          </cell>
        </row>
        <row r="411">
          <cell r="A411">
            <v>410</v>
          </cell>
          <cell r="C411">
            <v>1.25</v>
          </cell>
          <cell r="D411">
            <v>4.0311288741492746</v>
          </cell>
        </row>
        <row r="412">
          <cell r="A412">
            <v>411</v>
          </cell>
          <cell r="C412">
            <v>-0.25</v>
          </cell>
          <cell r="D412">
            <v>0.9574271077563381</v>
          </cell>
        </row>
        <row r="413">
          <cell r="A413">
            <v>412</v>
          </cell>
          <cell r="C413">
            <v>93.25</v>
          </cell>
          <cell r="D413">
            <v>16.152915113584505</v>
          </cell>
        </row>
        <row r="414">
          <cell r="A414">
            <v>413</v>
          </cell>
          <cell r="C414">
            <v>424</v>
          </cell>
          <cell r="D414">
            <v>31.770006819850281</v>
          </cell>
        </row>
        <row r="415">
          <cell r="A415">
            <v>414</v>
          </cell>
          <cell r="C415">
            <v>8776.5</v>
          </cell>
          <cell r="D415">
            <v>1348.8873192376004</v>
          </cell>
        </row>
        <row r="416">
          <cell r="A416">
            <v>415</v>
          </cell>
          <cell r="C416">
            <v>75.5</v>
          </cell>
          <cell r="D416">
            <v>11.733143937865361</v>
          </cell>
        </row>
        <row r="417">
          <cell r="A417">
            <v>416</v>
          </cell>
          <cell r="C417">
            <v>407</v>
          </cell>
          <cell r="D417">
            <v>66.873013989201951</v>
          </cell>
        </row>
        <row r="418">
          <cell r="A418">
            <v>417</v>
          </cell>
          <cell r="C418">
            <v>17786.5</v>
          </cell>
          <cell r="D418">
            <v>8293.4969102303276</v>
          </cell>
        </row>
        <row r="419">
          <cell r="A419">
            <v>418</v>
          </cell>
          <cell r="C419">
            <v>-25.5</v>
          </cell>
          <cell r="D419">
            <v>13.601470508735444</v>
          </cell>
        </row>
        <row r="420">
          <cell r="A420">
            <v>419</v>
          </cell>
          <cell r="C420">
            <v>6.5</v>
          </cell>
          <cell r="D420">
            <v>5.0662280511902216</v>
          </cell>
        </row>
        <row r="421">
          <cell r="A421">
            <v>420</v>
          </cell>
          <cell r="C421">
            <v>-19</v>
          </cell>
          <cell r="D421">
            <v>15.121728296285006</v>
          </cell>
        </row>
        <row r="422">
          <cell r="A422">
            <v>421</v>
          </cell>
          <cell r="C422">
            <v>25.75</v>
          </cell>
          <cell r="D422">
            <v>9.9121138007995047</v>
          </cell>
        </row>
        <row r="423">
          <cell r="A423">
            <v>422</v>
          </cell>
          <cell r="C423">
            <v>5.5</v>
          </cell>
          <cell r="D423">
            <v>2.3804761428476167</v>
          </cell>
        </row>
        <row r="424">
          <cell r="A424">
            <v>423</v>
          </cell>
          <cell r="C424">
            <v>10344</v>
          </cell>
          <cell r="D424">
            <v>1010.625219026981</v>
          </cell>
        </row>
        <row r="425">
          <cell r="A425">
            <v>424</v>
          </cell>
          <cell r="C425">
            <v>21770.5</v>
          </cell>
          <cell r="D425">
            <v>4269.2438440548231</v>
          </cell>
        </row>
        <row r="426">
          <cell r="A426">
            <v>425</v>
          </cell>
          <cell r="C426">
            <v>144.5</v>
          </cell>
          <cell r="D426">
            <v>61.267174462893806</v>
          </cell>
        </row>
        <row r="427">
          <cell r="A427">
            <v>426</v>
          </cell>
          <cell r="C427">
            <v>11977</v>
          </cell>
          <cell r="D427">
            <v>1239.6176829974636</v>
          </cell>
        </row>
        <row r="428">
          <cell r="A428">
            <v>427</v>
          </cell>
          <cell r="C428">
            <v>11719.25</v>
          </cell>
          <cell r="D428">
            <v>2122.1486556475415</v>
          </cell>
        </row>
        <row r="429">
          <cell r="A429">
            <v>428</v>
          </cell>
          <cell r="C429">
            <v>145</v>
          </cell>
          <cell r="D429">
            <v>3.7416573867739413</v>
          </cell>
        </row>
        <row r="430">
          <cell r="A430">
            <v>429</v>
          </cell>
          <cell r="C430">
            <v>27.75</v>
          </cell>
          <cell r="D430">
            <v>3.0956959368344519</v>
          </cell>
        </row>
        <row r="431">
          <cell r="A431">
            <v>430</v>
          </cell>
          <cell r="C431">
            <v>8.25</v>
          </cell>
          <cell r="D431">
            <v>6.5</v>
          </cell>
        </row>
        <row r="432">
          <cell r="A432">
            <v>431</v>
          </cell>
          <cell r="C432">
            <v>-58.5</v>
          </cell>
          <cell r="D432">
            <v>25.03996805109783</v>
          </cell>
        </row>
        <row r="433">
          <cell r="A433">
            <v>432</v>
          </cell>
          <cell r="C433">
            <v>2709.5</v>
          </cell>
          <cell r="D433">
            <v>245.01224459197954</v>
          </cell>
        </row>
        <row r="434">
          <cell r="A434">
            <v>433</v>
          </cell>
          <cell r="C434">
            <v>9836.5</v>
          </cell>
          <cell r="D434">
            <v>1279.2230715034289</v>
          </cell>
        </row>
        <row r="435">
          <cell r="A435">
            <v>434</v>
          </cell>
          <cell r="C435">
            <v>7113.5</v>
          </cell>
          <cell r="D435">
            <v>505.35565034273964</v>
          </cell>
        </row>
        <row r="436">
          <cell r="A436">
            <v>435</v>
          </cell>
          <cell r="C436">
            <v>6812.25</v>
          </cell>
          <cell r="D436">
            <v>1941.7010368917936</v>
          </cell>
        </row>
        <row r="437">
          <cell r="A437">
            <v>436</v>
          </cell>
          <cell r="C437">
            <v>-2.5</v>
          </cell>
          <cell r="D437">
            <v>6.4549722436790278</v>
          </cell>
        </row>
        <row r="438">
          <cell r="A438">
            <v>437</v>
          </cell>
          <cell r="C438">
            <v>4</v>
          </cell>
          <cell r="D438">
            <v>5.715476066494082</v>
          </cell>
        </row>
        <row r="439">
          <cell r="A439">
            <v>438</v>
          </cell>
          <cell r="C439">
            <v>12828.25</v>
          </cell>
          <cell r="D439">
            <v>2942.5368165354644</v>
          </cell>
        </row>
        <row r="440">
          <cell r="A440">
            <v>439</v>
          </cell>
          <cell r="C440">
            <v>20.25</v>
          </cell>
          <cell r="D440">
            <v>13.817259737975061</v>
          </cell>
        </row>
        <row r="441">
          <cell r="A441">
            <v>440</v>
          </cell>
          <cell r="C441">
            <v>396</v>
          </cell>
          <cell r="D441">
            <v>117.45353691282921</v>
          </cell>
        </row>
        <row r="442">
          <cell r="A442">
            <v>441</v>
          </cell>
          <cell r="C442">
            <v>60.5</v>
          </cell>
          <cell r="D442">
            <v>35.911929308610901</v>
          </cell>
        </row>
        <row r="443">
          <cell r="A443">
            <v>442</v>
          </cell>
          <cell r="C443">
            <v>22991.75</v>
          </cell>
          <cell r="D443">
            <v>2289.9329502556766</v>
          </cell>
        </row>
        <row r="444">
          <cell r="A444">
            <v>443</v>
          </cell>
          <cell r="C444">
            <v>8544</v>
          </cell>
          <cell r="D444">
            <v>273.2654387221333</v>
          </cell>
        </row>
        <row r="445">
          <cell r="A445">
            <v>444</v>
          </cell>
          <cell r="C445">
            <v>45.5</v>
          </cell>
          <cell r="D445">
            <v>6.6583281184793934</v>
          </cell>
        </row>
        <row r="446">
          <cell r="A446">
            <v>445</v>
          </cell>
          <cell r="C446">
            <v>7.5</v>
          </cell>
          <cell r="D446">
            <v>5</v>
          </cell>
        </row>
        <row r="447">
          <cell r="A447">
            <v>446</v>
          </cell>
          <cell r="C447">
            <v>28065.25</v>
          </cell>
          <cell r="D447">
            <v>2261.6364834635415</v>
          </cell>
        </row>
        <row r="448">
          <cell r="A448">
            <v>447</v>
          </cell>
          <cell r="C448">
            <v>-6.75</v>
          </cell>
          <cell r="D448">
            <v>53.643110772338076</v>
          </cell>
        </row>
        <row r="449">
          <cell r="A449">
            <v>448</v>
          </cell>
          <cell r="C449">
            <v>1679</v>
          </cell>
          <cell r="D449">
            <v>454.45791884397835</v>
          </cell>
        </row>
        <row r="450">
          <cell r="A450">
            <v>449</v>
          </cell>
          <cell r="C450">
            <v>1207.5</v>
          </cell>
          <cell r="D450">
            <v>110.90085662428402</v>
          </cell>
        </row>
        <row r="451">
          <cell r="A451">
            <v>450</v>
          </cell>
          <cell r="C451">
            <v>31</v>
          </cell>
          <cell r="D451">
            <v>3.7416573867739413</v>
          </cell>
        </row>
        <row r="452">
          <cell r="A452">
            <v>451</v>
          </cell>
          <cell r="C452">
            <v>13828.25</v>
          </cell>
          <cell r="D452">
            <v>1325.2160515679445</v>
          </cell>
        </row>
        <row r="453">
          <cell r="A453">
            <v>452</v>
          </cell>
          <cell r="C453">
            <v>20704</v>
          </cell>
          <cell r="D453">
            <v>2583.6100066896061</v>
          </cell>
        </row>
        <row r="454">
          <cell r="A454">
            <v>453</v>
          </cell>
          <cell r="C454">
            <v>2814.75</v>
          </cell>
          <cell r="D454">
            <v>253.47764529967264</v>
          </cell>
        </row>
        <row r="455">
          <cell r="A455">
            <v>454</v>
          </cell>
          <cell r="C455">
            <v>17256.25</v>
          </cell>
          <cell r="D455">
            <v>1923.789034691694</v>
          </cell>
        </row>
        <row r="456">
          <cell r="A456">
            <v>455</v>
          </cell>
          <cell r="C456">
            <v>14998.75</v>
          </cell>
          <cell r="D456">
            <v>714.16168804176743</v>
          </cell>
        </row>
        <row r="457">
          <cell r="A457">
            <v>456</v>
          </cell>
          <cell r="C457">
            <v>-3.75</v>
          </cell>
          <cell r="D457">
            <v>1.5</v>
          </cell>
        </row>
        <row r="458">
          <cell r="A458">
            <v>457</v>
          </cell>
          <cell r="C458">
            <v>-17.25</v>
          </cell>
          <cell r="D458">
            <v>7.3654599313281173</v>
          </cell>
        </row>
        <row r="459">
          <cell r="A459">
            <v>458</v>
          </cell>
          <cell r="C459">
            <v>-10</v>
          </cell>
          <cell r="D459">
            <v>1.4142135623730951</v>
          </cell>
        </row>
        <row r="460">
          <cell r="A460">
            <v>459</v>
          </cell>
          <cell r="C460">
            <v>115.5</v>
          </cell>
          <cell r="D460">
            <v>22.63478149515328</v>
          </cell>
        </row>
        <row r="461">
          <cell r="A461">
            <v>460</v>
          </cell>
          <cell r="C461">
            <v>7370.25</v>
          </cell>
          <cell r="D461">
            <v>413.27341635612936</v>
          </cell>
        </row>
        <row r="462">
          <cell r="A462">
            <v>461</v>
          </cell>
          <cell r="C462">
            <v>9017.5</v>
          </cell>
          <cell r="D462">
            <v>895.99646576683915</v>
          </cell>
        </row>
        <row r="463">
          <cell r="A463">
            <v>462</v>
          </cell>
          <cell r="C463">
            <v>2418</v>
          </cell>
          <cell r="D463">
            <v>152.27168701589494</v>
          </cell>
        </row>
        <row r="464">
          <cell r="A464">
            <v>463</v>
          </cell>
          <cell r="C464">
            <v>8440.5</v>
          </cell>
          <cell r="D464">
            <v>1112.7546899474296</v>
          </cell>
        </row>
        <row r="465">
          <cell r="A465">
            <v>464</v>
          </cell>
          <cell r="C465">
            <v>5.25</v>
          </cell>
          <cell r="D465">
            <v>7.1355915428692152</v>
          </cell>
        </row>
        <row r="466">
          <cell r="A466">
            <v>465</v>
          </cell>
          <cell r="C466">
            <v>99</v>
          </cell>
          <cell r="D466">
            <v>14.071247279470288</v>
          </cell>
        </row>
        <row r="467">
          <cell r="A467">
            <v>466</v>
          </cell>
          <cell r="C467">
            <v>12.25</v>
          </cell>
          <cell r="D467">
            <v>7.544313531837517</v>
          </cell>
        </row>
        <row r="468">
          <cell r="A468">
            <v>467</v>
          </cell>
          <cell r="C468">
            <v>17.75</v>
          </cell>
          <cell r="D468">
            <v>4.0311288741492746</v>
          </cell>
        </row>
        <row r="469">
          <cell r="A469">
            <v>468</v>
          </cell>
          <cell r="C469">
            <v>-28</v>
          </cell>
          <cell r="D469">
            <v>2.5819888974716112</v>
          </cell>
        </row>
        <row r="470">
          <cell r="A470">
            <v>469</v>
          </cell>
          <cell r="C470">
            <v>16752.75</v>
          </cell>
          <cell r="D470">
            <v>5656.6831491608227</v>
          </cell>
        </row>
        <row r="471">
          <cell r="A471">
            <v>470</v>
          </cell>
          <cell r="C471">
            <v>27675</v>
          </cell>
          <cell r="D471">
            <v>4964.4851361109613</v>
          </cell>
        </row>
        <row r="472">
          <cell r="A472">
            <v>471</v>
          </cell>
          <cell r="C472">
            <v>31979.25</v>
          </cell>
          <cell r="D472">
            <v>4823.163165047049</v>
          </cell>
        </row>
        <row r="473">
          <cell r="A473">
            <v>472</v>
          </cell>
          <cell r="C473">
            <v>199.5</v>
          </cell>
          <cell r="D473">
            <v>24.186773244895647</v>
          </cell>
        </row>
        <row r="474">
          <cell r="A474">
            <v>473</v>
          </cell>
          <cell r="C474">
            <v>1468</v>
          </cell>
          <cell r="D474">
            <v>178.1254239761036</v>
          </cell>
        </row>
        <row r="475">
          <cell r="A475">
            <v>474</v>
          </cell>
          <cell r="C475">
            <v>-43</v>
          </cell>
          <cell r="D475">
            <v>38.479431735235728</v>
          </cell>
        </row>
        <row r="476">
          <cell r="A476">
            <v>475</v>
          </cell>
          <cell r="C476">
            <v>-16.25</v>
          </cell>
          <cell r="D476">
            <v>21.203380233664003</v>
          </cell>
        </row>
        <row r="477">
          <cell r="A477">
            <v>476</v>
          </cell>
          <cell r="C477">
            <v>18.25</v>
          </cell>
          <cell r="D477">
            <v>6.3966136874651625</v>
          </cell>
        </row>
        <row r="478">
          <cell r="A478">
            <v>477</v>
          </cell>
          <cell r="C478">
            <v>1714</v>
          </cell>
          <cell r="D478">
            <v>93.651837497545486</v>
          </cell>
        </row>
        <row r="479">
          <cell r="A479">
            <v>478</v>
          </cell>
          <cell r="C479">
            <v>46901</v>
          </cell>
          <cell r="D479">
            <v>6342.2681011343775</v>
          </cell>
        </row>
        <row r="480">
          <cell r="A480">
            <v>479</v>
          </cell>
          <cell r="C480">
            <v>22371</v>
          </cell>
          <cell r="D480">
            <v>1853.3416666479318</v>
          </cell>
        </row>
        <row r="481">
          <cell r="A481">
            <v>480</v>
          </cell>
          <cell r="C481">
            <v>28593.75</v>
          </cell>
          <cell r="D481">
            <v>4330.4222561624019</v>
          </cell>
        </row>
        <row r="482">
          <cell r="A482">
            <v>481</v>
          </cell>
          <cell r="C482">
            <v>48912</v>
          </cell>
          <cell r="D482">
            <v>3756.0961116563562</v>
          </cell>
        </row>
        <row r="483">
          <cell r="A483">
            <v>482</v>
          </cell>
          <cell r="C483">
            <v>129.25</v>
          </cell>
          <cell r="D483">
            <v>16.997548842896929</v>
          </cell>
        </row>
        <row r="484">
          <cell r="A484">
            <v>483</v>
          </cell>
          <cell r="C484">
            <v>19147</v>
          </cell>
          <cell r="D484">
            <v>1913.3396631718756</v>
          </cell>
        </row>
        <row r="485">
          <cell r="A485">
            <v>484</v>
          </cell>
          <cell r="C485">
            <v>-2</v>
          </cell>
          <cell r="D485">
            <v>12.909944487358056</v>
          </cell>
        </row>
        <row r="486">
          <cell r="A486">
            <v>485</v>
          </cell>
          <cell r="C486">
            <v>-3.75</v>
          </cell>
          <cell r="D486">
            <v>4.349329450233296</v>
          </cell>
        </row>
        <row r="487">
          <cell r="A487">
            <v>486</v>
          </cell>
          <cell r="C487">
            <v>1394.25</v>
          </cell>
          <cell r="D487">
            <v>348.19187717885285</v>
          </cell>
        </row>
        <row r="488">
          <cell r="A488">
            <v>487</v>
          </cell>
          <cell r="C488">
            <v>92.75</v>
          </cell>
          <cell r="D488">
            <v>14.268263150549661</v>
          </cell>
        </row>
        <row r="489">
          <cell r="A489">
            <v>488</v>
          </cell>
          <cell r="C489">
            <v>28098</v>
          </cell>
          <cell r="D489">
            <v>2969.1680091680005</v>
          </cell>
        </row>
        <row r="490">
          <cell r="A490">
            <v>489</v>
          </cell>
          <cell r="C490">
            <v>3588.25</v>
          </cell>
          <cell r="D490">
            <v>234.00195868126119</v>
          </cell>
        </row>
        <row r="491">
          <cell r="A491">
            <v>490</v>
          </cell>
          <cell r="C491">
            <v>28284.75</v>
          </cell>
          <cell r="D491">
            <v>2001.6783582783723</v>
          </cell>
        </row>
        <row r="492">
          <cell r="A492">
            <v>491</v>
          </cell>
          <cell r="C492">
            <v>16.25</v>
          </cell>
          <cell r="D492">
            <v>9.7766729173749756</v>
          </cell>
        </row>
        <row r="493">
          <cell r="A493">
            <v>492</v>
          </cell>
          <cell r="C493">
            <v>1151.75</v>
          </cell>
          <cell r="D493">
            <v>142.70336366042673</v>
          </cell>
        </row>
        <row r="494">
          <cell r="A494">
            <v>493</v>
          </cell>
          <cell r="C494">
            <v>3527.5</v>
          </cell>
          <cell r="D494">
            <v>893.05636253635566</v>
          </cell>
        </row>
        <row r="495">
          <cell r="A495">
            <v>494</v>
          </cell>
          <cell r="C495">
            <v>1.75</v>
          </cell>
          <cell r="D495">
            <v>1.8929694486000912</v>
          </cell>
        </row>
        <row r="496">
          <cell r="A496">
            <v>495</v>
          </cell>
          <cell r="C496">
            <v>88.25</v>
          </cell>
          <cell r="D496">
            <v>20.758532382292028</v>
          </cell>
        </row>
        <row r="497">
          <cell r="A497">
            <v>496</v>
          </cell>
          <cell r="C497">
            <v>13558</v>
          </cell>
          <cell r="D497">
            <v>781.69260795617947</v>
          </cell>
        </row>
        <row r="498">
          <cell r="A498">
            <v>497</v>
          </cell>
          <cell r="C498">
            <v>15470</v>
          </cell>
          <cell r="D498">
            <v>2273.9016396200313</v>
          </cell>
        </row>
        <row r="499">
          <cell r="A499">
            <v>498</v>
          </cell>
          <cell r="C499">
            <v>143.25</v>
          </cell>
          <cell r="D499">
            <v>24.34988021873345</v>
          </cell>
        </row>
        <row r="500">
          <cell r="A500">
            <v>499</v>
          </cell>
          <cell r="C500">
            <v>49599.5</v>
          </cell>
          <cell r="D500">
            <v>4723.1062166050569</v>
          </cell>
        </row>
        <row r="501">
          <cell r="A501">
            <v>500</v>
          </cell>
          <cell r="C501">
            <v>36694.75</v>
          </cell>
          <cell r="D501">
            <v>2258.4173477607428</v>
          </cell>
        </row>
        <row r="502">
          <cell r="A502">
            <v>501</v>
          </cell>
          <cell r="C502">
            <v>126.75</v>
          </cell>
          <cell r="D502">
            <v>20.20519735117675</v>
          </cell>
        </row>
        <row r="503">
          <cell r="A503">
            <v>502</v>
          </cell>
          <cell r="C503">
            <v>-45.75</v>
          </cell>
          <cell r="D503">
            <v>55.560027597785322</v>
          </cell>
        </row>
        <row r="504">
          <cell r="A504">
            <v>503</v>
          </cell>
          <cell r="C504">
            <v>35902.75</v>
          </cell>
          <cell r="D504">
            <v>1930.4544154162252</v>
          </cell>
        </row>
        <row r="505">
          <cell r="A505">
            <v>504</v>
          </cell>
          <cell r="C505">
            <v>46254.5</v>
          </cell>
          <cell r="D505">
            <v>1990.8667291743398</v>
          </cell>
        </row>
        <row r="506">
          <cell r="A506">
            <v>505</v>
          </cell>
          <cell r="C506">
            <v>-8.75</v>
          </cell>
          <cell r="D506">
            <v>2.5</v>
          </cell>
        </row>
        <row r="507">
          <cell r="A507">
            <v>506</v>
          </cell>
          <cell r="C507">
            <v>-30</v>
          </cell>
          <cell r="D507">
            <v>34.880749227427252</v>
          </cell>
        </row>
        <row r="508">
          <cell r="A508">
            <v>507</v>
          </cell>
          <cell r="C508">
            <v>-21</v>
          </cell>
          <cell r="D508">
            <v>14.023789311975086</v>
          </cell>
        </row>
        <row r="509">
          <cell r="A509">
            <v>508</v>
          </cell>
          <cell r="C509">
            <v>1015.75</v>
          </cell>
          <cell r="D509">
            <v>133.70458730599586</v>
          </cell>
        </row>
        <row r="510">
          <cell r="A510">
            <v>509</v>
          </cell>
          <cell r="C510">
            <v>-6.25</v>
          </cell>
          <cell r="D510">
            <v>1.2583057392117916</v>
          </cell>
        </row>
        <row r="511">
          <cell r="A511">
            <v>510</v>
          </cell>
          <cell r="C511">
            <v>111.75</v>
          </cell>
          <cell r="D511">
            <v>133.79430730291429</v>
          </cell>
        </row>
        <row r="512">
          <cell r="A512">
            <v>511</v>
          </cell>
          <cell r="C512">
            <v>6.25</v>
          </cell>
          <cell r="D512">
            <v>9.464847243000456</v>
          </cell>
        </row>
        <row r="513">
          <cell r="A513">
            <v>512</v>
          </cell>
          <cell r="C513">
            <v>64.75</v>
          </cell>
          <cell r="D513">
            <v>18.750555547325344</v>
          </cell>
        </row>
        <row r="514">
          <cell r="A514">
            <v>513</v>
          </cell>
          <cell r="C514">
            <v>5.5</v>
          </cell>
          <cell r="D514">
            <v>7.047458170621991</v>
          </cell>
        </row>
        <row r="515">
          <cell r="A515">
            <v>514</v>
          </cell>
          <cell r="C515">
            <v>190.25</v>
          </cell>
          <cell r="D515">
            <v>189.1707782225715</v>
          </cell>
        </row>
        <row r="516">
          <cell r="A516">
            <v>515</v>
          </cell>
          <cell r="C516">
            <v>25.5</v>
          </cell>
          <cell r="D516">
            <v>5.4467115461227307</v>
          </cell>
        </row>
        <row r="517">
          <cell r="A517">
            <v>516</v>
          </cell>
          <cell r="C517">
            <v>62.75</v>
          </cell>
          <cell r="D517">
            <v>11.644025649805712</v>
          </cell>
        </row>
        <row r="518">
          <cell r="A518">
            <v>517</v>
          </cell>
          <cell r="C518">
            <v>-49.5</v>
          </cell>
          <cell r="D518">
            <v>12.871156384205214</v>
          </cell>
        </row>
        <row r="519">
          <cell r="A519">
            <v>518</v>
          </cell>
          <cell r="C519">
            <v>9</v>
          </cell>
          <cell r="D519">
            <v>3.1622776601683795</v>
          </cell>
        </row>
        <row r="520">
          <cell r="A520">
            <v>519</v>
          </cell>
          <cell r="C520">
            <v>-5.75</v>
          </cell>
          <cell r="D520">
            <v>0.9574271077563381</v>
          </cell>
        </row>
        <row r="521">
          <cell r="A521">
            <v>520</v>
          </cell>
          <cell r="C521">
            <v>25</v>
          </cell>
          <cell r="D521">
            <v>1.8257418583505538</v>
          </cell>
        </row>
        <row r="522">
          <cell r="A522">
            <v>521</v>
          </cell>
          <cell r="C522">
            <v>-3</v>
          </cell>
          <cell r="D522">
            <v>3.3665016461206929</v>
          </cell>
        </row>
        <row r="523">
          <cell r="A523">
            <v>522</v>
          </cell>
          <cell r="C523">
            <v>1.5</v>
          </cell>
          <cell r="D523">
            <v>2.0816659994661326</v>
          </cell>
        </row>
        <row r="524">
          <cell r="A524">
            <v>523</v>
          </cell>
          <cell r="C524">
            <v>27.25</v>
          </cell>
          <cell r="D524">
            <v>25.96632434519757</v>
          </cell>
        </row>
        <row r="525">
          <cell r="A525">
            <v>524</v>
          </cell>
          <cell r="C525">
            <v>-6</v>
          </cell>
          <cell r="D525">
            <v>24.262453846770459</v>
          </cell>
        </row>
        <row r="526">
          <cell r="A526">
            <v>525</v>
          </cell>
          <cell r="C526">
            <v>2</v>
          </cell>
          <cell r="D526">
            <v>5.3541261347363367</v>
          </cell>
        </row>
        <row r="527">
          <cell r="A527">
            <v>526</v>
          </cell>
          <cell r="C527">
            <v>40757.75</v>
          </cell>
          <cell r="D527">
            <v>3437.8942561787244</v>
          </cell>
        </row>
        <row r="528">
          <cell r="A528">
            <v>527</v>
          </cell>
          <cell r="C528">
            <v>41671.75</v>
          </cell>
          <cell r="D528">
            <v>3358.2906738398924</v>
          </cell>
        </row>
        <row r="529">
          <cell r="A529">
            <v>528</v>
          </cell>
          <cell r="C529">
            <v>38726</v>
          </cell>
          <cell r="D529">
            <v>4836.5393964417708</v>
          </cell>
        </row>
        <row r="530">
          <cell r="A530">
            <v>529</v>
          </cell>
          <cell r="C530">
            <v>3669.25</v>
          </cell>
          <cell r="D530">
            <v>237.41717854162673</v>
          </cell>
        </row>
        <row r="531">
          <cell r="A531">
            <v>530</v>
          </cell>
          <cell r="C531">
            <v>27669.25</v>
          </cell>
          <cell r="D531">
            <v>5218.3886641376184</v>
          </cell>
        </row>
        <row r="532">
          <cell r="A532">
            <v>531</v>
          </cell>
          <cell r="C532">
            <v>33.25</v>
          </cell>
          <cell r="D532">
            <v>3.5939764421413041</v>
          </cell>
        </row>
        <row r="533">
          <cell r="A533">
            <v>532</v>
          </cell>
          <cell r="C533">
            <v>45.25</v>
          </cell>
          <cell r="D533">
            <v>32.52050635112149</v>
          </cell>
        </row>
        <row r="534">
          <cell r="A534">
            <v>533</v>
          </cell>
          <cell r="C534">
            <v>148.25</v>
          </cell>
          <cell r="D534">
            <v>4.5734742446707477</v>
          </cell>
        </row>
        <row r="535">
          <cell r="A535">
            <v>534</v>
          </cell>
          <cell r="C535">
            <v>23</v>
          </cell>
          <cell r="D535">
            <v>4.6904157598234297</v>
          </cell>
        </row>
        <row r="536">
          <cell r="A536">
            <v>535</v>
          </cell>
          <cell r="C536">
            <v>2.25</v>
          </cell>
          <cell r="D536">
            <v>27.34197018017051</v>
          </cell>
        </row>
        <row r="537">
          <cell r="A537">
            <v>536</v>
          </cell>
          <cell r="C537">
            <v>216.25</v>
          </cell>
          <cell r="D537">
            <v>20.336748347101445</v>
          </cell>
        </row>
        <row r="538">
          <cell r="A538">
            <v>537</v>
          </cell>
          <cell r="C538">
            <v>22699.5</v>
          </cell>
          <cell r="D538">
            <v>3324.8922288298809</v>
          </cell>
        </row>
        <row r="539">
          <cell r="A539">
            <v>538</v>
          </cell>
          <cell r="C539">
            <v>426.25</v>
          </cell>
          <cell r="D539">
            <v>61.505419815384293</v>
          </cell>
        </row>
        <row r="540">
          <cell r="A540">
            <v>539</v>
          </cell>
          <cell r="C540">
            <v>86.75</v>
          </cell>
          <cell r="D540">
            <v>7.847504911329036</v>
          </cell>
        </row>
        <row r="541">
          <cell r="A541">
            <v>540</v>
          </cell>
          <cell r="C541">
            <v>3238.75</v>
          </cell>
          <cell r="D541">
            <v>687.98031706340748</v>
          </cell>
        </row>
        <row r="542">
          <cell r="A542">
            <v>541</v>
          </cell>
          <cell r="C542">
            <v>8677.75</v>
          </cell>
          <cell r="D542">
            <v>420.90171061662363</v>
          </cell>
        </row>
        <row r="543">
          <cell r="A543">
            <v>542</v>
          </cell>
          <cell r="C543">
            <v>529.75</v>
          </cell>
          <cell r="D543">
            <v>93.396555967908512</v>
          </cell>
        </row>
        <row r="544">
          <cell r="A544">
            <v>543</v>
          </cell>
          <cell r="C544">
            <v>-6.25</v>
          </cell>
          <cell r="D544">
            <v>1.2583057392117916</v>
          </cell>
        </row>
        <row r="545">
          <cell r="A545">
            <v>544</v>
          </cell>
          <cell r="C545">
            <v>-11.25</v>
          </cell>
          <cell r="D545">
            <v>5.9090326337452783</v>
          </cell>
        </row>
        <row r="546">
          <cell r="A546">
            <v>545</v>
          </cell>
          <cell r="C546">
            <v>-8</v>
          </cell>
          <cell r="D546">
            <v>1.4142135623730951</v>
          </cell>
        </row>
        <row r="547">
          <cell r="A547">
            <v>546</v>
          </cell>
          <cell r="C547">
            <v>-5.25</v>
          </cell>
          <cell r="D547">
            <v>0.9574271077563381</v>
          </cell>
        </row>
        <row r="548">
          <cell r="A548">
            <v>547</v>
          </cell>
          <cell r="C548">
            <v>75.5</v>
          </cell>
          <cell r="D548">
            <v>32.949456242351964</v>
          </cell>
        </row>
        <row r="549">
          <cell r="A549">
            <v>548</v>
          </cell>
          <cell r="C549">
            <v>-10.25</v>
          </cell>
          <cell r="D549">
            <v>1.5</v>
          </cell>
        </row>
        <row r="550">
          <cell r="A550">
            <v>549</v>
          </cell>
          <cell r="C550">
            <v>358.25</v>
          </cell>
          <cell r="D550">
            <v>217.60112591620475</v>
          </cell>
        </row>
        <row r="551">
          <cell r="A551">
            <v>550</v>
          </cell>
          <cell r="C551">
            <v>2136.5</v>
          </cell>
          <cell r="D551">
            <v>819.34709779596255</v>
          </cell>
        </row>
        <row r="552">
          <cell r="A552">
            <v>551</v>
          </cell>
          <cell r="C552">
            <v>1347.5</v>
          </cell>
          <cell r="D552">
            <v>295.28460847121715</v>
          </cell>
        </row>
        <row r="553">
          <cell r="A553">
            <v>552</v>
          </cell>
          <cell r="C553">
            <v>222.25</v>
          </cell>
          <cell r="D553">
            <v>33.599355152542238</v>
          </cell>
        </row>
        <row r="554">
          <cell r="A554">
            <v>553</v>
          </cell>
          <cell r="C554">
            <v>-15.75</v>
          </cell>
          <cell r="D554">
            <v>1.5</v>
          </cell>
        </row>
        <row r="555">
          <cell r="A555">
            <v>554</v>
          </cell>
          <cell r="C555">
            <v>49</v>
          </cell>
          <cell r="D555">
            <v>11.401754250991379</v>
          </cell>
        </row>
        <row r="556">
          <cell r="A556">
            <v>555</v>
          </cell>
          <cell r="C556">
            <v>61.75</v>
          </cell>
          <cell r="D556">
            <v>4.0311288741492746</v>
          </cell>
        </row>
        <row r="557">
          <cell r="A557">
            <v>556</v>
          </cell>
          <cell r="C557">
            <v>10301.25</v>
          </cell>
          <cell r="D557">
            <v>1157.1710835769561</v>
          </cell>
        </row>
        <row r="558">
          <cell r="A558">
            <v>557</v>
          </cell>
          <cell r="C558">
            <v>-9.25</v>
          </cell>
          <cell r="D558">
            <v>21.156165374030646</v>
          </cell>
        </row>
        <row r="559">
          <cell r="A559">
            <v>558</v>
          </cell>
          <cell r="C559">
            <v>15.5</v>
          </cell>
          <cell r="D559">
            <v>25.475478405713993</v>
          </cell>
        </row>
        <row r="560">
          <cell r="A560">
            <v>559</v>
          </cell>
          <cell r="C560">
            <v>22090.25</v>
          </cell>
          <cell r="D560">
            <v>1329.041854118974</v>
          </cell>
        </row>
        <row r="561">
          <cell r="A561">
            <v>560</v>
          </cell>
          <cell r="C561">
            <v>-12.5</v>
          </cell>
          <cell r="D561">
            <v>1.7320508075688772</v>
          </cell>
        </row>
        <row r="562">
          <cell r="A562">
            <v>561</v>
          </cell>
          <cell r="C562">
            <v>-13.5</v>
          </cell>
          <cell r="D562">
            <v>1.2909944487358056</v>
          </cell>
        </row>
        <row r="563">
          <cell r="A563">
            <v>562</v>
          </cell>
          <cell r="C563">
            <v>3223</v>
          </cell>
          <cell r="D563">
            <v>835.39850769956888</v>
          </cell>
        </row>
        <row r="564">
          <cell r="A564">
            <v>563</v>
          </cell>
          <cell r="C564">
            <v>518.25</v>
          </cell>
          <cell r="D564">
            <v>45.915683595041898</v>
          </cell>
        </row>
        <row r="565">
          <cell r="A565">
            <v>564</v>
          </cell>
          <cell r="C565">
            <v>-10.5</v>
          </cell>
          <cell r="D565">
            <v>7.5938571665963446</v>
          </cell>
        </row>
        <row r="566">
          <cell r="A566">
            <v>565</v>
          </cell>
          <cell r="C566">
            <v>38452</v>
          </cell>
          <cell r="D566">
            <v>10215.146107618824</v>
          </cell>
        </row>
        <row r="567">
          <cell r="A567">
            <v>566</v>
          </cell>
          <cell r="C567">
            <v>48798.25</v>
          </cell>
          <cell r="D567">
            <v>3524.4018286795845</v>
          </cell>
        </row>
        <row r="568">
          <cell r="A568">
            <v>567</v>
          </cell>
          <cell r="C568">
            <v>23211.25</v>
          </cell>
          <cell r="D568">
            <v>1775.9576524605911</v>
          </cell>
        </row>
        <row r="569">
          <cell r="A569">
            <v>568</v>
          </cell>
          <cell r="C569">
            <v>49201</v>
          </cell>
          <cell r="D569">
            <v>5023.6750823807597</v>
          </cell>
        </row>
        <row r="570">
          <cell r="A570">
            <v>569</v>
          </cell>
          <cell r="C570">
            <v>24033.75</v>
          </cell>
          <cell r="D570">
            <v>3963.1661900556228</v>
          </cell>
        </row>
        <row r="571">
          <cell r="A571">
            <v>570</v>
          </cell>
          <cell r="C571">
            <v>43545.75</v>
          </cell>
          <cell r="D571">
            <v>3814.1204643622186</v>
          </cell>
        </row>
        <row r="572">
          <cell r="A572">
            <v>571</v>
          </cell>
          <cell r="C572">
            <v>33998.5</v>
          </cell>
          <cell r="D572">
            <v>1862.9837179463843</v>
          </cell>
        </row>
        <row r="573">
          <cell r="A573">
            <v>572</v>
          </cell>
          <cell r="C573">
            <v>49169.25</v>
          </cell>
          <cell r="D573">
            <v>3665.2468197926319</v>
          </cell>
        </row>
        <row r="574">
          <cell r="A574">
            <v>573</v>
          </cell>
          <cell r="C574">
            <v>43578.75</v>
          </cell>
          <cell r="D574">
            <v>3535.427873680921</v>
          </cell>
        </row>
        <row r="575">
          <cell r="A575">
            <v>574</v>
          </cell>
          <cell r="C575">
            <v>37126.25</v>
          </cell>
          <cell r="D575">
            <v>958.41792380290269</v>
          </cell>
        </row>
        <row r="576">
          <cell r="A576">
            <v>575</v>
          </cell>
          <cell r="C576">
            <v>39917.5</v>
          </cell>
          <cell r="D576">
            <v>7273.4821784342057</v>
          </cell>
        </row>
        <row r="577">
          <cell r="A577">
            <v>576</v>
          </cell>
          <cell r="C577">
            <v>26753.5</v>
          </cell>
          <cell r="D577">
            <v>1064.4837559430707</v>
          </cell>
        </row>
        <row r="578">
          <cell r="A578">
            <v>577</v>
          </cell>
          <cell r="C578">
            <v>47466</v>
          </cell>
          <cell r="D578">
            <v>6324.2060371243442</v>
          </cell>
        </row>
        <row r="579">
          <cell r="A579">
            <v>578</v>
          </cell>
          <cell r="C579">
            <v>22350</v>
          </cell>
          <cell r="D579">
            <v>873.88519459556778</v>
          </cell>
        </row>
        <row r="580">
          <cell r="A580">
            <v>579</v>
          </cell>
          <cell r="C580">
            <v>51888.5</v>
          </cell>
          <cell r="D580">
            <v>4502.5527944341384</v>
          </cell>
        </row>
        <row r="581">
          <cell r="A581">
            <v>580</v>
          </cell>
          <cell r="C581">
            <v>476.5</v>
          </cell>
          <cell r="D581">
            <v>156.94903631433993</v>
          </cell>
        </row>
        <row r="582">
          <cell r="A582">
            <v>581</v>
          </cell>
          <cell r="C582">
            <v>386.25</v>
          </cell>
          <cell r="D582">
            <v>20.35313243704762</v>
          </cell>
        </row>
        <row r="583">
          <cell r="A583">
            <v>582</v>
          </cell>
          <cell r="C583">
            <v>1379.75</v>
          </cell>
          <cell r="D583">
            <v>90.008795866478138</v>
          </cell>
        </row>
        <row r="584">
          <cell r="A584">
            <v>583</v>
          </cell>
          <cell r="C584">
            <v>6.75</v>
          </cell>
          <cell r="D584">
            <v>7.2743842809317316</v>
          </cell>
        </row>
        <row r="585">
          <cell r="A585">
            <v>584</v>
          </cell>
          <cell r="C585">
            <v>191</v>
          </cell>
          <cell r="D585">
            <v>19.578900207451216</v>
          </cell>
        </row>
        <row r="586">
          <cell r="A586">
            <v>585</v>
          </cell>
          <cell r="C586">
            <v>26.5</v>
          </cell>
          <cell r="D586">
            <v>10.246950765959598</v>
          </cell>
        </row>
        <row r="587">
          <cell r="A587">
            <v>586</v>
          </cell>
          <cell r="C587">
            <v>81</v>
          </cell>
          <cell r="D587">
            <v>10.614455552060438</v>
          </cell>
        </row>
        <row r="588">
          <cell r="A588">
            <v>587</v>
          </cell>
          <cell r="C588">
            <v>303</v>
          </cell>
          <cell r="D588">
            <v>41.737273509418415</v>
          </cell>
        </row>
        <row r="589">
          <cell r="A589">
            <v>588</v>
          </cell>
          <cell r="C589">
            <v>602.75</v>
          </cell>
          <cell r="D589">
            <v>315.07922284191744</v>
          </cell>
        </row>
        <row r="590">
          <cell r="A590">
            <v>589</v>
          </cell>
          <cell r="C590">
            <v>9.25</v>
          </cell>
          <cell r="D590">
            <v>3.5</v>
          </cell>
        </row>
        <row r="591">
          <cell r="A591">
            <v>590</v>
          </cell>
          <cell r="C591">
            <v>149.25</v>
          </cell>
          <cell r="D591">
            <v>18.909873963972718</v>
          </cell>
        </row>
        <row r="592">
          <cell r="A592">
            <v>591</v>
          </cell>
          <cell r="C592">
            <v>98.25</v>
          </cell>
          <cell r="D592">
            <v>39.55902762539376</v>
          </cell>
        </row>
        <row r="593">
          <cell r="A593">
            <v>592</v>
          </cell>
          <cell r="C593">
            <v>383.25</v>
          </cell>
          <cell r="D593">
            <v>40.127920454466611</v>
          </cell>
        </row>
        <row r="594">
          <cell r="A594">
            <v>593</v>
          </cell>
          <cell r="C594">
            <v>337.5</v>
          </cell>
          <cell r="D594">
            <v>100.1914833373243</v>
          </cell>
        </row>
        <row r="595">
          <cell r="A595">
            <v>594</v>
          </cell>
          <cell r="C595">
            <v>1790.75</v>
          </cell>
          <cell r="D595">
            <v>402.85098568411951</v>
          </cell>
        </row>
        <row r="596">
          <cell r="A596">
            <v>595</v>
          </cell>
          <cell r="C596">
            <v>2.25</v>
          </cell>
          <cell r="D596">
            <v>1.707825127659933</v>
          </cell>
        </row>
        <row r="597">
          <cell r="A597">
            <v>596</v>
          </cell>
          <cell r="C597">
            <v>741.25</v>
          </cell>
          <cell r="D597">
            <v>41.796132197449403</v>
          </cell>
        </row>
        <row r="598">
          <cell r="A598">
            <v>597</v>
          </cell>
          <cell r="C598">
            <v>3290</v>
          </cell>
          <cell r="D598">
            <v>836.30656261126319</v>
          </cell>
        </row>
        <row r="599">
          <cell r="A599">
            <v>598</v>
          </cell>
          <cell r="C599">
            <v>287.5</v>
          </cell>
          <cell r="D599">
            <v>134.50526631573453</v>
          </cell>
        </row>
        <row r="600">
          <cell r="A600">
            <v>599</v>
          </cell>
          <cell r="C600">
            <v>9713.5</v>
          </cell>
          <cell r="D600">
            <v>1269.9108892621823</v>
          </cell>
        </row>
        <row r="601">
          <cell r="A601">
            <v>600</v>
          </cell>
          <cell r="C601">
            <v>30911</v>
          </cell>
          <cell r="D601">
            <v>2396.0624644055783</v>
          </cell>
        </row>
        <row r="602">
          <cell r="A602">
            <v>601</v>
          </cell>
          <cell r="C602">
            <v>-4.25</v>
          </cell>
          <cell r="D602">
            <v>2.0615528128088303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PR"/>
      <sheetName val="Sort"/>
      <sheetName val="Analysis"/>
      <sheetName val="Controls"/>
      <sheetName val="Data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C1" t="str">
            <v>Average RFU</v>
          </cell>
        </row>
        <row r="2">
          <cell r="A2">
            <v>1</v>
          </cell>
          <cell r="C2">
            <v>12.5</v>
          </cell>
          <cell r="D2">
            <v>7.7244201508376449</v>
          </cell>
        </row>
        <row r="3">
          <cell r="A3">
            <v>2</v>
          </cell>
          <cell r="C3">
            <v>-5.25</v>
          </cell>
          <cell r="D3">
            <v>1.5</v>
          </cell>
        </row>
        <row r="4">
          <cell r="A4">
            <v>3</v>
          </cell>
          <cell r="C4">
            <v>19</v>
          </cell>
          <cell r="D4">
            <v>2.4494897427831779</v>
          </cell>
        </row>
        <row r="5">
          <cell r="A5">
            <v>4</v>
          </cell>
          <cell r="C5">
            <v>4</v>
          </cell>
          <cell r="D5">
            <v>3.3665016461206929</v>
          </cell>
        </row>
        <row r="6">
          <cell r="A6">
            <v>5</v>
          </cell>
          <cell r="C6">
            <v>5.75</v>
          </cell>
          <cell r="D6">
            <v>2.8722813232690143</v>
          </cell>
        </row>
        <row r="7">
          <cell r="A7">
            <v>6</v>
          </cell>
          <cell r="C7">
            <v>1</v>
          </cell>
          <cell r="D7">
            <v>1.1547005383792515</v>
          </cell>
        </row>
        <row r="8">
          <cell r="A8">
            <v>7</v>
          </cell>
          <cell r="C8">
            <v>3</v>
          </cell>
          <cell r="D8">
            <v>2.5819888974716112</v>
          </cell>
        </row>
        <row r="9">
          <cell r="A9">
            <v>8</v>
          </cell>
          <cell r="C9">
            <v>0.75</v>
          </cell>
          <cell r="D9">
            <v>0.5</v>
          </cell>
        </row>
        <row r="10">
          <cell r="A10">
            <v>9</v>
          </cell>
          <cell r="C10">
            <v>-0.25</v>
          </cell>
          <cell r="D10">
            <v>1.8929694486000912</v>
          </cell>
        </row>
        <row r="11">
          <cell r="A11">
            <v>10</v>
          </cell>
          <cell r="C11">
            <v>2</v>
          </cell>
          <cell r="D11">
            <v>0.81649658092772603</v>
          </cell>
        </row>
        <row r="12">
          <cell r="A12">
            <v>11</v>
          </cell>
          <cell r="C12">
            <v>11</v>
          </cell>
          <cell r="D12">
            <v>4.6904157598234297</v>
          </cell>
        </row>
        <row r="13">
          <cell r="A13">
            <v>12</v>
          </cell>
          <cell r="C13">
            <v>431.25</v>
          </cell>
          <cell r="D13">
            <v>62.393242155434322</v>
          </cell>
        </row>
        <row r="14">
          <cell r="A14">
            <v>13</v>
          </cell>
          <cell r="C14">
            <v>5.5</v>
          </cell>
          <cell r="D14">
            <v>3</v>
          </cell>
        </row>
        <row r="15">
          <cell r="A15">
            <v>14</v>
          </cell>
          <cell r="C15">
            <v>5.75</v>
          </cell>
          <cell r="D15">
            <v>3.7749172176353749</v>
          </cell>
        </row>
        <row r="16">
          <cell r="A16">
            <v>15</v>
          </cell>
          <cell r="C16">
            <v>18</v>
          </cell>
          <cell r="D16">
            <v>5.715476066494082</v>
          </cell>
        </row>
        <row r="17">
          <cell r="A17">
            <v>16</v>
          </cell>
          <cell r="C17">
            <v>1.5</v>
          </cell>
          <cell r="D17">
            <v>1</v>
          </cell>
        </row>
        <row r="18">
          <cell r="A18">
            <v>17</v>
          </cell>
          <cell r="C18">
            <v>4.75</v>
          </cell>
          <cell r="D18">
            <v>3.6855573979159968</v>
          </cell>
        </row>
        <row r="19">
          <cell r="A19">
            <v>18</v>
          </cell>
          <cell r="C19">
            <v>5.5</v>
          </cell>
          <cell r="D19">
            <v>5.9160797830996161</v>
          </cell>
        </row>
        <row r="20">
          <cell r="A20">
            <v>19</v>
          </cell>
          <cell r="C20">
            <v>38153</v>
          </cell>
          <cell r="D20">
            <v>7319.0830482148967</v>
          </cell>
        </row>
        <row r="21">
          <cell r="A21">
            <v>20</v>
          </cell>
          <cell r="C21">
            <v>129.5</v>
          </cell>
          <cell r="D21">
            <v>52.874064215517485</v>
          </cell>
        </row>
        <row r="22">
          <cell r="A22">
            <v>21</v>
          </cell>
          <cell r="C22">
            <v>-7.75</v>
          </cell>
          <cell r="D22">
            <v>2.2173557826083452</v>
          </cell>
        </row>
        <row r="23">
          <cell r="A23">
            <v>22</v>
          </cell>
          <cell r="C23">
            <v>0.5</v>
          </cell>
          <cell r="D23">
            <v>0.57735026918962573</v>
          </cell>
        </row>
        <row r="24">
          <cell r="A24">
            <v>23</v>
          </cell>
          <cell r="C24">
            <v>3.25</v>
          </cell>
          <cell r="D24">
            <v>5.9090326337452783</v>
          </cell>
        </row>
        <row r="25">
          <cell r="A25">
            <v>24</v>
          </cell>
          <cell r="C25">
            <v>21.5</v>
          </cell>
          <cell r="D25">
            <v>2.6457513110645907</v>
          </cell>
        </row>
        <row r="26">
          <cell r="A26">
            <v>25</v>
          </cell>
          <cell r="C26">
            <v>10.75</v>
          </cell>
          <cell r="D26">
            <v>9.535023160258536</v>
          </cell>
        </row>
        <row r="27">
          <cell r="A27">
            <v>26</v>
          </cell>
          <cell r="C27">
            <v>0.5</v>
          </cell>
          <cell r="D27">
            <v>3.3166247903553998</v>
          </cell>
        </row>
        <row r="28">
          <cell r="A28">
            <v>27</v>
          </cell>
          <cell r="C28">
            <v>18.5</v>
          </cell>
          <cell r="D28">
            <v>2.6457513110645907</v>
          </cell>
        </row>
        <row r="29">
          <cell r="A29">
            <v>28</v>
          </cell>
          <cell r="C29">
            <v>4</v>
          </cell>
          <cell r="D29">
            <v>2.1602468994692869</v>
          </cell>
        </row>
        <row r="30">
          <cell r="A30">
            <v>29</v>
          </cell>
          <cell r="C30">
            <v>6.75</v>
          </cell>
          <cell r="D30">
            <v>6.6520673478250352</v>
          </cell>
        </row>
        <row r="31">
          <cell r="A31">
            <v>30</v>
          </cell>
          <cell r="C31">
            <v>0.75</v>
          </cell>
          <cell r="D31">
            <v>1.2583057392117916</v>
          </cell>
        </row>
        <row r="32">
          <cell r="A32">
            <v>31</v>
          </cell>
          <cell r="C32">
            <v>2</v>
          </cell>
          <cell r="D32">
            <v>4.0824829046386304</v>
          </cell>
        </row>
        <row r="33">
          <cell r="A33">
            <v>32</v>
          </cell>
          <cell r="C33">
            <v>55</v>
          </cell>
          <cell r="D33">
            <v>9.4868329805051381</v>
          </cell>
        </row>
        <row r="34">
          <cell r="A34">
            <v>33</v>
          </cell>
          <cell r="C34">
            <v>6</v>
          </cell>
          <cell r="D34">
            <v>9.5219045713904666</v>
          </cell>
        </row>
        <row r="35">
          <cell r="A35">
            <v>34</v>
          </cell>
          <cell r="C35">
            <v>7</v>
          </cell>
          <cell r="D35">
            <v>2.70801280154532</v>
          </cell>
        </row>
        <row r="36">
          <cell r="A36">
            <v>35</v>
          </cell>
          <cell r="C36">
            <v>8.75</v>
          </cell>
          <cell r="D36">
            <v>3.5939764421413041</v>
          </cell>
        </row>
        <row r="37">
          <cell r="A37">
            <v>36</v>
          </cell>
          <cell r="C37">
            <v>1.25</v>
          </cell>
          <cell r="D37">
            <v>0.9574271077563381</v>
          </cell>
        </row>
        <row r="38">
          <cell r="A38">
            <v>37</v>
          </cell>
          <cell r="C38">
            <v>9.75</v>
          </cell>
          <cell r="D38">
            <v>1.707825127659933</v>
          </cell>
        </row>
        <row r="39">
          <cell r="A39">
            <v>38</v>
          </cell>
          <cell r="C39">
            <v>2</v>
          </cell>
          <cell r="D39">
            <v>1.6329931618554521</v>
          </cell>
        </row>
        <row r="40">
          <cell r="A40">
            <v>39</v>
          </cell>
          <cell r="C40">
            <v>-5</v>
          </cell>
          <cell r="D40">
            <v>0.81649658092772603</v>
          </cell>
        </row>
        <row r="41">
          <cell r="A41">
            <v>40</v>
          </cell>
          <cell r="C41">
            <v>-0.25</v>
          </cell>
          <cell r="D41">
            <v>0.9574271077563381</v>
          </cell>
        </row>
        <row r="42">
          <cell r="A42">
            <v>41</v>
          </cell>
          <cell r="C42">
            <v>4</v>
          </cell>
          <cell r="D42">
            <v>1.4142135623730951</v>
          </cell>
        </row>
        <row r="43">
          <cell r="A43">
            <v>42</v>
          </cell>
          <cell r="C43">
            <v>37586.25</v>
          </cell>
          <cell r="D43">
            <v>7036.6154447054068</v>
          </cell>
        </row>
        <row r="44">
          <cell r="A44">
            <v>43</v>
          </cell>
          <cell r="C44">
            <v>38390.25</v>
          </cell>
          <cell r="D44">
            <v>7444.4690598680936</v>
          </cell>
        </row>
        <row r="45">
          <cell r="A45">
            <v>44</v>
          </cell>
          <cell r="C45">
            <v>39770.5</v>
          </cell>
          <cell r="D45">
            <v>2578.1095787417571</v>
          </cell>
        </row>
        <row r="46">
          <cell r="A46">
            <v>45</v>
          </cell>
          <cell r="C46">
            <v>11710.25</v>
          </cell>
          <cell r="D46">
            <v>2679.6879637997654</v>
          </cell>
        </row>
        <row r="47">
          <cell r="A47">
            <v>46</v>
          </cell>
          <cell r="C47">
            <v>1</v>
          </cell>
          <cell r="D47">
            <v>0</v>
          </cell>
        </row>
        <row r="48">
          <cell r="A48">
            <v>47</v>
          </cell>
          <cell r="C48">
            <v>-1</v>
          </cell>
          <cell r="D48">
            <v>0.81649658092772603</v>
          </cell>
        </row>
        <row r="49">
          <cell r="A49">
            <v>48</v>
          </cell>
          <cell r="C49">
            <v>-1.75</v>
          </cell>
          <cell r="D49">
            <v>0.9574271077563381</v>
          </cell>
        </row>
        <row r="50">
          <cell r="A50">
            <v>49</v>
          </cell>
          <cell r="C50">
            <v>14</v>
          </cell>
          <cell r="D50">
            <v>2.9439202887759488</v>
          </cell>
        </row>
        <row r="51">
          <cell r="A51">
            <v>50</v>
          </cell>
          <cell r="C51">
            <v>34.75</v>
          </cell>
          <cell r="D51">
            <v>3.3040379335998349</v>
          </cell>
        </row>
        <row r="52">
          <cell r="A52">
            <v>51</v>
          </cell>
          <cell r="C52">
            <v>29.5</v>
          </cell>
          <cell r="D52">
            <v>1</v>
          </cell>
        </row>
        <row r="53">
          <cell r="A53">
            <v>52</v>
          </cell>
          <cell r="C53">
            <v>10.75</v>
          </cell>
          <cell r="D53">
            <v>0.5</v>
          </cell>
        </row>
        <row r="54">
          <cell r="A54">
            <v>53</v>
          </cell>
          <cell r="C54">
            <v>5.25</v>
          </cell>
          <cell r="D54">
            <v>1.707825127659933</v>
          </cell>
        </row>
        <row r="55">
          <cell r="A55">
            <v>54</v>
          </cell>
          <cell r="C55">
            <v>41576.25</v>
          </cell>
          <cell r="D55">
            <v>4698.8322928858261</v>
          </cell>
        </row>
        <row r="56">
          <cell r="A56">
            <v>55</v>
          </cell>
          <cell r="C56">
            <v>16555</v>
          </cell>
          <cell r="D56">
            <v>3073.92745522727</v>
          </cell>
        </row>
        <row r="57">
          <cell r="A57">
            <v>56</v>
          </cell>
          <cell r="C57">
            <v>46598.5</v>
          </cell>
          <cell r="D57">
            <v>1590.5953811911647</v>
          </cell>
        </row>
        <row r="58">
          <cell r="A58">
            <v>57</v>
          </cell>
          <cell r="C58">
            <v>1501.25</v>
          </cell>
          <cell r="D58">
            <v>60.118632718983221</v>
          </cell>
        </row>
        <row r="59">
          <cell r="A59">
            <v>58</v>
          </cell>
          <cell r="C59">
            <v>10.75</v>
          </cell>
          <cell r="D59">
            <v>1.5</v>
          </cell>
        </row>
        <row r="60">
          <cell r="A60">
            <v>59</v>
          </cell>
          <cell r="C60">
            <v>6.75</v>
          </cell>
          <cell r="D60">
            <v>2.2173557826083452</v>
          </cell>
        </row>
        <row r="61">
          <cell r="A61">
            <v>60</v>
          </cell>
          <cell r="C61">
            <v>0.25</v>
          </cell>
          <cell r="D61">
            <v>2.0615528128088303</v>
          </cell>
        </row>
        <row r="62">
          <cell r="A62">
            <v>61</v>
          </cell>
          <cell r="C62">
            <v>16</v>
          </cell>
          <cell r="D62">
            <v>2.5819888974716112</v>
          </cell>
        </row>
        <row r="63">
          <cell r="A63">
            <v>62</v>
          </cell>
          <cell r="C63">
            <v>10</v>
          </cell>
          <cell r="D63">
            <v>4</v>
          </cell>
        </row>
        <row r="64">
          <cell r="A64">
            <v>63</v>
          </cell>
          <cell r="C64">
            <v>2.5</v>
          </cell>
          <cell r="D64">
            <v>1</v>
          </cell>
        </row>
        <row r="65">
          <cell r="A65">
            <v>64</v>
          </cell>
          <cell r="C65">
            <v>-0.5</v>
          </cell>
          <cell r="D65">
            <v>0.57735026918962573</v>
          </cell>
        </row>
        <row r="66">
          <cell r="A66">
            <v>65</v>
          </cell>
          <cell r="C66">
            <v>9.25</v>
          </cell>
          <cell r="D66">
            <v>0.5</v>
          </cell>
        </row>
        <row r="67">
          <cell r="A67">
            <v>66</v>
          </cell>
          <cell r="C67">
            <v>-4.75</v>
          </cell>
          <cell r="D67">
            <v>3.3040379335998349</v>
          </cell>
        </row>
        <row r="68">
          <cell r="A68">
            <v>67</v>
          </cell>
          <cell r="C68">
            <v>-1.75</v>
          </cell>
          <cell r="D68">
            <v>1.2583057392117916</v>
          </cell>
        </row>
        <row r="69">
          <cell r="A69">
            <v>68</v>
          </cell>
          <cell r="C69">
            <v>4.25</v>
          </cell>
          <cell r="D69">
            <v>1.5</v>
          </cell>
        </row>
        <row r="70">
          <cell r="A70">
            <v>69</v>
          </cell>
          <cell r="C70">
            <v>2.25</v>
          </cell>
          <cell r="D70">
            <v>1.5</v>
          </cell>
        </row>
        <row r="71">
          <cell r="A71">
            <v>70</v>
          </cell>
          <cell r="C71">
            <v>17.75</v>
          </cell>
          <cell r="D71">
            <v>2.6299556396765835</v>
          </cell>
        </row>
        <row r="72">
          <cell r="A72">
            <v>71</v>
          </cell>
          <cell r="C72">
            <v>7.5</v>
          </cell>
          <cell r="D72">
            <v>2.0816659994661326</v>
          </cell>
        </row>
        <row r="73">
          <cell r="A73">
            <v>72</v>
          </cell>
          <cell r="C73">
            <v>4.25</v>
          </cell>
          <cell r="D73">
            <v>3.8622100754188224</v>
          </cell>
        </row>
        <row r="74">
          <cell r="A74">
            <v>73</v>
          </cell>
          <cell r="C74">
            <v>38</v>
          </cell>
          <cell r="D74">
            <v>5.1639777949432224</v>
          </cell>
        </row>
        <row r="75">
          <cell r="A75">
            <v>74</v>
          </cell>
          <cell r="C75">
            <v>18.25</v>
          </cell>
          <cell r="D75">
            <v>2.2173557826083452</v>
          </cell>
        </row>
        <row r="76">
          <cell r="A76">
            <v>75</v>
          </cell>
          <cell r="C76">
            <v>18</v>
          </cell>
          <cell r="D76">
            <v>0.81649658092772603</v>
          </cell>
        </row>
        <row r="77">
          <cell r="A77">
            <v>76</v>
          </cell>
          <cell r="C77">
            <v>9.25</v>
          </cell>
          <cell r="D77">
            <v>5.315072906367325</v>
          </cell>
        </row>
        <row r="78">
          <cell r="A78">
            <v>77</v>
          </cell>
          <cell r="C78">
            <v>4</v>
          </cell>
          <cell r="D78">
            <v>4.8989794855663558</v>
          </cell>
        </row>
        <row r="79">
          <cell r="A79">
            <v>78</v>
          </cell>
          <cell r="C79">
            <v>2.75</v>
          </cell>
          <cell r="D79">
            <v>2.0615528128088303</v>
          </cell>
        </row>
        <row r="80">
          <cell r="A80">
            <v>79</v>
          </cell>
          <cell r="C80">
            <v>-0.25</v>
          </cell>
          <cell r="D80">
            <v>2.0615528128088303</v>
          </cell>
        </row>
        <row r="81">
          <cell r="A81">
            <v>80</v>
          </cell>
          <cell r="C81">
            <v>-3.5</v>
          </cell>
          <cell r="D81">
            <v>12.342339054382412</v>
          </cell>
        </row>
        <row r="82">
          <cell r="A82">
            <v>81</v>
          </cell>
          <cell r="C82">
            <v>13</v>
          </cell>
          <cell r="D82">
            <v>5.8878405775518976</v>
          </cell>
        </row>
        <row r="83">
          <cell r="A83">
            <v>82</v>
          </cell>
          <cell r="C83">
            <v>14</v>
          </cell>
          <cell r="D83">
            <v>2.9439202887759488</v>
          </cell>
        </row>
        <row r="84">
          <cell r="A84">
            <v>83</v>
          </cell>
          <cell r="C84">
            <v>40.75</v>
          </cell>
          <cell r="D84">
            <v>1.5</v>
          </cell>
        </row>
        <row r="85">
          <cell r="A85">
            <v>84</v>
          </cell>
          <cell r="C85">
            <v>-0.5</v>
          </cell>
          <cell r="D85">
            <v>7.7674534651540288</v>
          </cell>
        </row>
        <row r="86">
          <cell r="A86">
            <v>85</v>
          </cell>
          <cell r="C86">
            <v>2.75</v>
          </cell>
          <cell r="D86">
            <v>0.5</v>
          </cell>
        </row>
        <row r="87">
          <cell r="A87">
            <v>86</v>
          </cell>
          <cell r="C87">
            <v>-1.25</v>
          </cell>
          <cell r="D87">
            <v>1.2583057392117916</v>
          </cell>
        </row>
        <row r="88">
          <cell r="A88">
            <v>87</v>
          </cell>
          <cell r="C88">
            <v>1.75</v>
          </cell>
          <cell r="D88">
            <v>0.9574271077563381</v>
          </cell>
        </row>
        <row r="89">
          <cell r="A89">
            <v>88</v>
          </cell>
          <cell r="C89">
            <v>3.25</v>
          </cell>
          <cell r="D89">
            <v>6.7019897542943667</v>
          </cell>
        </row>
        <row r="90">
          <cell r="A90">
            <v>89</v>
          </cell>
          <cell r="C90">
            <v>2</v>
          </cell>
          <cell r="D90">
            <v>0.81649658092772603</v>
          </cell>
        </row>
        <row r="91">
          <cell r="A91">
            <v>90</v>
          </cell>
          <cell r="C91">
            <v>0.25</v>
          </cell>
          <cell r="D91">
            <v>1.8929694486000912</v>
          </cell>
        </row>
        <row r="92">
          <cell r="A92">
            <v>91</v>
          </cell>
          <cell r="C92">
            <v>1</v>
          </cell>
          <cell r="D92">
            <v>0</v>
          </cell>
        </row>
        <row r="93">
          <cell r="A93">
            <v>92</v>
          </cell>
          <cell r="C93">
            <v>1.75</v>
          </cell>
          <cell r="D93">
            <v>0.5</v>
          </cell>
        </row>
        <row r="94">
          <cell r="A94">
            <v>93</v>
          </cell>
          <cell r="C94">
            <v>2.75</v>
          </cell>
          <cell r="D94">
            <v>1.2583057392117916</v>
          </cell>
        </row>
        <row r="95">
          <cell r="A95">
            <v>94</v>
          </cell>
          <cell r="C95">
            <v>-0.5</v>
          </cell>
          <cell r="D95">
            <v>1.7320508075688772</v>
          </cell>
        </row>
        <row r="96">
          <cell r="A96">
            <v>95</v>
          </cell>
          <cell r="C96">
            <v>1.75</v>
          </cell>
          <cell r="D96">
            <v>1.2583057392117916</v>
          </cell>
        </row>
        <row r="97">
          <cell r="A97">
            <v>96</v>
          </cell>
          <cell r="C97">
            <v>8.75</v>
          </cell>
          <cell r="D97">
            <v>4.5734742446707477</v>
          </cell>
        </row>
        <row r="98">
          <cell r="A98">
            <v>97</v>
          </cell>
          <cell r="C98">
            <v>21</v>
          </cell>
          <cell r="D98">
            <v>4.0824829046386304</v>
          </cell>
        </row>
        <row r="99">
          <cell r="A99">
            <v>98</v>
          </cell>
          <cell r="C99">
            <v>11.5</v>
          </cell>
          <cell r="D99">
            <v>2.5166114784235831</v>
          </cell>
        </row>
        <row r="100">
          <cell r="A100">
            <v>99</v>
          </cell>
          <cell r="C100">
            <v>4.5</v>
          </cell>
          <cell r="D100">
            <v>3.1091263510296048</v>
          </cell>
        </row>
        <row r="101">
          <cell r="A101">
            <v>100</v>
          </cell>
          <cell r="C101">
            <v>19</v>
          </cell>
          <cell r="D101">
            <v>12.489995996796797</v>
          </cell>
        </row>
        <row r="102">
          <cell r="A102">
            <v>101</v>
          </cell>
          <cell r="C102">
            <v>11</v>
          </cell>
          <cell r="D102">
            <v>3.5590260840104371</v>
          </cell>
        </row>
        <row r="103">
          <cell r="A103">
            <v>102</v>
          </cell>
          <cell r="C103">
            <v>63.5</v>
          </cell>
          <cell r="D103">
            <v>9.0369611411506394</v>
          </cell>
        </row>
        <row r="104">
          <cell r="A104">
            <v>103</v>
          </cell>
          <cell r="C104">
            <v>2.75</v>
          </cell>
          <cell r="D104">
            <v>2.0615528128088303</v>
          </cell>
        </row>
        <row r="105">
          <cell r="A105">
            <v>104</v>
          </cell>
          <cell r="C105">
            <v>26</v>
          </cell>
          <cell r="D105">
            <v>3.8297084310253524</v>
          </cell>
        </row>
        <row r="106">
          <cell r="A106">
            <v>105</v>
          </cell>
          <cell r="C106">
            <v>4.5</v>
          </cell>
          <cell r="D106">
            <v>1</v>
          </cell>
        </row>
        <row r="107">
          <cell r="A107">
            <v>106</v>
          </cell>
          <cell r="C107">
            <v>-10.75</v>
          </cell>
          <cell r="D107">
            <v>7.932002689527196</v>
          </cell>
        </row>
        <row r="108">
          <cell r="A108">
            <v>107</v>
          </cell>
          <cell r="C108">
            <v>1.25</v>
          </cell>
          <cell r="D108">
            <v>8.2613558209291522</v>
          </cell>
        </row>
        <row r="109">
          <cell r="A109">
            <v>108</v>
          </cell>
          <cell r="C109">
            <v>0.75</v>
          </cell>
          <cell r="D109">
            <v>6.3966136874651625</v>
          </cell>
        </row>
        <row r="110">
          <cell r="A110">
            <v>109</v>
          </cell>
          <cell r="C110">
            <v>79</v>
          </cell>
          <cell r="D110">
            <v>10.984838035522721</v>
          </cell>
        </row>
        <row r="111">
          <cell r="A111">
            <v>110</v>
          </cell>
          <cell r="C111">
            <v>4.5</v>
          </cell>
          <cell r="D111">
            <v>3.6968455021364721</v>
          </cell>
        </row>
        <row r="112">
          <cell r="A112">
            <v>111</v>
          </cell>
          <cell r="C112">
            <v>54</v>
          </cell>
          <cell r="D112">
            <v>50.754310161798081</v>
          </cell>
        </row>
        <row r="113">
          <cell r="A113">
            <v>112</v>
          </cell>
          <cell r="C113">
            <v>15.25</v>
          </cell>
          <cell r="D113">
            <v>3.0956959368344519</v>
          </cell>
        </row>
        <row r="114">
          <cell r="A114">
            <v>113</v>
          </cell>
          <cell r="C114">
            <v>6.5</v>
          </cell>
          <cell r="D114">
            <v>7</v>
          </cell>
        </row>
        <row r="115">
          <cell r="A115">
            <v>114</v>
          </cell>
          <cell r="C115">
            <v>13.75</v>
          </cell>
          <cell r="D115">
            <v>2.753785273643051</v>
          </cell>
        </row>
        <row r="116">
          <cell r="A116">
            <v>115</v>
          </cell>
          <cell r="C116">
            <v>12.75</v>
          </cell>
          <cell r="D116">
            <v>16.070158679988197</v>
          </cell>
        </row>
        <row r="117">
          <cell r="A117">
            <v>116</v>
          </cell>
          <cell r="C117">
            <v>21</v>
          </cell>
          <cell r="D117">
            <v>4.9665548085837798</v>
          </cell>
        </row>
        <row r="118">
          <cell r="A118">
            <v>117</v>
          </cell>
          <cell r="C118">
            <v>3.25</v>
          </cell>
          <cell r="D118">
            <v>1.707825127659933</v>
          </cell>
        </row>
        <row r="119">
          <cell r="A119">
            <v>118</v>
          </cell>
          <cell r="C119">
            <v>15.25</v>
          </cell>
          <cell r="D119">
            <v>2.5</v>
          </cell>
        </row>
        <row r="120">
          <cell r="A120">
            <v>119</v>
          </cell>
          <cell r="C120">
            <v>7</v>
          </cell>
          <cell r="D120">
            <v>7.6157731058639087</v>
          </cell>
        </row>
        <row r="121">
          <cell r="A121">
            <v>120</v>
          </cell>
          <cell r="C121">
            <v>19.25</v>
          </cell>
          <cell r="D121">
            <v>3.3040379335998349</v>
          </cell>
        </row>
        <row r="122">
          <cell r="A122">
            <v>121</v>
          </cell>
          <cell r="C122">
            <v>26.75</v>
          </cell>
          <cell r="D122">
            <v>2.8722813232690143</v>
          </cell>
        </row>
        <row r="123">
          <cell r="A123">
            <v>122</v>
          </cell>
          <cell r="C123">
            <v>8.5</v>
          </cell>
          <cell r="D123">
            <v>8.2259751195020439</v>
          </cell>
        </row>
        <row r="124">
          <cell r="A124">
            <v>123</v>
          </cell>
          <cell r="C124">
            <v>55.25</v>
          </cell>
          <cell r="D124">
            <v>7.5</v>
          </cell>
        </row>
        <row r="125">
          <cell r="A125">
            <v>124</v>
          </cell>
          <cell r="C125">
            <v>2.5</v>
          </cell>
          <cell r="D125">
            <v>0.57735026918962573</v>
          </cell>
        </row>
        <row r="126">
          <cell r="A126">
            <v>125</v>
          </cell>
          <cell r="C126">
            <v>482.25</v>
          </cell>
          <cell r="D126">
            <v>31.28764399354267</v>
          </cell>
        </row>
        <row r="127">
          <cell r="A127">
            <v>126</v>
          </cell>
          <cell r="C127">
            <v>3.75</v>
          </cell>
          <cell r="D127">
            <v>2.0615528128088303</v>
          </cell>
        </row>
        <row r="128">
          <cell r="A128">
            <v>127</v>
          </cell>
          <cell r="C128">
            <v>17.75</v>
          </cell>
          <cell r="D128">
            <v>2.2173557826083452</v>
          </cell>
        </row>
        <row r="129">
          <cell r="A129">
            <v>128</v>
          </cell>
          <cell r="C129">
            <v>11.75</v>
          </cell>
          <cell r="D129">
            <v>2.2173557826083452</v>
          </cell>
        </row>
        <row r="130">
          <cell r="A130">
            <v>129</v>
          </cell>
          <cell r="C130">
            <v>3.5</v>
          </cell>
          <cell r="D130">
            <v>2.3804761428476167</v>
          </cell>
        </row>
        <row r="131">
          <cell r="A131">
            <v>130</v>
          </cell>
          <cell r="C131">
            <v>1.25</v>
          </cell>
          <cell r="D131">
            <v>2.8722813232690143</v>
          </cell>
        </row>
        <row r="132">
          <cell r="A132">
            <v>131</v>
          </cell>
          <cell r="C132">
            <v>7776.75</v>
          </cell>
          <cell r="D132">
            <v>411.56560837854272</v>
          </cell>
        </row>
        <row r="133">
          <cell r="A133">
            <v>132</v>
          </cell>
          <cell r="C133">
            <v>53.5</v>
          </cell>
          <cell r="D133">
            <v>8.3466560170326094</v>
          </cell>
        </row>
        <row r="134">
          <cell r="A134">
            <v>133</v>
          </cell>
          <cell r="C134">
            <v>8.25</v>
          </cell>
          <cell r="D134">
            <v>3.3040379335998349</v>
          </cell>
        </row>
        <row r="135">
          <cell r="A135">
            <v>134</v>
          </cell>
          <cell r="C135">
            <v>-9</v>
          </cell>
          <cell r="D135">
            <v>24.385788210895843</v>
          </cell>
        </row>
        <row r="136">
          <cell r="A136">
            <v>135</v>
          </cell>
          <cell r="C136">
            <v>3</v>
          </cell>
          <cell r="D136">
            <v>1.1547005383792515</v>
          </cell>
        </row>
        <row r="137">
          <cell r="A137">
            <v>136</v>
          </cell>
          <cell r="C137">
            <v>20.5</v>
          </cell>
          <cell r="D137">
            <v>2.5166114784235831</v>
          </cell>
        </row>
        <row r="138">
          <cell r="A138">
            <v>137</v>
          </cell>
          <cell r="C138">
            <v>2.25</v>
          </cell>
          <cell r="D138">
            <v>1.2583057392117916</v>
          </cell>
        </row>
        <row r="139">
          <cell r="A139">
            <v>138</v>
          </cell>
          <cell r="C139">
            <v>-27</v>
          </cell>
          <cell r="D139">
            <v>4.6904157598234297</v>
          </cell>
        </row>
        <row r="140">
          <cell r="A140">
            <v>139</v>
          </cell>
          <cell r="C140">
            <v>0.5</v>
          </cell>
          <cell r="D140">
            <v>3</v>
          </cell>
        </row>
        <row r="141">
          <cell r="A141">
            <v>140</v>
          </cell>
          <cell r="C141">
            <v>1.25</v>
          </cell>
          <cell r="D141">
            <v>2.5</v>
          </cell>
        </row>
        <row r="142">
          <cell r="A142">
            <v>141</v>
          </cell>
          <cell r="C142">
            <v>12.75</v>
          </cell>
          <cell r="D142">
            <v>5.315072906367325</v>
          </cell>
        </row>
        <row r="143">
          <cell r="A143">
            <v>142</v>
          </cell>
          <cell r="C143">
            <v>799.75</v>
          </cell>
          <cell r="D143">
            <v>743.38880585240634</v>
          </cell>
        </row>
        <row r="144">
          <cell r="A144">
            <v>143</v>
          </cell>
          <cell r="C144">
            <v>20.25</v>
          </cell>
          <cell r="D144">
            <v>18.553975315279473</v>
          </cell>
        </row>
        <row r="145">
          <cell r="A145">
            <v>144</v>
          </cell>
          <cell r="C145">
            <v>4.5</v>
          </cell>
          <cell r="D145">
            <v>11.090536506409418</v>
          </cell>
        </row>
        <row r="146">
          <cell r="A146">
            <v>145</v>
          </cell>
          <cell r="C146">
            <v>24.5</v>
          </cell>
          <cell r="D146">
            <v>4.5092497528228943</v>
          </cell>
        </row>
        <row r="147">
          <cell r="A147">
            <v>146</v>
          </cell>
          <cell r="C147">
            <v>114.25</v>
          </cell>
          <cell r="D147">
            <v>32.968419232148008</v>
          </cell>
        </row>
        <row r="148">
          <cell r="A148">
            <v>147</v>
          </cell>
          <cell r="C148">
            <v>49.25</v>
          </cell>
          <cell r="D148">
            <v>23.027157879338908</v>
          </cell>
        </row>
        <row r="149">
          <cell r="A149">
            <v>148</v>
          </cell>
          <cell r="C149">
            <v>52.25</v>
          </cell>
          <cell r="D149">
            <v>5.6789083458002736</v>
          </cell>
        </row>
        <row r="150">
          <cell r="A150">
            <v>149</v>
          </cell>
          <cell r="C150">
            <v>17.5</v>
          </cell>
          <cell r="D150">
            <v>9.4692484742278609</v>
          </cell>
        </row>
        <row r="151">
          <cell r="A151">
            <v>150</v>
          </cell>
          <cell r="C151">
            <v>45</v>
          </cell>
          <cell r="D151">
            <v>6.0553007081949835</v>
          </cell>
        </row>
        <row r="152">
          <cell r="A152">
            <v>151</v>
          </cell>
          <cell r="C152">
            <v>12</v>
          </cell>
          <cell r="D152">
            <v>2</v>
          </cell>
        </row>
        <row r="153">
          <cell r="A153">
            <v>152</v>
          </cell>
          <cell r="C153">
            <v>14.25</v>
          </cell>
          <cell r="D153">
            <v>7.6321687612368736</v>
          </cell>
        </row>
        <row r="154">
          <cell r="A154">
            <v>153</v>
          </cell>
          <cell r="C154">
            <v>12.5</v>
          </cell>
          <cell r="D154">
            <v>0.57735026918962573</v>
          </cell>
        </row>
        <row r="155">
          <cell r="A155">
            <v>154</v>
          </cell>
          <cell r="C155">
            <v>1.75</v>
          </cell>
          <cell r="D155">
            <v>2.5</v>
          </cell>
        </row>
        <row r="156">
          <cell r="A156">
            <v>155</v>
          </cell>
          <cell r="C156">
            <v>58.75</v>
          </cell>
          <cell r="D156">
            <v>6.800735254367722</v>
          </cell>
        </row>
        <row r="157">
          <cell r="A157">
            <v>156</v>
          </cell>
          <cell r="C157">
            <v>38</v>
          </cell>
          <cell r="D157">
            <v>9.7638790105845388</v>
          </cell>
        </row>
        <row r="158">
          <cell r="A158">
            <v>157</v>
          </cell>
          <cell r="C158">
            <v>2.5</v>
          </cell>
          <cell r="D158">
            <v>1.7320508075688772</v>
          </cell>
        </row>
        <row r="159">
          <cell r="A159">
            <v>158</v>
          </cell>
          <cell r="C159">
            <v>15.25</v>
          </cell>
          <cell r="D159">
            <v>2.6299556396765835</v>
          </cell>
        </row>
        <row r="160">
          <cell r="A160">
            <v>159</v>
          </cell>
          <cell r="C160">
            <v>8180</v>
          </cell>
          <cell r="D160">
            <v>1617.7055768381754</v>
          </cell>
        </row>
        <row r="161">
          <cell r="A161">
            <v>160</v>
          </cell>
          <cell r="C161">
            <v>660.5</v>
          </cell>
          <cell r="D161">
            <v>178.11138836881449</v>
          </cell>
        </row>
        <row r="162">
          <cell r="A162">
            <v>161</v>
          </cell>
          <cell r="C162">
            <v>8817</v>
          </cell>
          <cell r="D162">
            <v>2601.5608135630168</v>
          </cell>
        </row>
        <row r="163">
          <cell r="A163">
            <v>162</v>
          </cell>
          <cell r="C163">
            <v>8082.75</v>
          </cell>
          <cell r="D163">
            <v>1167.1022163175483</v>
          </cell>
        </row>
        <row r="164">
          <cell r="A164">
            <v>163</v>
          </cell>
          <cell r="C164">
            <v>7609</v>
          </cell>
          <cell r="D164">
            <v>983.61103423389193</v>
          </cell>
        </row>
        <row r="165">
          <cell r="A165">
            <v>164</v>
          </cell>
          <cell r="C165">
            <v>9412.25</v>
          </cell>
          <cell r="D165">
            <v>1125.6166828306459</v>
          </cell>
        </row>
        <row r="166">
          <cell r="A166">
            <v>165</v>
          </cell>
          <cell r="C166">
            <v>11073.25</v>
          </cell>
          <cell r="D166">
            <v>3071.199589194207</v>
          </cell>
        </row>
        <row r="167">
          <cell r="A167">
            <v>166</v>
          </cell>
          <cell r="C167">
            <v>12055.5</v>
          </cell>
          <cell r="D167">
            <v>943.33751471393668</v>
          </cell>
        </row>
        <row r="168">
          <cell r="A168">
            <v>167</v>
          </cell>
          <cell r="C168">
            <v>1860.25</v>
          </cell>
          <cell r="D168">
            <v>458.32330292054758</v>
          </cell>
        </row>
        <row r="169">
          <cell r="A169">
            <v>168</v>
          </cell>
          <cell r="C169">
            <v>1654</v>
          </cell>
          <cell r="D169">
            <v>742.92754245170727</v>
          </cell>
        </row>
        <row r="170">
          <cell r="A170">
            <v>169</v>
          </cell>
          <cell r="C170">
            <v>4372.25</v>
          </cell>
          <cell r="D170">
            <v>2931.693068859699</v>
          </cell>
        </row>
        <row r="171">
          <cell r="A171">
            <v>170</v>
          </cell>
          <cell r="C171">
            <v>4833.75</v>
          </cell>
          <cell r="D171">
            <v>656.16429599097614</v>
          </cell>
        </row>
        <row r="172">
          <cell r="A172">
            <v>171</v>
          </cell>
          <cell r="C172">
            <v>365.75</v>
          </cell>
          <cell r="D172">
            <v>84.029260776628675</v>
          </cell>
        </row>
        <row r="173">
          <cell r="A173">
            <v>172</v>
          </cell>
          <cell r="C173">
            <v>355</v>
          </cell>
          <cell r="D173">
            <v>55.208694967369041</v>
          </cell>
        </row>
        <row r="174">
          <cell r="A174">
            <v>173</v>
          </cell>
          <cell r="C174">
            <v>14.25</v>
          </cell>
          <cell r="D174">
            <v>9.9791449199484692</v>
          </cell>
        </row>
        <row r="175">
          <cell r="A175">
            <v>174</v>
          </cell>
          <cell r="C175">
            <v>774.25</v>
          </cell>
          <cell r="D175">
            <v>118.2832053449122</v>
          </cell>
        </row>
        <row r="176">
          <cell r="A176">
            <v>175</v>
          </cell>
          <cell r="C176">
            <v>2.25</v>
          </cell>
          <cell r="D176">
            <v>1.2583057392117916</v>
          </cell>
        </row>
        <row r="177">
          <cell r="A177">
            <v>176</v>
          </cell>
          <cell r="C177">
            <v>0</v>
          </cell>
          <cell r="D177">
            <v>1.4142135623730951</v>
          </cell>
        </row>
        <row r="178">
          <cell r="A178">
            <v>177</v>
          </cell>
          <cell r="C178">
            <v>58.5</v>
          </cell>
          <cell r="D178">
            <v>41.49297129233657</v>
          </cell>
        </row>
        <row r="179">
          <cell r="A179">
            <v>178</v>
          </cell>
          <cell r="C179">
            <v>-1.5</v>
          </cell>
          <cell r="D179">
            <v>1.9148542155126762</v>
          </cell>
        </row>
        <row r="180">
          <cell r="A180">
            <v>179</v>
          </cell>
          <cell r="C180">
            <v>1.5</v>
          </cell>
          <cell r="D180">
            <v>1.2909944487358056</v>
          </cell>
        </row>
        <row r="181">
          <cell r="A181">
            <v>180</v>
          </cell>
          <cell r="C181">
            <v>2.75</v>
          </cell>
          <cell r="D181">
            <v>0.9574271077563381</v>
          </cell>
        </row>
        <row r="182">
          <cell r="A182">
            <v>181</v>
          </cell>
          <cell r="C182">
            <v>2</v>
          </cell>
          <cell r="D182">
            <v>0.81649658092772603</v>
          </cell>
        </row>
        <row r="183">
          <cell r="A183">
            <v>182</v>
          </cell>
          <cell r="C183">
            <v>17</v>
          </cell>
          <cell r="D183">
            <v>14.696938456699069</v>
          </cell>
        </row>
        <row r="184">
          <cell r="A184">
            <v>183</v>
          </cell>
          <cell r="C184">
            <v>0.25</v>
          </cell>
          <cell r="D184">
            <v>0.5</v>
          </cell>
        </row>
        <row r="185">
          <cell r="A185">
            <v>184</v>
          </cell>
          <cell r="C185">
            <v>38.5</v>
          </cell>
          <cell r="D185">
            <v>7.7244201508376449</v>
          </cell>
        </row>
        <row r="186">
          <cell r="A186">
            <v>185</v>
          </cell>
          <cell r="C186">
            <v>-2.75</v>
          </cell>
          <cell r="D186">
            <v>2.9860788111948193</v>
          </cell>
        </row>
        <row r="187">
          <cell r="A187">
            <v>186</v>
          </cell>
          <cell r="C187">
            <v>0.25</v>
          </cell>
          <cell r="D187">
            <v>1.2583057392117916</v>
          </cell>
        </row>
        <row r="188">
          <cell r="A188">
            <v>187</v>
          </cell>
          <cell r="C188">
            <v>1.5</v>
          </cell>
          <cell r="D188">
            <v>1.2909944487358056</v>
          </cell>
        </row>
        <row r="189">
          <cell r="A189">
            <v>188</v>
          </cell>
          <cell r="C189">
            <v>-131.5</v>
          </cell>
          <cell r="D189">
            <v>128.31861387447523</v>
          </cell>
        </row>
        <row r="190">
          <cell r="A190">
            <v>189</v>
          </cell>
          <cell r="C190">
            <v>0.75</v>
          </cell>
          <cell r="D190">
            <v>3.6855573979159968</v>
          </cell>
        </row>
        <row r="191">
          <cell r="A191">
            <v>190</v>
          </cell>
          <cell r="C191">
            <v>-0.25</v>
          </cell>
          <cell r="D191">
            <v>0.5</v>
          </cell>
        </row>
        <row r="192">
          <cell r="A192">
            <v>191</v>
          </cell>
          <cell r="C192">
            <v>-0.25</v>
          </cell>
          <cell r="D192">
            <v>1.5</v>
          </cell>
        </row>
        <row r="193">
          <cell r="A193">
            <v>192</v>
          </cell>
          <cell r="C193">
            <v>3</v>
          </cell>
          <cell r="D193">
            <v>0.81649658092772603</v>
          </cell>
        </row>
        <row r="194">
          <cell r="A194">
            <v>193</v>
          </cell>
          <cell r="C194">
            <v>3.25</v>
          </cell>
          <cell r="D194">
            <v>0.5</v>
          </cell>
        </row>
        <row r="195">
          <cell r="A195">
            <v>194</v>
          </cell>
          <cell r="C195">
            <v>-4.5</v>
          </cell>
          <cell r="D195">
            <v>1</v>
          </cell>
        </row>
        <row r="196">
          <cell r="A196">
            <v>195</v>
          </cell>
          <cell r="C196">
            <v>3.25</v>
          </cell>
          <cell r="D196">
            <v>11.295279249904951</v>
          </cell>
        </row>
        <row r="197">
          <cell r="A197">
            <v>196</v>
          </cell>
          <cell r="C197">
            <v>13.75</v>
          </cell>
          <cell r="D197">
            <v>8.1802607945386843</v>
          </cell>
        </row>
        <row r="198">
          <cell r="A198">
            <v>197</v>
          </cell>
          <cell r="C198">
            <v>6</v>
          </cell>
          <cell r="D198">
            <v>2.70801280154532</v>
          </cell>
        </row>
        <row r="199">
          <cell r="A199">
            <v>198</v>
          </cell>
          <cell r="C199">
            <v>6.5</v>
          </cell>
          <cell r="D199">
            <v>2.3804761428476167</v>
          </cell>
        </row>
        <row r="200">
          <cell r="A200">
            <v>199</v>
          </cell>
          <cell r="C200">
            <v>3.25</v>
          </cell>
          <cell r="D200">
            <v>2.0615528128088303</v>
          </cell>
        </row>
        <row r="201">
          <cell r="A201">
            <v>200</v>
          </cell>
          <cell r="C201">
            <v>-1.5</v>
          </cell>
          <cell r="D201">
            <v>0.57735026918962573</v>
          </cell>
        </row>
        <row r="202">
          <cell r="A202">
            <v>201</v>
          </cell>
          <cell r="C202">
            <v>-5.75</v>
          </cell>
          <cell r="D202">
            <v>3.2015621187164243</v>
          </cell>
        </row>
        <row r="203">
          <cell r="A203">
            <v>202</v>
          </cell>
          <cell r="C203">
            <v>223.25</v>
          </cell>
          <cell r="D203">
            <v>69.028375807827516</v>
          </cell>
        </row>
        <row r="204">
          <cell r="A204">
            <v>203</v>
          </cell>
          <cell r="C204">
            <v>5.5</v>
          </cell>
          <cell r="D204">
            <v>3.5118845842842465</v>
          </cell>
        </row>
        <row r="205">
          <cell r="A205">
            <v>204</v>
          </cell>
          <cell r="C205">
            <v>2.75</v>
          </cell>
          <cell r="D205">
            <v>1.5</v>
          </cell>
        </row>
        <row r="206">
          <cell r="A206">
            <v>205</v>
          </cell>
          <cell r="C206">
            <v>2.5</v>
          </cell>
          <cell r="D206">
            <v>0.57735026918962573</v>
          </cell>
        </row>
        <row r="207">
          <cell r="A207">
            <v>206</v>
          </cell>
          <cell r="C207">
            <v>10</v>
          </cell>
          <cell r="D207">
            <v>3.1622776601683795</v>
          </cell>
        </row>
        <row r="208">
          <cell r="A208">
            <v>207</v>
          </cell>
          <cell r="C208">
            <v>6.5</v>
          </cell>
          <cell r="D208">
            <v>3</v>
          </cell>
        </row>
        <row r="209">
          <cell r="A209">
            <v>208</v>
          </cell>
          <cell r="C209">
            <v>14.5</v>
          </cell>
          <cell r="D209">
            <v>5.9160797830996161</v>
          </cell>
        </row>
        <row r="210">
          <cell r="A210">
            <v>209</v>
          </cell>
          <cell r="C210">
            <v>-0.5</v>
          </cell>
          <cell r="D210">
            <v>1.7320508075688772</v>
          </cell>
        </row>
        <row r="211">
          <cell r="A211">
            <v>210</v>
          </cell>
          <cell r="C211">
            <v>1.25</v>
          </cell>
          <cell r="D211">
            <v>0.5</v>
          </cell>
        </row>
        <row r="212">
          <cell r="A212">
            <v>211</v>
          </cell>
          <cell r="C212">
            <v>-14.75</v>
          </cell>
          <cell r="D212">
            <v>10.5</v>
          </cell>
        </row>
        <row r="213">
          <cell r="A213">
            <v>212</v>
          </cell>
          <cell r="C213">
            <v>76.75</v>
          </cell>
          <cell r="D213">
            <v>41.16126820203673</v>
          </cell>
        </row>
        <row r="214">
          <cell r="A214">
            <v>213</v>
          </cell>
          <cell r="C214">
            <v>8.25</v>
          </cell>
          <cell r="D214">
            <v>1.5</v>
          </cell>
        </row>
        <row r="215">
          <cell r="A215">
            <v>214</v>
          </cell>
          <cell r="C215">
            <v>15.25</v>
          </cell>
          <cell r="D215">
            <v>2.2173557826083452</v>
          </cell>
        </row>
        <row r="216">
          <cell r="A216">
            <v>215</v>
          </cell>
          <cell r="C216">
            <v>165.5</v>
          </cell>
          <cell r="D216">
            <v>21.977260975835911</v>
          </cell>
        </row>
        <row r="217">
          <cell r="A217">
            <v>216</v>
          </cell>
          <cell r="C217">
            <v>9.25</v>
          </cell>
          <cell r="D217">
            <v>4.8562674281111553</v>
          </cell>
        </row>
        <row r="218">
          <cell r="A218">
            <v>217</v>
          </cell>
          <cell r="C218">
            <v>-5.75</v>
          </cell>
          <cell r="D218">
            <v>6.8495741960115053</v>
          </cell>
        </row>
        <row r="219">
          <cell r="A219">
            <v>218</v>
          </cell>
          <cell r="C219">
            <v>-13.5</v>
          </cell>
          <cell r="D219">
            <v>5.7445626465380286</v>
          </cell>
        </row>
        <row r="220">
          <cell r="A220">
            <v>219</v>
          </cell>
          <cell r="C220">
            <v>9.25</v>
          </cell>
          <cell r="D220">
            <v>2.8722813232690143</v>
          </cell>
        </row>
        <row r="221">
          <cell r="A221">
            <v>220</v>
          </cell>
          <cell r="C221">
            <v>18241.75</v>
          </cell>
          <cell r="D221">
            <v>5500.795056171426</v>
          </cell>
        </row>
        <row r="222">
          <cell r="A222">
            <v>221</v>
          </cell>
          <cell r="C222">
            <v>8.5</v>
          </cell>
          <cell r="D222">
            <v>3.3166247903553998</v>
          </cell>
        </row>
        <row r="223">
          <cell r="A223">
            <v>222</v>
          </cell>
          <cell r="C223">
            <v>230</v>
          </cell>
          <cell r="D223">
            <v>40.049968789001575</v>
          </cell>
        </row>
        <row r="224">
          <cell r="A224">
            <v>223</v>
          </cell>
          <cell r="C224">
            <v>-10</v>
          </cell>
          <cell r="D224">
            <v>1.6329931618554521</v>
          </cell>
        </row>
        <row r="225">
          <cell r="A225">
            <v>224</v>
          </cell>
          <cell r="C225">
            <v>190.75</v>
          </cell>
          <cell r="D225">
            <v>27.608875384557045</v>
          </cell>
        </row>
        <row r="226">
          <cell r="A226">
            <v>225</v>
          </cell>
          <cell r="C226">
            <v>27.25</v>
          </cell>
          <cell r="D226">
            <v>4.7169905660283016</v>
          </cell>
        </row>
        <row r="227">
          <cell r="A227">
            <v>226</v>
          </cell>
          <cell r="C227">
            <v>29.25</v>
          </cell>
          <cell r="D227">
            <v>1.5</v>
          </cell>
        </row>
        <row r="228">
          <cell r="A228">
            <v>227</v>
          </cell>
          <cell r="C228">
            <v>1.5</v>
          </cell>
          <cell r="D228">
            <v>0.57735026918962573</v>
          </cell>
        </row>
        <row r="229">
          <cell r="A229">
            <v>228</v>
          </cell>
          <cell r="C229">
            <v>3.5</v>
          </cell>
          <cell r="D229">
            <v>2.3804761428476167</v>
          </cell>
        </row>
        <row r="230">
          <cell r="A230">
            <v>229</v>
          </cell>
          <cell r="C230">
            <v>-1.25</v>
          </cell>
          <cell r="D230">
            <v>0.9574271077563381</v>
          </cell>
        </row>
        <row r="231">
          <cell r="A231">
            <v>230</v>
          </cell>
          <cell r="C231">
            <v>17.5</v>
          </cell>
          <cell r="D231">
            <v>3.1091263510296048</v>
          </cell>
        </row>
        <row r="232">
          <cell r="A232">
            <v>231</v>
          </cell>
          <cell r="C232">
            <v>-2.25</v>
          </cell>
          <cell r="D232">
            <v>1.8929694486000912</v>
          </cell>
        </row>
        <row r="233">
          <cell r="A233">
            <v>232</v>
          </cell>
          <cell r="C233">
            <v>0.5</v>
          </cell>
          <cell r="D233">
            <v>0.57735026918962573</v>
          </cell>
        </row>
        <row r="234">
          <cell r="A234">
            <v>233</v>
          </cell>
          <cell r="C234">
            <v>20</v>
          </cell>
          <cell r="D234">
            <v>4.0824829046386304</v>
          </cell>
        </row>
        <row r="235">
          <cell r="A235">
            <v>234</v>
          </cell>
          <cell r="C235">
            <v>-0.5</v>
          </cell>
          <cell r="D235">
            <v>1.7320508075688772</v>
          </cell>
        </row>
        <row r="236">
          <cell r="A236">
            <v>235</v>
          </cell>
          <cell r="C236">
            <v>5.5</v>
          </cell>
          <cell r="D236">
            <v>5.8022983951764031</v>
          </cell>
        </row>
        <row r="237">
          <cell r="A237">
            <v>236</v>
          </cell>
          <cell r="C237">
            <v>6</v>
          </cell>
          <cell r="D237">
            <v>4.6188021535170058</v>
          </cell>
        </row>
        <row r="238">
          <cell r="A238">
            <v>237</v>
          </cell>
          <cell r="C238">
            <v>83.75</v>
          </cell>
          <cell r="D238">
            <v>7.6321687612368736</v>
          </cell>
        </row>
        <row r="239">
          <cell r="A239">
            <v>238</v>
          </cell>
          <cell r="C239">
            <v>8.75</v>
          </cell>
          <cell r="D239">
            <v>5.2519837521962431</v>
          </cell>
        </row>
        <row r="240">
          <cell r="A240">
            <v>239</v>
          </cell>
          <cell r="C240">
            <v>7.5</v>
          </cell>
          <cell r="D240">
            <v>7.047458170621991</v>
          </cell>
        </row>
        <row r="241">
          <cell r="A241">
            <v>240</v>
          </cell>
          <cell r="C241">
            <v>2.75</v>
          </cell>
          <cell r="D241">
            <v>2.2173557826083452</v>
          </cell>
        </row>
        <row r="242">
          <cell r="A242">
            <v>241</v>
          </cell>
          <cell r="C242">
            <v>3.5</v>
          </cell>
          <cell r="D242">
            <v>2.3804761428476167</v>
          </cell>
        </row>
        <row r="243">
          <cell r="A243">
            <v>242</v>
          </cell>
          <cell r="C243">
            <v>0</v>
          </cell>
          <cell r="D243">
            <v>0.81649658092772603</v>
          </cell>
        </row>
        <row r="244">
          <cell r="A244">
            <v>243</v>
          </cell>
          <cell r="C244">
            <v>19.5</v>
          </cell>
          <cell r="D244">
            <v>2.6457513110645907</v>
          </cell>
        </row>
        <row r="245">
          <cell r="A245">
            <v>244</v>
          </cell>
          <cell r="C245">
            <v>2.5</v>
          </cell>
          <cell r="D245">
            <v>1</v>
          </cell>
        </row>
        <row r="246">
          <cell r="A246">
            <v>245</v>
          </cell>
          <cell r="C246">
            <v>51.75</v>
          </cell>
          <cell r="D246">
            <v>1.707825127659933</v>
          </cell>
        </row>
        <row r="247">
          <cell r="A247">
            <v>246</v>
          </cell>
          <cell r="C247">
            <v>4.75</v>
          </cell>
          <cell r="D247">
            <v>3.7749172176353749</v>
          </cell>
        </row>
        <row r="248">
          <cell r="A248">
            <v>247</v>
          </cell>
          <cell r="C248">
            <v>207.25</v>
          </cell>
          <cell r="D248">
            <v>41.692325432865935</v>
          </cell>
        </row>
        <row r="249">
          <cell r="A249">
            <v>248</v>
          </cell>
          <cell r="C249">
            <v>55.25</v>
          </cell>
          <cell r="D249">
            <v>6.9940450861190957</v>
          </cell>
        </row>
        <row r="250">
          <cell r="A250">
            <v>249</v>
          </cell>
          <cell r="C250">
            <v>-0.25</v>
          </cell>
          <cell r="D250">
            <v>0.9574271077563381</v>
          </cell>
        </row>
        <row r="251">
          <cell r="A251">
            <v>250</v>
          </cell>
          <cell r="C251">
            <v>23.25</v>
          </cell>
          <cell r="D251">
            <v>31.212978070027216</v>
          </cell>
        </row>
        <row r="252">
          <cell r="A252">
            <v>251</v>
          </cell>
          <cell r="C252">
            <v>-560</v>
          </cell>
          <cell r="D252">
            <v>980.30641468199451</v>
          </cell>
        </row>
        <row r="253">
          <cell r="A253">
            <v>252</v>
          </cell>
          <cell r="C253">
            <v>5.75</v>
          </cell>
          <cell r="D253">
            <v>3.3040379335998349</v>
          </cell>
        </row>
        <row r="254">
          <cell r="A254">
            <v>253</v>
          </cell>
          <cell r="C254">
            <v>-4</v>
          </cell>
          <cell r="D254">
            <v>2.8284271247461903</v>
          </cell>
        </row>
        <row r="255">
          <cell r="A255">
            <v>254</v>
          </cell>
          <cell r="C255">
            <v>-0.75</v>
          </cell>
          <cell r="D255">
            <v>1.2583057392117916</v>
          </cell>
        </row>
        <row r="256">
          <cell r="A256">
            <v>255</v>
          </cell>
          <cell r="C256">
            <v>20</v>
          </cell>
          <cell r="D256">
            <v>1.8257418583505538</v>
          </cell>
        </row>
        <row r="257">
          <cell r="A257">
            <v>256</v>
          </cell>
          <cell r="C257">
            <v>6</v>
          </cell>
          <cell r="D257">
            <v>0.81649658092772603</v>
          </cell>
        </row>
        <row r="258">
          <cell r="A258">
            <v>257</v>
          </cell>
          <cell r="C258">
            <v>17.25</v>
          </cell>
          <cell r="D258">
            <v>2.2173557826083452</v>
          </cell>
        </row>
        <row r="259">
          <cell r="A259">
            <v>258</v>
          </cell>
          <cell r="C259">
            <v>5.5</v>
          </cell>
          <cell r="D259">
            <v>4.5092497528228943</v>
          </cell>
        </row>
        <row r="260">
          <cell r="A260">
            <v>259</v>
          </cell>
          <cell r="C260">
            <v>0.5</v>
          </cell>
          <cell r="D260">
            <v>6.8556546004010439</v>
          </cell>
        </row>
        <row r="261">
          <cell r="A261">
            <v>260</v>
          </cell>
          <cell r="C261">
            <v>14.75</v>
          </cell>
          <cell r="D261">
            <v>1.8929694486000912</v>
          </cell>
        </row>
        <row r="262">
          <cell r="A262">
            <v>261</v>
          </cell>
          <cell r="C262">
            <v>29.75</v>
          </cell>
          <cell r="D262">
            <v>4.9916597106239795</v>
          </cell>
        </row>
        <row r="263">
          <cell r="A263">
            <v>262</v>
          </cell>
          <cell r="C263">
            <v>2</v>
          </cell>
          <cell r="D263">
            <v>4.5460605656619517</v>
          </cell>
        </row>
        <row r="264">
          <cell r="A264">
            <v>263</v>
          </cell>
          <cell r="C264">
            <v>55.25</v>
          </cell>
          <cell r="D264">
            <v>10.5</v>
          </cell>
        </row>
        <row r="265">
          <cell r="A265">
            <v>264</v>
          </cell>
          <cell r="C265">
            <v>59.25</v>
          </cell>
          <cell r="D265">
            <v>22.081289213570237</v>
          </cell>
        </row>
        <row r="266">
          <cell r="A266">
            <v>265</v>
          </cell>
          <cell r="C266">
            <v>94.25</v>
          </cell>
          <cell r="D266">
            <v>28.265113951064599</v>
          </cell>
        </row>
        <row r="267">
          <cell r="A267">
            <v>266</v>
          </cell>
          <cell r="C267">
            <v>158.5</v>
          </cell>
          <cell r="D267">
            <v>29.183328574147716</v>
          </cell>
        </row>
        <row r="268">
          <cell r="A268">
            <v>267</v>
          </cell>
          <cell r="C268">
            <v>183.5</v>
          </cell>
          <cell r="D268">
            <v>52.892973698466477</v>
          </cell>
        </row>
        <row r="269">
          <cell r="A269">
            <v>268</v>
          </cell>
          <cell r="C269">
            <v>667.25</v>
          </cell>
          <cell r="D269">
            <v>39.263002092725067</v>
          </cell>
        </row>
        <row r="270">
          <cell r="A270">
            <v>269</v>
          </cell>
          <cell r="C270">
            <v>320</v>
          </cell>
          <cell r="D270">
            <v>150.06887307721968</v>
          </cell>
        </row>
        <row r="271">
          <cell r="A271">
            <v>270</v>
          </cell>
          <cell r="C271">
            <v>1.75</v>
          </cell>
          <cell r="D271">
            <v>3.4034296427770228</v>
          </cell>
        </row>
        <row r="272">
          <cell r="A272">
            <v>271</v>
          </cell>
          <cell r="C272">
            <v>15.25</v>
          </cell>
          <cell r="D272">
            <v>6.1846584384264904</v>
          </cell>
        </row>
        <row r="273">
          <cell r="A273">
            <v>272</v>
          </cell>
          <cell r="C273">
            <v>5652.75</v>
          </cell>
          <cell r="D273">
            <v>1559.0440179802492</v>
          </cell>
        </row>
        <row r="274">
          <cell r="A274">
            <v>273</v>
          </cell>
          <cell r="C274">
            <v>2</v>
          </cell>
          <cell r="D274">
            <v>1.4142135623730951</v>
          </cell>
        </row>
        <row r="275">
          <cell r="A275">
            <v>274</v>
          </cell>
          <cell r="C275">
            <v>-135.5</v>
          </cell>
          <cell r="D275">
            <v>217.21034352289334</v>
          </cell>
        </row>
        <row r="276">
          <cell r="A276">
            <v>275</v>
          </cell>
          <cell r="C276">
            <v>7</v>
          </cell>
          <cell r="D276">
            <v>3.1622776601683795</v>
          </cell>
        </row>
        <row r="277">
          <cell r="A277">
            <v>276</v>
          </cell>
          <cell r="C277">
            <v>-4.5</v>
          </cell>
          <cell r="D277">
            <v>3</v>
          </cell>
        </row>
        <row r="278">
          <cell r="A278">
            <v>277</v>
          </cell>
          <cell r="C278">
            <v>4.25</v>
          </cell>
          <cell r="D278">
            <v>4.5734742446707477</v>
          </cell>
        </row>
        <row r="279">
          <cell r="A279">
            <v>278</v>
          </cell>
          <cell r="C279">
            <v>17.75</v>
          </cell>
          <cell r="D279">
            <v>3.4034296427770228</v>
          </cell>
        </row>
        <row r="280">
          <cell r="A280">
            <v>279</v>
          </cell>
          <cell r="C280">
            <v>10</v>
          </cell>
          <cell r="D280">
            <v>4.8304589153964796</v>
          </cell>
        </row>
        <row r="281">
          <cell r="A281">
            <v>280</v>
          </cell>
          <cell r="C281">
            <v>-22.5</v>
          </cell>
          <cell r="D281">
            <v>108.35281876044266</v>
          </cell>
        </row>
        <row r="282">
          <cell r="A282">
            <v>281</v>
          </cell>
          <cell r="C282">
            <v>7.5</v>
          </cell>
          <cell r="D282">
            <v>2.8867513459481291</v>
          </cell>
        </row>
        <row r="283">
          <cell r="A283">
            <v>282</v>
          </cell>
          <cell r="C283">
            <v>10.75</v>
          </cell>
          <cell r="D283">
            <v>5.9090326337452783</v>
          </cell>
        </row>
        <row r="284">
          <cell r="A284">
            <v>283</v>
          </cell>
          <cell r="C284">
            <v>36</v>
          </cell>
          <cell r="D284">
            <v>10.392304845413264</v>
          </cell>
        </row>
        <row r="285">
          <cell r="A285">
            <v>284</v>
          </cell>
          <cell r="C285">
            <v>405.75</v>
          </cell>
          <cell r="D285">
            <v>48.705749147302932</v>
          </cell>
        </row>
        <row r="286">
          <cell r="A286">
            <v>285</v>
          </cell>
          <cell r="C286">
            <v>3.5</v>
          </cell>
          <cell r="D286">
            <v>1</v>
          </cell>
        </row>
        <row r="287">
          <cell r="A287">
            <v>286</v>
          </cell>
          <cell r="C287">
            <v>-209</v>
          </cell>
          <cell r="D287">
            <v>213.40571688687254</v>
          </cell>
        </row>
        <row r="288">
          <cell r="A288">
            <v>287</v>
          </cell>
          <cell r="C288">
            <v>13.5</v>
          </cell>
          <cell r="D288">
            <v>2.5166114784235831</v>
          </cell>
        </row>
        <row r="289">
          <cell r="A289">
            <v>288</v>
          </cell>
          <cell r="C289">
            <v>15.5</v>
          </cell>
          <cell r="D289">
            <v>2.3804761428476167</v>
          </cell>
        </row>
        <row r="290">
          <cell r="A290">
            <v>289</v>
          </cell>
          <cell r="C290">
            <v>15.5</v>
          </cell>
          <cell r="D290">
            <v>1.9148542155126762</v>
          </cell>
        </row>
        <row r="291">
          <cell r="A291">
            <v>290</v>
          </cell>
          <cell r="C291">
            <v>20</v>
          </cell>
          <cell r="D291">
            <v>2.1602468994692869</v>
          </cell>
        </row>
        <row r="292">
          <cell r="A292">
            <v>291</v>
          </cell>
          <cell r="C292">
            <v>916.5</v>
          </cell>
          <cell r="D292">
            <v>72.977165378402219</v>
          </cell>
        </row>
        <row r="293">
          <cell r="A293">
            <v>292</v>
          </cell>
          <cell r="C293">
            <v>4.75</v>
          </cell>
          <cell r="D293">
            <v>10.045728777279759</v>
          </cell>
        </row>
        <row r="294">
          <cell r="A294">
            <v>293</v>
          </cell>
          <cell r="C294">
            <v>10</v>
          </cell>
          <cell r="D294">
            <v>36.193922141707716</v>
          </cell>
        </row>
        <row r="295">
          <cell r="A295">
            <v>294</v>
          </cell>
          <cell r="C295">
            <v>-0.25</v>
          </cell>
          <cell r="D295">
            <v>0.9574271077563381</v>
          </cell>
        </row>
        <row r="296">
          <cell r="A296">
            <v>295</v>
          </cell>
          <cell r="C296">
            <v>24317</v>
          </cell>
          <cell r="D296">
            <v>4886.9861878257852</v>
          </cell>
        </row>
        <row r="297">
          <cell r="A297">
            <v>296</v>
          </cell>
          <cell r="C297">
            <v>2.25</v>
          </cell>
          <cell r="D297">
            <v>1.707825127659933</v>
          </cell>
        </row>
        <row r="298">
          <cell r="A298">
            <v>297</v>
          </cell>
          <cell r="C298">
            <v>28.5</v>
          </cell>
          <cell r="D298">
            <v>1.9148542155126762</v>
          </cell>
        </row>
        <row r="299">
          <cell r="A299">
            <v>298</v>
          </cell>
          <cell r="C299">
            <v>200.75</v>
          </cell>
          <cell r="D299">
            <v>18.373440976946405</v>
          </cell>
        </row>
        <row r="300">
          <cell r="A300">
            <v>299</v>
          </cell>
          <cell r="C300">
            <v>42153.5</v>
          </cell>
          <cell r="D300">
            <v>2994.7138427569334</v>
          </cell>
        </row>
        <row r="301">
          <cell r="A301">
            <v>300</v>
          </cell>
          <cell r="C301">
            <v>27883.5</v>
          </cell>
          <cell r="D301">
            <v>8332.4134358939882</v>
          </cell>
        </row>
        <row r="302">
          <cell r="A302">
            <v>301</v>
          </cell>
          <cell r="C302">
            <v>12401.25</v>
          </cell>
          <cell r="D302">
            <v>2420.2129899384199</v>
          </cell>
        </row>
        <row r="303">
          <cell r="A303">
            <v>302</v>
          </cell>
          <cell r="C303">
            <v>4699.5</v>
          </cell>
          <cell r="D303">
            <v>864.80845663456978</v>
          </cell>
        </row>
        <row r="304">
          <cell r="A304">
            <v>303</v>
          </cell>
          <cell r="C304">
            <v>5599.25</v>
          </cell>
          <cell r="D304">
            <v>254.72910447506123</v>
          </cell>
        </row>
        <row r="305">
          <cell r="A305">
            <v>304</v>
          </cell>
          <cell r="C305">
            <v>5.75</v>
          </cell>
          <cell r="D305">
            <v>2.0615528128088303</v>
          </cell>
        </row>
        <row r="306">
          <cell r="A306">
            <v>305</v>
          </cell>
          <cell r="C306">
            <v>8.25</v>
          </cell>
          <cell r="D306">
            <v>31.542299641381042</v>
          </cell>
        </row>
        <row r="307">
          <cell r="A307">
            <v>306</v>
          </cell>
          <cell r="C307">
            <v>36.75</v>
          </cell>
          <cell r="D307">
            <v>2.8722813232690143</v>
          </cell>
        </row>
        <row r="308">
          <cell r="A308">
            <v>307</v>
          </cell>
          <cell r="C308">
            <v>8.75</v>
          </cell>
          <cell r="D308">
            <v>6.6520673478250352</v>
          </cell>
        </row>
        <row r="309">
          <cell r="A309">
            <v>308</v>
          </cell>
          <cell r="C309">
            <v>0.25</v>
          </cell>
          <cell r="D309">
            <v>0.9574271077563381</v>
          </cell>
        </row>
        <row r="310">
          <cell r="A310">
            <v>309</v>
          </cell>
          <cell r="C310">
            <v>-34.25</v>
          </cell>
          <cell r="D310">
            <v>30.478134238608941</v>
          </cell>
        </row>
        <row r="311">
          <cell r="A311">
            <v>310</v>
          </cell>
          <cell r="C311">
            <v>1.75</v>
          </cell>
          <cell r="D311">
            <v>0.5</v>
          </cell>
        </row>
        <row r="312">
          <cell r="A312">
            <v>311</v>
          </cell>
          <cell r="C312">
            <v>2</v>
          </cell>
          <cell r="D312">
            <v>0.81649658092772603</v>
          </cell>
        </row>
        <row r="313">
          <cell r="A313">
            <v>312</v>
          </cell>
          <cell r="C313">
            <v>6.75</v>
          </cell>
          <cell r="D313">
            <v>2.5</v>
          </cell>
        </row>
        <row r="314">
          <cell r="A314">
            <v>313</v>
          </cell>
          <cell r="C314">
            <v>3.25</v>
          </cell>
          <cell r="D314">
            <v>1.707825127659933</v>
          </cell>
        </row>
        <row r="315">
          <cell r="A315">
            <v>314</v>
          </cell>
          <cell r="C315">
            <v>5.75</v>
          </cell>
          <cell r="D315">
            <v>1.707825127659933</v>
          </cell>
        </row>
        <row r="316">
          <cell r="A316">
            <v>315</v>
          </cell>
          <cell r="C316">
            <v>22.75</v>
          </cell>
          <cell r="D316">
            <v>2.753785273643051</v>
          </cell>
        </row>
        <row r="317">
          <cell r="A317">
            <v>316</v>
          </cell>
          <cell r="C317">
            <v>587.5</v>
          </cell>
          <cell r="D317">
            <v>53.17580903631525</v>
          </cell>
        </row>
        <row r="318">
          <cell r="A318">
            <v>317</v>
          </cell>
          <cell r="C318">
            <v>35373.75</v>
          </cell>
          <cell r="D318">
            <v>8863.2896968337882</v>
          </cell>
        </row>
        <row r="319">
          <cell r="A319">
            <v>318</v>
          </cell>
          <cell r="C319">
            <v>6</v>
          </cell>
          <cell r="D319">
            <v>2.70801280154532</v>
          </cell>
        </row>
        <row r="320">
          <cell r="A320">
            <v>319</v>
          </cell>
          <cell r="C320">
            <v>0.75</v>
          </cell>
          <cell r="D320">
            <v>0.5</v>
          </cell>
        </row>
        <row r="321">
          <cell r="A321">
            <v>320</v>
          </cell>
          <cell r="C321">
            <v>42.75</v>
          </cell>
          <cell r="D321">
            <v>38.586482952799244</v>
          </cell>
        </row>
        <row r="322">
          <cell r="A322">
            <v>321</v>
          </cell>
          <cell r="C322">
            <v>321.5</v>
          </cell>
          <cell r="D322">
            <v>62.809234989768818</v>
          </cell>
        </row>
        <row r="323">
          <cell r="A323">
            <v>322</v>
          </cell>
          <cell r="C323">
            <v>1.5</v>
          </cell>
          <cell r="D323">
            <v>1.2909944487358056</v>
          </cell>
        </row>
        <row r="324">
          <cell r="A324">
            <v>323</v>
          </cell>
          <cell r="C324">
            <v>803.75</v>
          </cell>
          <cell r="D324">
            <v>289.54144781015378</v>
          </cell>
        </row>
        <row r="325">
          <cell r="A325">
            <v>324</v>
          </cell>
          <cell r="C325">
            <v>71</v>
          </cell>
          <cell r="D325">
            <v>15.427248620541512</v>
          </cell>
        </row>
        <row r="326">
          <cell r="A326">
            <v>325</v>
          </cell>
          <cell r="C326">
            <v>-118.25</v>
          </cell>
          <cell r="D326">
            <v>250.88692672197968</v>
          </cell>
        </row>
        <row r="327">
          <cell r="A327">
            <v>326</v>
          </cell>
          <cell r="C327">
            <v>-1.25</v>
          </cell>
          <cell r="D327">
            <v>37.205510344571273</v>
          </cell>
        </row>
        <row r="328">
          <cell r="A328">
            <v>327</v>
          </cell>
          <cell r="C328">
            <v>1004.5</v>
          </cell>
          <cell r="D328">
            <v>172.53115660656772</v>
          </cell>
        </row>
        <row r="329">
          <cell r="A329">
            <v>328</v>
          </cell>
          <cell r="C329">
            <v>-12.5</v>
          </cell>
          <cell r="D329">
            <v>28.629821282478634</v>
          </cell>
        </row>
        <row r="330">
          <cell r="A330">
            <v>329</v>
          </cell>
          <cell r="C330">
            <v>1081.25</v>
          </cell>
          <cell r="D330">
            <v>233.07134100957157</v>
          </cell>
        </row>
        <row r="331">
          <cell r="A331">
            <v>330</v>
          </cell>
          <cell r="C331">
            <v>11.5</v>
          </cell>
          <cell r="D331">
            <v>1</v>
          </cell>
        </row>
        <row r="332">
          <cell r="A332">
            <v>331</v>
          </cell>
          <cell r="C332">
            <v>7.25</v>
          </cell>
          <cell r="D332">
            <v>5.4390562906935731</v>
          </cell>
        </row>
        <row r="333">
          <cell r="A333">
            <v>332</v>
          </cell>
          <cell r="C333">
            <v>1.25</v>
          </cell>
          <cell r="D333">
            <v>1.707825127659933</v>
          </cell>
        </row>
        <row r="334">
          <cell r="A334">
            <v>333</v>
          </cell>
          <cell r="C334">
            <v>499.75</v>
          </cell>
          <cell r="D334">
            <v>90.068029844112829</v>
          </cell>
        </row>
        <row r="335">
          <cell r="A335">
            <v>334</v>
          </cell>
          <cell r="C335">
            <v>-1.25</v>
          </cell>
          <cell r="D335">
            <v>3.0956959368344519</v>
          </cell>
        </row>
        <row r="336">
          <cell r="A336">
            <v>335</v>
          </cell>
          <cell r="C336">
            <v>-13</v>
          </cell>
          <cell r="D336">
            <v>9.1287092917527684</v>
          </cell>
        </row>
        <row r="337">
          <cell r="A337">
            <v>336</v>
          </cell>
          <cell r="C337">
            <v>-0.5</v>
          </cell>
          <cell r="D337">
            <v>3</v>
          </cell>
        </row>
        <row r="338">
          <cell r="A338">
            <v>337</v>
          </cell>
          <cell r="C338">
            <v>-4.5</v>
          </cell>
          <cell r="D338">
            <v>7.9372539331937721</v>
          </cell>
        </row>
        <row r="339">
          <cell r="A339">
            <v>338</v>
          </cell>
          <cell r="C339">
            <v>-0.5</v>
          </cell>
          <cell r="D339">
            <v>2.6457513110645907</v>
          </cell>
        </row>
        <row r="340">
          <cell r="A340">
            <v>339</v>
          </cell>
          <cell r="C340">
            <v>12</v>
          </cell>
          <cell r="D340">
            <v>8.0415587212098796</v>
          </cell>
        </row>
        <row r="341">
          <cell r="A341">
            <v>340</v>
          </cell>
          <cell r="C341">
            <v>-6.5</v>
          </cell>
          <cell r="D341">
            <v>4.7258156262526079</v>
          </cell>
        </row>
        <row r="342">
          <cell r="A342">
            <v>341</v>
          </cell>
          <cell r="C342">
            <v>2.75</v>
          </cell>
          <cell r="D342">
            <v>1.5</v>
          </cell>
        </row>
        <row r="343">
          <cell r="A343">
            <v>342</v>
          </cell>
          <cell r="C343">
            <v>49.75</v>
          </cell>
          <cell r="D343">
            <v>5.9090326337452783</v>
          </cell>
        </row>
        <row r="344">
          <cell r="A344">
            <v>343</v>
          </cell>
          <cell r="C344">
            <v>449.25</v>
          </cell>
          <cell r="D344">
            <v>63.379150094227882</v>
          </cell>
        </row>
        <row r="345">
          <cell r="A345">
            <v>344</v>
          </cell>
          <cell r="C345">
            <v>91</v>
          </cell>
          <cell r="D345">
            <v>17.435595774162696</v>
          </cell>
        </row>
        <row r="346">
          <cell r="A346">
            <v>345</v>
          </cell>
          <cell r="C346">
            <v>783.75</v>
          </cell>
          <cell r="D346">
            <v>133.99346999014543</v>
          </cell>
        </row>
        <row r="347">
          <cell r="A347">
            <v>346</v>
          </cell>
          <cell r="C347">
            <v>19313.5</v>
          </cell>
          <cell r="D347">
            <v>6646.5537185321336</v>
          </cell>
        </row>
        <row r="348">
          <cell r="A348">
            <v>347</v>
          </cell>
          <cell r="C348">
            <v>2463</v>
          </cell>
          <cell r="D348">
            <v>1139.7362267940186</v>
          </cell>
        </row>
        <row r="349">
          <cell r="A349">
            <v>348</v>
          </cell>
          <cell r="C349">
            <v>12947.75</v>
          </cell>
          <cell r="D349">
            <v>3365.4165046840785</v>
          </cell>
        </row>
        <row r="350">
          <cell r="A350">
            <v>349</v>
          </cell>
          <cell r="C350">
            <v>5.25</v>
          </cell>
          <cell r="D350">
            <v>8.770214744615247</v>
          </cell>
        </row>
        <row r="351">
          <cell r="A351">
            <v>350</v>
          </cell>
          <cell r="C351">
            <v>36372.5</v>
          </cell>
          <cell r="D351">
            <v>10065.418106897829</v>
          </cell>
        </row>
        <row r="352">
          <cell r="A352">
            <v>351</v>
          </cell>
          <cell r="C352">
            <v>3.75</v>
          </cell>
          <cell r="D352">
            <v>50.658168146904011</v>
          </cell>
        </row>
        <row r="353">
          <cell r="A353">
            <v>352</v>
          </cell>
          <cell r="C353">
            <v>2464</v>
          </cell>
          <cell r="D353">
            <v>977.76377515226034</v>
          </cell>
        </row>
        <row r="354">
          <cell r="A354">
            <v>353</v>
          </cell>
          <cell r="C354">
            <v>9.25</v>
          </cell>
          <cell r="D354">
            <v>2.753785273643051</v>
          </cell>
        </row>
        <row r="355">
          <cell r="A355">
            <v>354</v>
          </cell>
          <cell r="C355">
            <v>79.75</v>
          </cell>
          <cell r="D355">
            <v>30.170349683091178</v>
          </cell>
        </row>
        <row r="356">
          <cell r="A356">
            <v>355</v>
          </cell>
          <cell r="C356">
            <v>6.5</v>
          </cell>
          <cell r="D356">
            <v>4.2031734043061642</v>
          </cell>
        </row>
        <row r="357">
          <cell r="A357">
            <v>356</v>
          </cell>
          <cell r="C357">
            <v>-2</v>
          </cell>
          <cell r="D357">
            <v>272.73796948719848</v>
          </cell>
        </row>
        <row r="358">
          <cell r="A358">
            <v>357</v>
          </cell>
          <cell r="C358">
            <v>-16.75</v>
          </cell>
          <cell r="D358">
            <v>114.72975493160729</v>
          </cell>
        </row>
        <row r="359">
          <cell r="A359">
            <v>358</v>
          </cell>
          <cell r="C359">
            <v>-107.25</v>
          </cell>
          <cell r="D359">
            <v>206.06208611322302</v>
          </cell>
        </row>
        <row r="360">
          <cell r="A360">
            <v>359</v>
          </cell>
          <cell r="C360">
            <v>52.25</v>
          </cell>
          <cell r="D360">
            <v>23.428970670233607</v>
          </cell>
        </row>
        <row r="361">
          <cell r="A361">
            <v>360</v>
          </cell>
          <cell r="C361">
            <v>727.25</v>
          </cell>
          <cell r="D361">
            <v>586.74944965177997</v>
          </cell>
        </row>
        <row r="362">
          <cell r="A362">
            <v>361</v>
          </cell>
          <cell r="C362">
            <v>1081.5</v>
          </cell>
          <cell r="D362">
            <v>627.85268972904782</v>
          </cell>
        </row>
        <row r="363">
          <cell r="A363">
            <v>362</v>
          </cell>
          <cell r="C363">
            <v>-25.75</v>
          </cell>
          <cell r="D363">
            <v>105.37037850680174</v>
          </cell>
        </row>
        <row r="364">
          <cell r="A364">
            <v>363</v>
          </cell>
          <cell r="C364">
            <v>-14.25</v>
          </cell>
          <cell r="D364">
            <v>8.8835053141576203</v>
          </cell>
        </row>
        <row r="365">
          <cell r="A365">
            <v>364</v>
          </cell>
          <cell r="C365">
            <v>-4.75</v>
          </cell>
          <cell r="D365">
            <v>6.1305247192498404</v>
          </cell>
        </row>
        <row r="366">
          <cell r="A366">
            <v>365</v>
          </cell>
          <cell r="C366">
            <v>21.75</v>
          </cell>
          <cell r="D366">
            <v>2.5</v>
          </cell>
        </row>
        <row r="367">
          <cell r="A367">
            <v>366</v>
          </cell>
          <cell r="C367">
            <v>35299</v>
          </cell>
          <cell r="D367">
            <v>13463.378327893783</v>
          </cell>
        </row>
        <row r="368">
          <cell r="A368">
            <v>367</v>
          </cell>
          <cell r="C368">
            <v>11</v>
          </cell>
          <cell r="D368">
            <v>2.3094010767585029</v>
          </cell>
        </row>
        <row r="369">
          <cell r="A369">
            <v>368</v>
          </cell>
          <cell r="C369">
            <v>40.75</v>
          </cell>
          <cell r="D369">
            <v>9.1787798753429097</v>
          </cell>
        </row>
        <row r="370">
          <cell r="A370">
            <v>369</v>
          </cell>
          <cell r="C370">
            <v>1354.75</v>
          </cell>
          <cell r="D370">
            <v>151.62096380997804</v>
          </cell>
        </row>
        <row r="371">
          <cell r="A371">
            <v>370</v>
          </cell>
          <cell r="C371">
            <v>8.5</v>
          </cell>
          <cell r="D371">
            <v>3.1091263510296048</v>
          </cell>
        </row>
        <row r="372">
          <cell r="A372">
            <v>371</v>
          </cell>
          <cell r="C372">
            <v>388.75</v>
          </cell>
          <cell r="D372">
            <v>91.751021792675417</v>
          </cell>
        </row>
        <row r="373">
          <cell r="A373">
            <v>372</v>
          </cell>
          <cell r="C373">
            <v>11</v>
          </cell>
          <cell r="D373">
            <v>15.705625319186328</v>
          </cell>
        </row>
        <row r="374">
          <cell r="A374">
            <v>373</v>
          </cell>
          <cell r="C374">
            <v>28.75</v>
          </cell>
          <cell r="D374">
            <v>2.5</v>
          </cell>
        </row>
        <row r="375">
          <cell r="A375">
            <v>374</v>
          </cell>
          <cell r="C375">
            <v>13</v>
          </cell>
          <cell r="D375">
            <v>1.8257418583505538</v>
          </cell>
        </row>
        <row r="376">
          <cell r="A376">
            <v>375</v>
          </cell>
          <cell r="C376">
            <v>34.75</v>
          </cell>
          <cell r="D376">
            <v>2.753785273643051</v>
          </cell>
        </row>
        <row r="377">
          <cell r="A377">
            <v>376</v>
          </cell>
          <cell r="C377">
            <v>31.75</v>
          </cell>
          <cell r="D377">
            <v>2.5</v>
          </cell>
        </row>
        <row r="378">
          <cell r="A378">
            <v>377</v>
          </cell>
          <cell r="C378">
            <v>-19</v>
          </cell>
          <cell r="D378">
            <v>18.7794213613377</v>
          </cell>
        </row>
        <row r="379">
          <cell r="A379">
            <v>378</v>
          </cell>
          <cell r="C379">
            <v>18.75</v>
          </cell>
          <cell r="D379">
            <v>2.0615528128088303</v>
          </cell>
        </row>
        <row r="380">
          <cell r="A380">
            <v>379</v>
          </cell>
          <cell r="C380">
            <v>452.25</v>
          </cell>
          <cell r="D380">
            <v>89.808592758896594</v>
          </cell>
        </row>
        <row r="381">
          <cell r="A381">
            <v>380</v>
          </cell>
          <cell r="C381">
            <v>46</v>
          </cell>
          <cell r="D381">
            <v>1.4142135623730951</v>
          </cell>
        </row>
        <row r="382">
          <cell r="A382">
            <v>381</v>
          </cell>
          <cell r="C382">
            <v>1073.25</v>
          </cell>
          <cell r="D382">
            <v>362.27188224683772</v>
          </cell>
        </row>
        <row r="383">
          <cell r="A383">
            <v>382</v>
          </cell>
          <cell r="C383">
            <v>216</v>
          </cell>
          <cell r="D383">
            <v>22.73030282830976</v>
          </cell>
        </row>
        <row r="384">
          <cell r="A384">
            <v>383</v>
          </cell>
          <cell r="C384">
            <v>154.25</v>
          </cell>
          <cell r="D384">
            <v>153.05636216766686</v>
          </cell>
        </row>
        <row r="385">
          <cell r="A385">
            <v>384</v>
          </cell>
          <cell r="C385">
            <v>39147.25</v>
          </cell>
          <cell r="D385">
            <v>3407.1956577220512</v>
          </cell>
        </row>
        <row r="386">
          <cell r="A386">
            <v>385</v>
          </cell>
          <cell r="C386">
            <v>37.75</v>
          </cell>
          <cell r="D386">
            <v>5.315072906367325</v>
          </cell>
        </row>
        <row r="387">
          <cell r="A387">
            <v>386</v>
          </cell>
          <cell r="C387">
            <v>17.25</v>
          </cell>
          <cell r="D387">
            <v>1.8929694486000912</v>
          </cell>
        </row>
        <row r="388">
          <cell r="A388">
            <v>387</v>
          </cell>
          <cell r="C388">
            <v>12.5</v>
          </cell>
          <cell r="D388">
            <v>9</v>
          </cell>
        </row>
        <row r="389">
          <cell r="A389">
            <v>388</v>
          </cell>
          <cell r="C389">
            <v>8.25</v>
          </cell>
          <cell r="D389">
            <v>2.2173557826083452</v>
          </cell>
        </row>
        <row r="390">
          <cell r="A390">
            <v>389</v>
          </cell>
          <cell r="C390">
            <v>69</v>
          </cell>
          <cell r="D390">
            <v>3.6514837167011076</v>
          </cell>
        </row>
        <row r="391">
          <cell r="A391">
            <v>390</v>
          </cell>
          <cell r="C391">
            <v>6.25</v>
          </cell>
          <cell r="D391">
            <v>1.707825127659933</v>
          </cell>
        </row>
        <row r="392">
          <cell r="A392">
            <v>391</v>
          </cell>
          <cell r="C392">
            <v>27.75</v>
          </cell>
          <cell r="D392">
            <v>7.5883682918881403</v>
          </cell>
        </row>
        <row r="393">
          <cell r="A393">
            <v>392</v>
          </cell>
          <cell r="C393">
            <v>237.75</v>
          </cell>
          <cell r="D393">
            <v>476.78043514109652</v>
          </cell>
        </row>
        <row r="394">
          <cell r="A394">
            <v>393</v>
          </cell>
          <cell r="C394">
            <v>60.5</v>
          </cell>
          <cell r="D394">
            <v>172.63159231921216</v>
          </cell>
        </row>
        <row r="395">
          <cell r="A395">
            <v>394</v>
          </cell>
          <cell r="C395">
            <v>26189.75</v>
          </cell>
          <cell r="D395">
            <v>5630.7383988839929</v>
          </cell>
        </row>
        <row r="396">
          <cell r="A396">
            <v>395</v>
          </cell>
          <cell r="C396">
            <v>7786</v>
          </cell>
          <cell r="D396">
            <v>1348.6363483163279</v>
          </cell>
        </row>
        <row r="397">
          <cell r="A397">
            <v>396</v>
          </cell>
          <cell r="C397">
            <v>46.25</v>
          </cell>
          <cell r="D397">
            <v>52.085666614402342</v>
          </cell>
        </row>
        <row r="398">
          <cell r="A398">
            <v>397</v>
          </cell>
          <cell r="C398">
            <v>10.5</v>
          </cell>
          <cell r="D398">
            <v>3.1091263510296048</v>
          </cell>
        </row>
        <row r="399">
          <cell r="A399">
            <v>398</v>
          </cell>
          <cell r="C399">
            <v>13.75</v>
          </cell>
          <cell r="D399">
            <v>3.9475730941090039</v>
          </cell>
        </row>
        <row r="400">
          <cell r="A400">
            <v>399</v>
          </cell>
          <cell r="C400">
            <v>6.25</v>
          </cell>
          <cell r="D400">
            <v>1.707825127659933</v>
          </cell>
        </row>
        <row r="401">
          <cell r="A401">
            <v>400</v>
          </cell>
          <cell r="C401">
            <v>122.75</v>
          </cell>
          <cell r="D401">
            <v>39.254511418009862</v>
          </cell>
        </row>
        <row r="402">
          <cell r="A402">
            <v>401</v>
          </cell>
          <cell r="C402">
            <v>271.5</v>
          </cell>
          <cell r="D402">
            <v>110.89183919477574</v>
          </cell>
        </row>
        <row r="403">
          <cell r="A403">
            <v>402</v>
          </cell>
          <cell r="C403">
            <v>12</v>
          </cell>
          <cell r="D403">
            <v>3.1622776601683795</v>
          </cell>
        </row>
        <row r="404">
          <cell r="A404">
            <v>403</v>
          </cell>
          <cell r="C404">
            <v>276.5</v>
          </cell>
          <cell r="D404">
            <v>65.860964665472878</v>
          </cell>
        </row>
        <row r="405">
          <cell r="A405">
            <v>404</v>
          </cell>
          <cell r="C405">
            <v>1164.25</v>
          </cell>
          <cell r="D405">
            <v>61.326313004017017</v>
          </cell>
        </row>
        <row r="406">
          <cell r="A406">
            <v>405</v>
          </cell>
          <cell r="C406">
            <v>17.25</v>
          </cell>
          <cell r="D406">
            <v>1.5</v>
          </cell>
        </row>
        <row r="407">
          <cell r="A407">
            <v>406</v>
          </cell>
          <cell r="C407">
            <v>10.25</v>
          </cell>
          <cell r="D407">
            <v>2.5</v>
          </cell>
        </row>
        <row r="408">
          <cell r="A408">
            <v>407</v>
          </cell>
          <cell r="C408">
            <v>26044.75</v>
          </cell>
          <cell r="D408">
            <v>5560.2763345598814</v>
          </cell>
        </row>
        <row r="409">
          <cell r="A409">
            <v>408</v>
          </cell>
          <cell r="C409">
            <v>14.75</v>
          </cell>
          <cell r="D409">
            <v>2.2173557826083452</v>
          </cell>
        </row>
        <row r="410">
          <cell r="A410">
            <v>409</v>
          </cell>
          <cell r="C410">
            <v>29.75</v>
          </cell>
          <cell r="D410">
            <v>7.2284161474004804</v>
          </cell>
        </row>
        <row r="411">
          <cell r="A411">
            <v>410</v>
          </cell>
          <cell r="C411">
            <v>9.5</v>
          </cell>
          <cell r="D411">
            <v>4.0414518843273806</v>
          </cell>
        </row>
        <row r="412">
          <cell r="A412">
            <v>411</v>
          </cell>
          <cell r="C412">
            <v>7.75</v>
          </cell>
          <cell r="D412">
            <v>2.9860788111948193</v>
          </cell>
        </row>
        <row r="413">
          <cell r="A413">
            <v>412</v>
          </cell>
          <cell r="C413">
            <v>4.75</v>
          </cell>
          <cell r="D413">
            <v>0.9574271077563381</v>
          </cell>
        </row>
        <row r="414">
          <cell r="A414">
            <v>413</v>
          </cell>
          <cell r="C414">
            <v>36.25</v>
          </cell>
          <cell r="D414">
            <v>4.9916597106239795</v>
          </cell>
        </row>
        <row r="415">
          <cell r="A415">
            <v>414</v>
          </cell>
          <cell r="C415">
            <v>7.5</v>
          </cell>
          <cell r="D415">
            <v>1.9148542155126762</v>
          </cell>
        </row>
        <row r="416">
          <cell r="A416">
            <v>415</v>
          </cell>
          <cell r="C416">
            <v>25.75</v>
          </cell>
          <cell r="D416">
            <v>3.9475730941090039</v>
          </cell>
        </row>
        <row r="417">
          <cell r="A417">
            <v>416</v>
          </cell>
          <cell r="C417">
            <v>56</v>
          </cell>
          <cell r="D417">
            <v>29.29163703175362</v>
          </cell>
        </row>
        <row r="418">
          <cell r="A418">
            <v>417</v>
          </cell>
          <cell r="C418">
            <v>53.25</v>
          </cell>
          <cell r="D418">
            <v>199.6519888873303</v>
          </cell>
        </row>
        <row r="419">
          <cell r="A419">
            <v>418</v>
          </cell>
          <cell r="C419">
            <v>0.25</v>
          </cell>
          <cell r="D419">
            <v>2.2173557826083452</v>
          </cell>
        </row>
        <row r="420">
          <cell r="A420">
            <v>419</v>
          </cell>
          <cell r="C420">
            <v>2</v>
          </cell>
          <cell r="D420">
            <v>1.4142135623730951</v>
          </cell>
        </row>
        <row r="421">
          <cell r="A421">
            <v>420</v>
          </cell>
          <cell r="C421">
            <v>1</v>
          </cell>
          <cell r="D421">
            <v>4.7609522856952333</v>
          </cell>
        </row>
        <row r="422">
          <cell r="A422">
            <v>421</v>
          </cell>
          <cell r="C422">
            <v>17</v>
          </cell>
          <cell r="D422">
            <v>2.5819888974716112</v>
          </cell>
        </row>
        <row r="423">
          <cell r="A423">
            <v>422</v>
          </cell>
          <cell r="C423">
            <v>9.75</v>
          </cell>
          <cell r="D423">
            <v>5.8523499553598128</v>
          </cell>
        </row>
        <row r="424">
          <cell r="A424">
            <v>423</v>
          </cell>
          <cell r="C424">
            <v>48.5</v>
          </cell>
          <cell r="D424">
            <v>7.32575365861197</v>
          </cell>
        </row>
        <row r="425">
          <cell r="A425">
            <v>424</v>
          </cell>
          <cell r="C425">
            <v>26.75</v>
          </cell>
          <cell r="D425">
            <v>6.946221994724902</v>
          </cell>
        </row>
        <row r="426">
          <cell r="A426">
            <v>425</v>
          </cell>
          <cell r="C426">
            <v>144.25</v>
          </cell>
          <cell r="D426">
            <v>188.85863319777928</v>
          </cell>
        </row>
        <row r="427">
          <cell r="A427">
            <v>426</v>
          </cell>
          <cell r="C427">
            <v>2763</v>
          </cell>
          <cell r="D427">
            <v>767.26440466547558</v>
          </cell>
        </row>
        <row r="428">
          <cell r="A428">
            <v>427</v>
          </cell>
          <cell r="C428">
            <v>5471</v>
          </cell>
          <cell r="D428">
            <v>1293.8384752356069</v>
          </cell>
        </row>
        <row r="429">
          <cell r="A429">
            <v>428</v>
          </cell>
          <cell r="C429">
            <v>2.75</v>
          </cell>
          <cell r="D429">
            <v>2.6299556396765835</v>
          </cell>
        </row>
        <row r="430">
          <cell r="A430">
            <v>429</v>
          </cell>
          <cell r="C430">
            <v>7.5</v>
          </cell>
          <cell r="D430">
            <v>1.7320508075688772</v>
          </cell>
        </row>
        <row r="431">
          <cell r="A431">
            <v>430</v>
          </cell>
          <cell r="C431">
            <v>3</v>
          </cell>
          <cell r="D431">
            <v>1.1547005383792515</v>
          </cell>
        </row>
        <row r="432">
          <cell r="A432">
            <v>431</v>
          </cell>
          <cell r="C432">
            <v>-10.25</v>
          </cell>
          <cell r="D432">
            <v>4.5734742446707477</v>
          </cell>
        </row>
        <row r="433">
          <cell r="A433">
            <v>432</v>
          </cell>
          <cell r="C433">
            <v>3142.5</v>
          </cell>
          <cell r="D433">
            <v>694.09629495241268</v>
          </cell>
        </row>
        <row r="434">
          <cell r="A434">
            <v>433</v>
          </cell>
          <cell r="C434">
            <v>22960.5</v>
          </cell>
          <cell r="D434">
            <v>4183.6514752864714</v>
          </cell>
        </row>
        <row r="435">
          <cell r="A435">
            <v>434</v>
          </cell>
          <cell r="C435">
            <v>8948.25</v>
          </cell>
          <cell r="D435">
            <v>1474.2286966410604</v>
          </cell>
        </row>
        <row r="436">
          <cell r="A436">
            <v>435</v>
          </cell>
          <cell r="C436">
            <v>21183.25</v>
          </cell>
          <cell r="D436">
            <v>5406.8281135985817</v>
          </cell>
        </row>
        <row r="437">
          <cell r="A437">
            <v>436</v>
          </cell>
          <cell r="C437">
            <v>16.75</v>
          </cell>
          <cell r="D437">
            <v>15.692354826475215</v>
          </cell>
        </row>
        <row r="438">
          <cell r="A438">
            <v>437</v>
          </cell>
          <cell r="C438">
            <v>78.5</v>
          </cell>
          <cell r="D438">
            <v>7.9372539331937721</v>
          </cell>
        </row>
        <row r="439">
          <cell r="A439">
            <v>438</v>
          </cell>
          <cell r="C439">
            <v>1.25</v>
          </cell>
          <cell r="D439">
            <v>0.5</v>
          </cell>
        </row>
        <row r="440">
          <cell r="A440">
            <v>439</v>
          </cell>
          <cell r="C440">
            <v>-0.75</v>
          </cell>
          <cell r="D440">
            <v>1.2583057392117916</v>
          </cell>
        </row>
        <row r="441">
          <cell r="A441">
            <v>440</v>
          </cell>
          <cell r="C441">
            <v>9030.75</v>
          </cell>
          <cell r="D441">
            <v>1027.1878682435199</v>
          </cell>
        </row>
        <row r="442">
          <cell r="A442">
            <v>441</v>
          </cell>
          <cell r="C442">
            <v>10818.75</v>
          </cell>
          <cell r="D442">
            <v>707.8801099056252</v>
          </cell>
        </row>
        <row r="443">
          <cell r="A443">
            <v>442</v>
          </cell>
          <cell r="C443">
            <v>-69.75</v>
          </cell>
          <cell r="D443">
            <v>156.3678888604264</v>
          </cell>
        </row>
        <row r="444">
          <cell r="A444">
            <v>443</v>
          </cell>
          <cell r="C444">
            <v>44</v>
          </cell>
          <cell r="D444">
            <v>13.341664064126334</v>
          </cell>
        </row>
        <row r="445">
          <cell r="A445">
            <v>444</v>
          </cell>
          <cell r="C445">
            <v>40</v>
          </cell>
          <cell r="D445">
            <v>6.8799224801834313</v>
          </cell>
        </row>
        <row r="446">
          <cell r="A446">
            <v>445</v>
          </cell>
          <cell r="C446">
            <v>16.5</v>
          </cell>
          <cell r="D446">
            <v>2.3804761428476167</v>
          </cell>
        </row>
        <row r="447">
          <cell r="A447">
            <v>446</v>
          </cell>
          <cell r="C447">
            <v>32.25</v>
          </cell>
          <cell r="D447">
            <v>8.7321245982864895</v>
          </cell>
        </row>
        <row r="448">
          <cell r="A448">
            <v>447</v>
          </cell>
          <cell r="C448">
            <v>56.5</v>
          </cell>
          <cell r="D448">
            <v>11.789826122551595</v>
          </cell>
        </row>
        <row r="449">
          <cell r="A449">
            <v>448</v>
          </cell>
          <cell r="C449">
            <v>56.5</v>
          </cell>
          <cell r="D449">
            <v>6.8556546004010439</v>
          </cell>
        </row>
        <row r="450">
          <cell r="A450">
            <v>449</v>
          </cell>
          <cell r="C450">
            <v>4306.75</v>
          </cell>
          <cell r="D450">
            <v>169.9379788824931</v>
          </cell>
        </row>
        <row r="451">
          <cell r="A451">
            <v>450</v>
          </cell>
          <cell r="C451">
            <v>18</v>
          </cell>
          <cell r="D451">
            <v>1.8257418583505538</v>
          </cell>
        </row>
        <row r="452">
          <cell r="A452">
            <v>451</v>
          </cell>
          <cell r="C452">
            <v>15.25</v>
          </cell>
          <cell r="D452">
            <v>2.0615528128088303</v>
          </cell>
        </row>
        <row r="453">
          <cell r="A453">
            <v>452</v>
          </cell>
          <cell r="C453">
            <v>45.75</v>
          </cell>
          <cell r="D453">
            <v>8.3815273071201055</v>
          </cell>
        </row>
        <row r="454">
          <cell r="A454">
            <v>453</v>
          </cell>
          <cell r="C454">
            <v>3502.75</v>
          </cell>
          <cell r="D454">
            <v>1300.8915852855175</v>
          </cell>
        </row>
        <row r="455">
          <cell r="A455">
            <v>454</v>
          </cell>
          <cell r="C455">
            <v>25.75</v>
          </cell>
          <cell r="D455">
            <v>3.3040379335998349</v>
          </cell>
        </row>
        <row r="456">
          <cell r="A456">
            <v>455</v>
          </cell>
          <cell r="C456">
            <v>40005.5</v>
          </cell>
          <cell r="D456">
            <v>6970.8710837790322</v>
          </cell>
        </row>
        <row r="457">
          <cell r="A457">
            <v>456</v>
          </cell>
          <cell r="C457">
            <v>6</v>
          </cell>
          <cell r="D457">
            <v>0.81649658092772603</v>
          </cell>
        </row>
        <row r="458">
          <cell r="A458">
            <v>457</v>
          </cell>
          <cell r="C458">
            <v>24</v>
          </cell>
          <cell r="D458">
            <v>6</v>
          </cell>
        </row>
        <row r="459">
          <cell r="A459">
            <v>458</v>
          </cell>
          <cell r="C459">
            <v>6.5</v>
          </cell>
          <cell r="D459">
            <v>2.6457513110645907</v>
          </cell>
        </row>
        <row r="460">
          <cell r="A460">
            <v>459</v>
          </cell>
          <cell r="C460">
            <v>1.25</v>
          </cell>
          <cell r="D460">
            <v>7.3654599313281173</v>
          </cell>
        </row>
        <row r="461">
          <cell r="A461">
            <v>460</v>
          </cell>
          <cell r="C461">
            <v>16620</v>
          </cell>
          <cell r="D461">
            <v>1115.856322889884</v>
          </cell>
        </row>
        <row r="462">
          <cell r="A462">
            <v>461</v>
          </cell>
          <cell r="C462">
            <v>17385.75</v>
          </cell>
          <cell r="D462">
            <v>1640.7098819311921</v>
          </cell>
        </row>
        <row r="463">
          <cell r="A463">
            <v>462</v>
          </cell>
          <cell r="C463">
            <v>6267.5</v>
          </cell>
          <cell r="D463">
            <v>1282.8978914940969</v>
          </cell>
        </row>
        <row r="464">
          <cell r="A464">
            <v>463</v>
          </cell>
          <cell r="C464">
            <v>20947.25</v>
          </cell>
          <cell r="D464">
            <v>862.67350911763447</v>
          </cell>
        </row>
        <row r="465">
          <cell r="A465">
            <v>464</v>
          </cell>
          <cell r="C465">
            <v>12.5</v>
          </cell>
          <cell r="D465">
            <v>1.9148542155126762</v>
          </cell>
        </row>
        <row r="466">
          <cell r="A466">
            <v>465</v>
          </cell>
          <cell r="C466">
            <v>9.75</v>
          </cell>
          <cell r="D466">
            <v>7.2743842809317316</v>
          </cell>
        </row>
        <row r="467">
          <cell r="A467">
            <v>466</v>
          </cell>
          <cell r="C467">
            <v>12.5</v>
          </cell>
          <cell r="D467">
            <v>4.358898943540674</v>
          </cell>
        </row>
        <row r="468">
          <cell r="A468">
            <v>467</v>
          </cell>
          <cell r="C468">
            <v>17.75</v>
          </cell>
          <cell r="D468">
            <v>2.5</v>
          </cell>
        </row>
        <row r="469">
          <cell r="A469">
            <v>468</v>
          </cell>
          <cell r="C469">
            <v>38</v>
          </cell>
          <cell r="D469">
            <v>34.477045503735766</v>
          </cell>
        </row>
        <row r="470">
          <cell r="A470">
            <v>469</v>
          </cell>
          <cell r="C470">
            <v>121.5</v>
          </cell>
          <cell r="D470">
            <v>3.1091263510296048</v>
          </cell>
        </row>
        <row r="471">
          <cell r="A471">
            <v>470</v>
          </cell>
          <cell r="C471">
            <v>17.25</v>
          </cell>
          <cell r="D471">
            <v>0.9574271077563381</v>
          </cell>
        </row>
        <row r="472">
          <cell r="A472">
            <v>471</v>
          </cell>
          <cell r="C472">
            <v>38</v>
          </cell>
          <cell r="D472">
            <v>1.8257418583505538</v>
          </cell>
        </row>
        <row r="473">
          <cell r="A473">
            <v>472</v>
          </cell>
          <cell r="C473">
            <v>59.25</v>
          </cell>
          <cell r="D473">
            <v>4.8562674281111553</v>
          </cell>
        </row>
        <row r="474">
          <cell r="A474">
            <v>473</v>
          </cell>
          <cell r="C474">
            <v>6621.25</v>
          </cell>
          <cell r="D474">
            <v>485.58718750258089</v>
          </cell>
        </row>
        <row r="475">
          <cell r="A475">
            <v>474</v>
          </cell>
          <cell r="C475">
            <v>14.5</v>
          </cell>
          <cell r="D475">
            <v>5.0662280511902216</v>
          </cell>
        </row>
        <row r="476">
          <cell r="A476">
            <v>475</v>
          </cell>
          <cell r="C476">
            <v>7.25</v>
          </cell>
          <cell r="D476">
            <v>2.0615528128088303</v>
          </cell>
        </row>
        <row r="477">
          <cell r="A477">
            <v>476</v>
          </cell>
          <cell r="C477">
            <v>55.5</v>
          </cell>
          <cell r="D477">
            <v>56.547914786194077</v>
          </cell>
        </row>
        <row r="478">
          <cell r="A478">
            <v>477</v>
          </cell>
          <cell r="C478">
            <v>358.5</v>
          </cell>
          <cell r="D478">
            <v>627.6843686652287</v>
          </cell>
        </row>
        <row r="479">
          <cell r="A479">
            <v>478</v>
          </cell>
          <cell r="C479">
            <v>652.75</v>
          </cell>
          <cell r="D479">
            <v>316.11219000011164</v>
          </cell>
        </row>
        <row r="480">
          <cell r="A480">
            <v>479</v>
          </cell>
          <cell r="C480">
            <v>17.75</v>
          </cell>
          <cell r="D480">
            <v>2.753785273643051</v>
          </cell>
        </row>
        <row r="481">
          <cell r="A481">
            <v>480</v>
          </cell>
          <cell r="C481">
            <v>15</v>
          </cell>
          <cell r="D481">
            <v>2.8284271247461903</v>
          </cell>
        </row>
        <row r="482">
          <cell r="A482">
            <v>481</v>
          </cell>
          <cell r="C482">
            <v>40204.5</v>
          </cell>
          <cell r="D482">
            <v>5886.8013102759523</v>
          </cell>
        </row>
        <row r="483">
          <cell r="A483">
            <v>482</v>
          </cell>
          <cell r="C483">
            <v>15.25</v>
          </cell>
          <cell r="D483">
            <v>3.0956959368344519</v>
          </cell>
        </row>
        <row r="484">
          <cell r="A484">
            <v>483</v>
          </cell>
          <cell r="C484">
            <v>3726.25</v>
          </cell>
          <cell r="D484">
            <v>930.12521558479784</v>
          </cell>
        </row>
        <row r="485">
          <cell r="A485">
            <v>484</v>
          </cell>
          <cell r="C485">
            <v>5.5</v>
          </cell>
          <cell r="D485">
            <v>1.2909944487358056</v>
          </cell>
        </row>
        <row r="486">
          <cell r="A486">
            <v>485</v>
          </cell>
          <cell r="C486">
            <v>8.5</v>
          </cell>
          <cell r="D486">
            <v>2.8867513459481291</v>
          </cell>
        </row>
        <row r="487">
          <cell r="A487">
            <v>486</v>
          </cell>
          <cell r="C487">
            <v>15.25</v>
          </cell>
          <cell r="D487">
            <v>0.9574271077563381</v>
          </cell>
        </row>
        <row r="488">
          <cell r="A488">
            <v>487</v>
          </cell>
          <cell r="C488">
            <v>8.75</v>
          </cell>
          <cell r="D488">
            <v>2.5</v>
          </cell>
        </row>
        <row r="489">
          <cell r="A489">
            <v>488</v>
          </cell>
          <cell r="C489">
            <v>5.5</v>
          </cell>
          <cell r="D489">
            <v>3.6968455021364721</v>
          </cell>
        </row>
        <row r="490">
          <cell r="A490">
            <v>489</v>
          </cell>
          <cell r="C490">
            <v>40.5</v>
          </cell>
          <cell r="D490">
            <v>5.8022983951764031</v>
          </cell>
        </row>
        <row r="491">
          <cell r="A491">
            <v>490</v>
          </cell>
          <cell r="C491">
            <v>5.5</v>
          </cell>
          <cell r="D491">
            <v>3.415650255319866</v>
          </cell>
        </row>
        <row r="492">
          <cell r="A492">
            <v>491</v>
          </cell>
          <cell r="C492">
            <v>19.75</v>
          </cell>
          <cell r="D492">
            <v>3.5</v>
          </cell>
        </row>
        <row r="493">
          <cell r="A493">
            <v>492</v>
          </cell>
          <cell r="C493">
            <v>12.5</v>
          </cell>
          <cell r="D493">
            <v>3.872983346207417</v>
          </cell>
        </row>
        <row r="494">
          <cell r="A494">
            <v>493</v>
          </cell>
          <cell r="C494">
            <v>30.75</v>
          </cell>
          <cell r="D494">
            <v>2.3629078131263039</v>
          </cell>
        </row>
        <row r="495">
          <cell r="A495">
            <v>494</v>
          </cell>
          <cell r="C495">
            <v>3.5</v>
          </cell>
          <cell r="D495">
            <v>0.57735026918962573</v>
          </cell>
        </row>
        <row r="496">
          <cell r="A496">
            <v>495</v>
          </cell>
          <cell r="C496">
            <v>5.75</v>
          </cell>
          <cell r="D496">
            <v>0.5</v>
          </cell>
        </row>
        <row r="497">
          <cell r="A497">
            <v>496</v>
          </cell>
          <cell r="C497">
            <v>103.25</v>
          </cell>
          <cell r="D497">
            <v>39.836122635952748</v>
          </cell>
        </row>
        <row r="498">
          <cell r="A498">
            <v>497</v>
          </cell>
          <cell r="C498">
            <v>154</v>
          </cell>
          <cell r="D498">
            <v>8.2056890833941143</v>
          </cell>
        </row>
        <row r="499">
          <cell r="A499">
            <v>498</v>
          </cell>
          <cell r="C499">
            <v>38.5</v>
          </cell>
          <cell r="D499">
            <v>7.047458170621991</v>
          </cell>
        </row>
        <row r="500">
          <cell r="A500">
            <v>499</v>
          </cell>
          <cell r="C500">
            <v>17.25</v>
          </cell>
          <cell r="D500">
            <v>3.0956959368344519</v>
          </cell>
        </row>
        <row r="501">
          <cell r="A501">
            <v>500</v>
          </cell>
          <cell r="C501">
            <v>2.75</v>
          </cell>
          <cell r="D501">
            <v>0.9574271077563381</v>
          </cell>
        </row>
        <row r="502">
          <cell r="A502">
            <v>501</v>
          </cell>
          <cell r="C502">
            <v>8.5</v>
          </cell>
          <cell r="D502">
            <v>3.1091263510296048</v>
          </cell>
        </row>
        <row r="503">
          <cell r="A503">
            <v>502</v>
          </cell>
          <cell r="C503">
            <v>1.75</v>
          </cell>
          <cell r="D503">
            <v>1.8929694486000912</v>
          </cell>
        </row>
        <row r="504">
          <cell r="A504">
            <v>503</v>
          </cell>
          <cell r="C504">
            <v>2.25</v>
          </cell>
          <cell r="D504">
            <v>0.5</v>
          </cell>
        </row>
        <row r="505">
          <cell r="A505">
            <v>504</v>
          </cell>
          <cell r="C505">
            <v>42900.25</v>
          </cell>
          <cell r="D505">
            <v>6020.2419317388458</v>
          </cell>
        </row>
        <row r="506">
          <cell r="A506">
            <v>505</v>
          </cell>
          <cell r="C506">
            <v>25</v>
          </cell>
          <cell r="D506">
            <v>1.8257418583505538</v>
          </cell>
        </row>
        <row r="507">
          <cell r="A507">
            <v>506</v>
          </cell>
          <cell r="C507">
            <v>4.5</v>
          </cell>
          <cell r="D507">
            <v>2.6457513110645907</v>
          </cell>
        </row>
        <row r="508">
          <cell r="A508">
            <v>507</v>
          </cell>
          <cell r="C508">
            <v>5.75</v>
          </cell>
          <cell r="D508">
            <v>3.4034296427770228</v>
          </cell>
        </row>
        <row r="509">
          <cell r="A509">
            <v>508</v>
          </cell>
          <cell r="C509">
            <v>29266.75</v>
          </cell>
          <cell r="D509">
            <v>2566.1302090891645</v>
          </cell>
        </row>
        <row r="510">
          <cell r="A510">
            <v>509</v>
          </cell>
          <cell r="C510">
            <v>1.25</v>
          </cell>
          <cell r="D510">
            <v>1.2583057392117916</v>
          </cell>
        </row>
        <row r="511">
          <cell r="A511">
            <v>510</v>
          </cell>
          <cell r="C511">
            <v>1.25</v>
          </cell>
          <cell r="D511">
            <v>3.3040379335998349</v>
          </cell>
        </row>
        <row r="512">
          <cell r="A512">
            <v>511</v>
          </cell>
          <cell r="C512">
            <v>-0.25</v>
          </cell>
          <cell r="D512">
            <v>0.9574271077563381</v>
          </cell>
        </row>
        <row r="513">
          <cell r="A513">
            <v>512</v>
          </cell>
          <cell r="C513">
            <v>3.75</v>
          </cell>
          <cell r="D513">
            <v>3.8622100754188224</v>
          </cell>
        </row>
        <row r="514">
          <cell r="A514">
            <v>513</v>
          </cell>
          <cell r="C514">
            <v>94.75</v>
          </cell>
          <cell r="D514">
            <v>24.390913608691797</v>
          </cell>
        </row>
        <row r="515">
          <cell r="A515">
            <v>514</v>
          </cell>
          <cell r="C515">
            <v>5473</v>
          </cell>
          <cell r="D515">
            <v>1903.014625972871</v>
          </cell>
        </row>
        <row r="516">
          <cell r="A516">
            <v>515</v>
          </cell>
          <cell r="C516">
            <v>55.5</v>
          </cell>
          <cell r="D516">
            <v>8.3466560170326094</v>
          </cell>
        </row>
        <row r="517">
          <cell r="A517">
            <v>516</v>
          </cell>
          <cell r="C517">
            <v>40.5</v>
          </cell>
          <cell r="D517">
            <v>3.3166247903553998</v>
          </cell>
        </row>
        <row r="518">
          <cell r="A518">
            <v>517</v>
          </cell>
          <cell r="C518">
            <v>9.25</v>
          </cell>
          <cell r="D518">
            <v>15.924300089276556</v>
          </cell>
        </row>
        <row r="519">
          <cell r="A519">
            <v>518</v>
          </cell>
          <cell r="C519">
            <v>134.5</v>
          </cell>
          <cell r="D519">
            <v>31.042980956516832</v>
          </cell>
        </row>
        <row r="520">
          <cell r="A520">
            <v>519</v>
          </cell>
          <cell r="C520">
            <v>7.75</v>
          </cell>
          <cell r="D520">
            <v>2.5</v>
          </cell>
        </row>
        <row r="521">
          <cell r="A521">
            <v>520</v>
          </cell>
          <cell r="C521">
            <v>35.75</v>
          </cell>
          <cell r="D521">
            <v>7.3200637519992497</v>
          </cell>
        </row>
        <row r="522">
          <cell r="A522">
            <v>521</v>
          </cell>
          <cell r="C522">
            <v>7.5</v>
          </cell>
          <cell r="D522">
            <v>6.4031242374328485</v>
          </cell>
        </row>
        <row r="523">
          <cell r="A523">
            <v>522</v>
          </cell>
          <cell r="C523">
            <v>9.25</v>
          </cell>
          <cell r="D523">
            <v>4.9916597106239795</v>
          </cell>
        </row>
        <row r="524">
          <cell r="A524">
            <v>523</v>
          </cell>
          <cell r="C524">
            <v>68</v>
          </cell>
          <cell r="D524">
            <v>14.445299120013633</v>
          </cell>
        </row>
        <row r="525">
          <cell r="A525">
            <v>524</v>
          </cell>
          <cell r="C525">
            <v>8.5</v>
          </cell>
          <cell r="D525">
            <v>6.8068592855540455</v>
          </cell>
        </row>
        <row r="526">
          <cell r="A526">
            <v>525</v>
          </cell>
          <cell r="C526">
            <v>2.75</v>
          </cell>
          <cell r="D526">
            <v>0.5</v>
          </cell>
        </row>
        <row r="527">
          <cell r="A527">
            <v>526</v>
          </cell>
          <cell r="C527">
            <v>1</v>
          </cell>
          <cell r="D527">
            <v>0.81649658092772603</v>
          </cell>
        </row>
        <row r="528">
          <cell r="A528">
            <v>527</v>
          </cell>
          <cell r="C528">
            <v>39659.5</v>
          </cell>
          <cell r="D528">
            <v>6674.851983377609</v>
          </cell>
        </row>
        <row r="529">
          <cell r="A529">
            <v>528</v>
          </cell>
          <cell r="C529">
            <v>37436.5</v>
          </cell>
          <cell r="D529">
            <v>6193.3544222819992</v>
          </cell>
        </row>
        <row r="530">
          <cell r="A530">
            <v>529</v>
          </cell>
          <cell r="C530">
            <v>43</v>
          </cell>
          <cell r="D530">
            <v>21.071307505705477</v>
          </cell>
        </row>
        <row r="531">
          <cell r="A531">
            <v>530</v>
          </cell>
          <cell r="C531">
            <v>5.25</v>
          </cell>
          <cell r="D531">
            <v>2.3629078131263039</v>
          </cell>
        </row>
        <row r="532">
          <cell r="A532">
            <v>531</v>
          </cell>
          <cell r="C532">
            <v>1</v>
          </cell>
          <cell r="D532">
            <v>0.81649658092772603</v>
          </cell>
        </row>
        <row r="533">
          <cell r="A533">
            <v>532</v>
          </cell>
          <cell r="C533">
            <v>3.25</v>
          </cell>
          <cell r="D533">
            <v>2.9860788111948193</v>
          </cell>
        </row>
        <row r="534">
          <cell r="A534">
            <v>533</v>
          </cell>
          <cell r="C534">
            <v>12.5</v>
          </cell>
          <cell r="D534">
            <v>3.6968455021364721</v>
          </cell>
        </row>
        <row r="535">
          <cell r="A535">
            <v>534</v>
          </cell>
          <cell r="C535">
            <v>16.25</v>
          </cell>
          <cell r="D535">
            <v>5.6789083458002736</v>
          </cell>
        </row>
        <row r="536">
          <cell r="A536">
            <v>535</v>
          </cell>
          <cell r="C536">
            <v>8.5</v>
          </cell>
          <cell r="D536">
            <v>23.515952032609693</v>
          </cell>
        </row>
        <row r="537">
          <cell r="A537">
            <v>536</v>
          </cell>
          <cell r="C537">
            <v>33</v>
          </cell>
          <cell r="D537">
            <v>1.6329931618554521</v>
          </cell>
        </row>
        <row r="538">
          <cell r="A538">
            <v>537</v>
          </cell>
          <cell r="C538">
            <v>1289.5</v>
          </cell>
          <cell r="D538">
            <v>184.28510520386612</v>
          </cell>
        </row>
        <row r="539">
          <cell r="A539">
            <v>538</v>
          </cell>
          <cell r="C539">
            <v>147.75</v>
          </cell>
          <cell r="D539">
            <v>10.045728777279759</v>
          </cell>
        </row>
        <row r="540">
          <cell r="A540">
            <v>539</v>
          </cell>
          <cell r="C540">
            <v>25</v>
          </cell>
          <cell r="D540">
            <v>0</v>
          </cell>
        </row>
        <row r="541">
          <cell r="A541">
            <v>540</v>
          </cell>
          <cell r="C541">
            <v>10856.75</v>
          </cell>
          <cell r="D541">
            <v>1420.0817758143367</v>
          </cell>
        </row>
        <row r="542">
          <cell r="A542">
            <v>541</v>
          </cell>
          <cell r="C542">
            <v>55617.5</v>
          </cell>
          <cell r="D542">
            <v>4077.236441512805</v>
          </cell>
        </row>
        <row r="543">
          <cell r="A543">
            <v>542</v>
          </cell>
          <cell r="C543">
            <v>569.5</v>
          </cell>
          <cell r="D543">
            <v>92.568893263341977</v>
          </cell>
        </row>
        <row r="544">
          <cell r="A544">
            <v>543</v>
          </cell>
          <cell r="C544">
            <v>0.75</v>
          </cell>
          <cell r="D544">
            <v>0.9574271077563381</v>
          </cell>
        </row>
        <row r="545">
          <cell r="A545">
            <v>544</v>
          </cell>
          <cell r="C545">
            <v>0.5</v>
          </cell>
          <cell r="D545">
            <v>0.57735026918962573</v>
          </cell>
        </row>
        <row r="546">
          <cell r="A546">
            <v>545</v>
          </cell>
          <cell r="C546">
            <v>0.25</v>
          </cell>
          <cell r="D546">
            <v>1.2583057392117916</v>
          </cell>
        </row>
        <row r="547">
          <cell r="A547">
            <v>546</v>
          </cell>
          <cell r="C547">
            <v>4.5</v>
          </cell>
          <cell r="D547">
            <v>1.2909944487358056</v>
          </cell>
        </row>
        <row r="548">
          <cell r="A548">
            <v>547</v>
          </cell>
          <cell r="C548">
            <v>52.75</v>
          </cell>
          <cell r="D548">
            <v>10.307764064044152</v>
          </cell>
        </row>
        <row r="549">
          <cell r="A549">
            <v>548</v>
          </cell>
          <cell r="C549">
            <v>0.5</v>
          </cell>
          <cell r="D549">
            <v>1.2909944487358056</v>
          </cell>
        </row>
        <row r="550">
          <cell r="A550">
            <v>549</v>
          </cell>
          <cell r="C550">
            <v>34.5</v>
          </cell>
          <cell r="D550">
            <v>4.9328828623162471</v>
          </cell>
        </row>
        <row r="551">
          <cell r="A551">
            <v>550</v>
          </cell>
          <cell r="C551">
            <v>2307.75</v>
          </cell>
          <cell r="D551">
            <v>400.98992090408791</v>
          </cell>
        </row>
        <row r="552">
          <cell r="A552">
            <v>551</v>
          </cell>
          <cell r="C552">
            <v>1264</v>
          </cell>
          <cell r="D552">
            <v>135.50399748100915</v>
          </cell>
        </row>
        <row r="553">
          <cell r="A553">
            <v>552</v>
          </cell>
          <cell r="C553">
            <v>2.75</v>
          </cell>
          <cell r="D553">
            <v>0.9574271077563381</v>
          </cell>
        </row>
        <row r="554">
          <cell r="A554">
            <v>553</v>
          </cell>
          <cell r="C554">
            <v>1</v>
          </cell>
          <cell r="D554">
            <v>0</v>
          </cell>
        </row>
        <row r="555">
          <cell r="A555">
            <v>554</v>
          </cell>
          <cell r="C555">
            <v>-0.75</v>
          </cell>
          <cell r="D555">
            <v>1.2583057392117916</v>
          </cell>
        </row>
        <row r="556">
          <cell r="A556">
            <v>555</v>
          </cell>
          <cell r="C556">
            <v>42.25</v>
          </cell>
          <cell r="D556">
            <v>9.5699181466370611</v>
          </cell>
        </row>
        <row r="557">
          <cell r="A557">
            <v>556</v>
          </cell>
          <cell r="C557">
            <v>51082.5</v>
          </cell>
          <cell r="D557">
            <v>6733.6714849082637</v>
          </cell>
        </row>
        <row r="558">
          <cell r="A558">
            <v>557</v>
          </cell>
          <cell r="C558">
            <v>6</v>
          </cell>
          <cell r="D558">
            <v>8.755950357709132</v>
          </cell>
        </row>
        <row r="559">
          <cell r="A559">
            <v>558</v>
          </cell>
          <cell r="C559">
            <v>36.25</v>
          </cell>
          <cell r="D559">
            <v>8.6168439698070429</v>
          </cell>
        </row>
        <row r="560">
          <cell r="A560">
            <v>559</v>
          </cell>
          <cell r="C560">
            <v>32829.5</v>
          </cell>
          <cell r="D560">
            <v>1224.0461592603442</v>
          </cell>
        </row>
        <row r="561">
          <cell r="A561">
            <v>560</v>
          </cell>
          <cell r="C561">
            <v>1.5</v>
          </cell>
          <cell r="D561">
            <v>0.57735026918962573</v>
          </cell>
        </row>
        <row r="562">
          <cell r="A562">
            <v>561</v>
          </cell>
          <cell r="C562">
            <v>8.75</v>
          </cell>
          <cell r="D562">
            <v>1.2583057392117916</v>
          </cell>
        </row>
        <row r="563">
          <cell r="A563">
            <v>562</v>
          </cell>
          <cell r="C563">
            <v>99</v>
          </cell>
          <cell r="D563">
            <v>18.814887722226779</v>
          </cell>
        </row>
        <row r="564">
          <cell r="A564">
            <v>563</v>
          </cell>
          <cell r="C564">
            <v>54</v>
          </cell>
          <cell r="D564">
            <v>6.164414002968976</v>
          </cell>
        </row>
        <row r="565">
          <cell r="A565">
            <v>564</v>
          </cell>
          <cell r="C565">
            <v>1.25</v>
          </cell>
          <cell r="D565">
            <v>4.9916597106239795</v>
          </cell>
        </row>
        <row r="566">
          <cell r="A566">
            <v>565</v>
          </cell>
          <cell r="C566">
            <v>25.5</v>
          </cell>
          <cell r="D566">
            <v>11.704699910719626</v>
          </cell>
        </row>
        <row r="567">
          <cell r="A567">
            <v>566</v>
          </cell>
          <cell r="C567">
            <v>42054.25</v>
          </cell>
          <cell r="D567">
            <v>1226.4396642313882</v>
          </cell>
        </row>
        <row r="568">
          <cell r="A568">
            <v>567</v>
          </cell>
          <cell r="C568">
            <v>29.25</v>
          </cell>
          <cell r="D568">
            <v>4.5734742446707477</v>
          </cell>
        </row>
        <row r="569">
          <cell r="A569">
            <v>568</v>
          </cell>
          <cell r="C569">
            <v>32216.25</v>
          </cell>
          <cell r="D569">
            <v>2854.5873461266983</v>
          </cell>
        </row>
        <row r="570">
          <cell r="A570">
            <v>569</v>
          </cell>
          <cell r="C570">
            <v>46</v>
          </cell>
          <cell r="D570">
            <v>1.6329931618554521</v>
          </cell>
        </row>
        <row r="571">
          <cell r="A571">
            <v>570</v>
          </cell>
          <cell r="C571">
            <v>31064.75</v>
          </cell>
          <cell r="D571">
            <v>2353.1256341300605</v>
          </cell>
        </row>
        <row r="572">
          <cell r="A572">
            <v>571</v>
          </cell>
          <cell r="C572">
            <v>32.75</v>
          </cell>
          <cell r="D572">
            <v>3.8622100754188224</v>
          </cell>
        </row>
        <row r="573">
          <cell r="A573">
            <v>572</v>
          </cell>
          <cell r="C573">
            <v>35504.25</v>
          </cell>
          <cell r="D573">
            <v>2444.7710697186626</v>
          </cell>
        </row>
        <row r="574">
          <cell r="A574">
            <v>573</v>
          </cell>
          <cell r="C574">
            <v>34729.5</v>
          </cell>
          <cell r="D574">
            <v>2062.1570421931174</v>
          </cell>
        </row>
        <row r="575">
          <cell r="A575">
            <v>574</v>
          </cell>
          <cell r="C575">
            <v>43.5</v>
          </cell>
          <cell r="D575">
            <v>4.2031734043061642</v>
          </cell>
        </row>
        <row r="576">
          <cell r="A576">
            <v>575</v>
          </cell>
          <cell r="C576">
            <v>29827.75</v>
          </cell>
          <cell r="D576">
            <v>2554.6327035407653</v>
          </cell>
        </row>
        <row r="577">
          <cell r="A577">
            <v>576</v>
          </cell>
          <cell r="C577">
            <v>46.25</v>
          </cell>
          <cell r="D577">
            <v>3.5</v>
          </cell>
        </row>
        <row r="578">
          <cell r="A578">
            <v>577</v>
          </cell>
          <cell r="C578">
            <v>33739.75</v>
          </cell>
          <cell r="D578">
            <v>3922.5875282352422</v>
          </cell>
        </row>
        <row r="579">
          <cell r="A579">
            <v>578</v>
          </cell>
          <cell r="C579">
            <v>103</v>
          </cell>
          <cell r="D579">
            <v>9.3808315196468595</v>
          </cell>
        </row>
        <row r="580">
          <cell r="A580">
            <v>579</v>
          </cell>
          <cell r="C580">
            <v>34589.25</v>
          </cell>
          <cell r="D580">
            <v>4646.0557017036863</v>
          </cell>
        </row>
        <row r="581">
          <cell r="A581">
            <v>580</v>
          </cell>
          <cell r="C581">
            <v>2201.25</v>
          </cell>
          <cell r="D581">
            <v>579.99216948737046</v>
          </cell>
        </row>
        <row r="582">
          <cell r="A582">
            <v>581</v>
          </cell>
          <cell r="C582">
            <v>2285.75</v>
          </cell>
          <cell r="D582">
            <v>245.69272815178448</v>
          </cell>
        </row>
        <row r="583">
          <cell r="A583">
            <v>582</v>
          </cell>
          <cell r="C583">
            <v>16843.75</v>
          </cell>
          <cell r="D583">
            <v>490.8899231667591</v>
          </cell>
        </row>
        <row r="584">
          <cell r="A584">
            <v>583</v>
          </cell>
          <cell r="C584">
            <v>18.25</v>
          </cell>
          <cell r="D584">
            <v>11.586630226256467</v>
          </cell>
        </row>
        <row r="585">
          <cell r="A585">
            <v>584</v>
          </cell>
          <cell r="C585">
            <v>3.5</v>
          </cell>
          <cell r="D585">
            <v>2.6457513110645907</v>
          </cell>
        </row>
        <row r="586">
          <cell r="A586">
            <v>585</v>
          </cell>
          <cell r="C586">
            <v>17.5</v>
          </cell>
          <cell r="D586">
            <v>6.757711644237764</v>
          </cell>
        </row>
        <row r="587">
          <cell r="A587">
            <v>586</v>
          </cell>
          <cell r="C587">
            <v>29.25</v>
          </cell>
          <cell r="D587">
            <v>8.6938675704966499</v>
          </cell>
        </row>
        <row r="588">
          <cell r="A588">
            <v>587</v>
          </cell>
          <cell r="C588">
            <v>193</v>
          </cell>
          <cell r="D588">
            <v>17.663521732655695</v>
          </cell>
        </row>
        <row r="589">
          <cell r="A589">
            <v>588</v>
          </cell>
          <cell r="C589">
            <v>100</v>
          </cell>
          <cell r="D589">
            <v>82.288111737561053</v>
          </cell>
        </row>
        <row r="590">
          <cell r="A590">
            <v>589</v>
          </cell>
          <cell r="C590">
            <v>4.5</v>
          </cell>
          <cell r="D590">
            <v>0.57735026918962573</v>
          </cell>
        </row>
        <row r="591">
          <cell r="A591">
            <v>590</v>
          </cell>
          <cell r="C591">
            <v>512.25</v>
          </cell>
          <cell r="D591">
            <v>125.5</v>
          </cell>
        </row>
        <row r="592">
          <cell r="A592">
            <v>591</v>
          </cell>
          <cell r="C592">
            <v>33.75</v>
          </cell>
          <cell r="D592">
            <v>3.3040379335998349</v>
          </cell>
        </row>
        <row r="593">
          <cell r="A593">
            <v>592</v>
          </cell>
          <cell r="C593">
            <v>37</v>
          </cell>
          <cell r="D593">
            <v>2.70801280154532</v>
          </cell>
        </row>
        <row r="594">
          <cell r="A594">
            <v>593</v>
          </cell>
          <cell r="C594">
            <v>284</v>
          </cell>
          <cell r="D594">
            <v>136.66260156555879</v>
          </cell>
        </row>
        <row r="595">
          <cell r="A595">
            <v>594</v>
          </cell>
          <cell r="C595">
            <v>385.5</v>
          </cell>
          <cell r="D595">
            <v>142.24978031617482</v>
          </cell>
        </row>
        <row r="596">
          <cell r="A596">
            <v>595</v>
          </cell>
          <cell r="C596">
            <v>5</v>
          </cell>
          <cell r="D596">
            <v>0.81649658092772603</v>
          </cell>
        </row>
        <row r="597">
          <cell r="A597">
            <v>596</v>
          </cell>
          <cell r="C597">
            <v>1397.5</v>
          </cell>
          <cell r="D597">
            <v>130.25231923718928</v>
          </cell>
        </row>
        <row r="598">
          <cell r="A598">
            <v>597</v>
          </cell>
          <cell r="C598">
            <v>1823</v>
          </cell>
          <cell r="D598">
            <v>716.30347386192864</v>
          </cell>
        </row>
        <row r="599">
          <cell r="A599">
            <v>598</v>
          </cell>
          <cell r="C599">
            <v>165.25</v>
          </cell>
          <cell r="D599">
            <v>18.117670931993437</v>
          </cell>
        </row>
        <row r="600">
          <cell r="A600">
            <v>599</v>
          </cell>
          <cell r="C600">
            <v>13310.5</v>
          </cell>
          <cell r="D600">
            <v>6372.8754629811074</v>
          </cell>
        </row>
        <row r="601">
          <cell r="A601">
            <v>600</v>
          </cell>
          <cell r="C601">
            <v>20.25</v>
          </cell>
          <cell r="D601">
            <v>8.2613558209291522</v>
          </cell>
        </row>
        <row r="602">
          <cell r="A602">
            <v>601</v>
          </cell>
          <cell r="C602">
            <v>1.75</v>
          </cell>
          <cell r="D602">
            <v>4.5734742446707477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PR"/>
      <sheetName val="Sort"/>
      <sheetName val="Analysis"/>
      <sheetName val="Controls"/>
      <sheetName val="Data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C1" t="str">
            <v>Average RFU</v>
          </cell>
        </row>
        <row r="2">
          <cell r="A2">
            <v>1</v>
          </cell>
          <cell r="C2">
            <v>88</v>
          </cell>
          <cell r="D2">
            <v>23.930454794396756</v>
          </cell>
        </row>
        <row r="3">
          <cell r="A3">
            <v>2</v>
          </cell>
          <cell r="C3">
            <v>32.75</v>
          </cell>
          <cell r="D3">
            <v>45.154364868378636</v>
          </cell>
        </row>
        <row r="4">
          <cell r="A4">
            <v>3</v>
          </cell>
          <cell r="C4">
            <v>58</v>
          </cell>
          <cell r="D4">
            <v>6.0553007081949835</v>
          </cell>
        </row>
        <row r="5">
          <cell r="A5">
            <v>4</v>
          </cell>
          <cell r="C5">
            <v>24.5</v>
          </cell>
          <cell r="D5">
            <v>19.070046320517072</v>
          </cell>
        </row>
        <row r="6">
          <cell r="A6">
            <v>5</v>
          </cell>
          <cell r="C6">
            <v>34.75</v>
          </cell>
          <cell r="D6">
            <v>5.7373048260195016</v>
          </cell>
        </row>
        <row r="7">
          <cell r="A7">
            <v>6</v>
          </cell>
          <cell r="C7">
            <v>19.5</v>
          </cell>
          <cell r="D7">
            <v>7.7674534651540288</v>
          </cell>
        </row>
        <row r="8">
          <cell r="A8">
            <v>7</v>
          </cell>
          <cell r="C8">
            <v>23.5</v>
          </cell>
          <cell r="D8">
            <v>2.3804761428476167</v>
          </cell>
        </row>
        <row r="9">
          <cell r="A9">
            <v>8</v>
          </cell>
          <cell r="C9">
            <v>25.5</v>
          </cell>
          <cell r="D9">
            <v>3.415650255319866</v>
          </cell>
        </row>
        <row r="10">
          <cell r="A10">
            <v>9</v>
          </cell>
          <cell r="C10">
            <v>3.5</v>
          </cell>
          <cell r="D10">
            <v>16.217274740226856</v>
          </cell>
        </row>
        <row r="11">
          <cell r="A11">
            <v>10</v>
          </cell>
          <cell r="C11">
            <v>-1</v>
          </cell>
          <cell r="D11">
            <v>2.1602468994692869</v>
          </cell>
        </row>
        <row r="12">
          <cell r="A12">
            <v>11</v>
          </cell>
          <cell r="C12">
            <v>9.25</v>
          </cell>
          <cell r="D12">
            <v>3.4034296427770228</v>
          </cell>
        </row>
        <row r="13">
          <cell r="A13">
            <v>12</v>
          </cell>
          <cell r="C13">
            <v>159.25</v>
          </cell>
          <cell r="D13">
            <v>6.9940450861190957</v>
          </cell>
        </row>
        <row r="14">
          <cell r="A14">
            <v>13</v>
          </cell>
          <cell r="C14">
            <v>35.75</v>
          </cell>
          <cell r="D14">
            <v>9.742518497116988</v>
          </cell>
        </row>
        <row r="15">
          <cell r="A15">
            <v>14</v>
          </cell>
          <cell r="C15">
            <v>52</v>
          </cell>
          <cell r="D15">
            <v>17.795130420052185</v>
          </cell>
        </row>
        <row r="16">
          <cell r="A16">
            <v>15</v>
          </cell>
          <cell r="C16">
            <v>47.25</v>
          </cell>
          <cell r="D16">
            <v>13.375973484822204</v>
          </cell>
        </row>
        <row r="17">
          <cell r="A17">
            <v>16</v>
          </cell>
          <cell r="C17">
            <v>68.25</v>
          </cell>
          <cell r="D17">
            <v>19.259196937221102</v>
          </cell>
        </row>
        <row r="18">
          <cell r="A18">
            <v>17</v>
          </cell>
          <cell r="C18">
            <v>16.25</v>
          </cell>
          <cell r="D18">
            <v>8.05708797684788</v>
          </cell>
        </row>
        <row r="19">
          <cell r="A19">
            <v>18</v>
          </cell>
          <cell r="C19">
            <v>34.75</v>
          </cell>
          <cell r="D19">
            <v>20.645822822062577</v>
          </cell>
        </row>
        <row r="20">
          <cell r="A20">
            <v>19</v>
          </cell>
          <cell r="C20">
            <v>41892.25</v>
          </cell>
          <cell r="D20">
            <v>3708.1444933191769</v>
          </cell>
        </row>
        <row r="21">
          <cell r="A21">
            <v>20</v>
          </cell>
          <cell r="C21">
            <v>5021.5</v>
          </cell>
          <cell r="D21">
            <v>835.93879361270626</v>
          </cell>
        </row>
        <row r="22">
          <cell r="A22">
            <v>21</v>
          </cell>
          <cell r="C22">
            <v>15</v>
          </cell>
          <cell r="D22">
            <v>19.966638842495918</v>
          </cell>
        </row>
        <row r="23">
          <cell r="A23">
            <v>22</v>
          </cell>
          <cell r="C23">
            <v>1.5</v>
          </cell>
          <cell r="D23">
            <v>7.7244201508376449</v>
          </cell>
        </row>
        <row r="24">
          <cell r="A24">
            <v>23</v>
          </cell>
          <cell r="C24">
            <v>14.5</v>
          </cell>
          <cell r="D24">
            <v>8.5829287930558227</v>
          </cell>
        </row>
        <row r="25">
          <cell r="A25">
            <v>24</v>
          </cell>
          <cell r="C25">
            <v>36.75</v>
          </cell>
          <cell r="D25">
            <v>4.9916597106239795</v>
          </cell>
        </row>
        <row r="26">
          <cell r="A26">
            <v>25</v>
          </cell>
          <cell r="C26">
            <v>-2.25</v>
          </cell>
          <cell r="D26">
            <v>1.8929694486000912</v>
          </cell>
        </row>
        <row r="27">
          <cell r="A27">
            <v>26</v>
          </cell>
          <cell r="C27">
            <v>-42.25</v>
          </cell>
          <cell r="D27">
            <v>12.284814474246922</v>
          </cell>
        </row>
        <row r="28">
          <cell r="A28">
            <v>27</v>
          </cell>
          <cell r="C28">
            <v>9.25</v>
          </cell>
          <cell r="D28">
            <v>7.4105780251385696</v>
          </cell>
        </row>
        <row r="29">
          <cell r="A29">
            <v>28</v>
          </cell>
          <cell r="C29">
            <v>-4</v>
          </cell>
          <cell r="D29">
            <v>3.3665016461206929</v>
          </cell>
        </row>
        <row r="30">
          <cell r="A30">
            <v>29</v>
          </cell>
          <cell r="C30">
            <v>-2.75</v>
          </cell>
          <cell r="D30">
            <v>1.5</v>
          </cell>
        </row>
        <row r="31">
          <cell r="A31">
            <v>30</v>
          </cell>
          <cell r="C31">
            <v>-3.75</v>
          </cell>
          <cell r="D31">
            <v>3.3040379335998349</v>
          </cell>
        </row>
        <row r="32">
          <cell r="A32">
            <v>31</v>
          </cell>
          <cell r="C32">
            <v>-8</v>
          </cell>
          <cell r="D32">
            <v>8.0829037686547611</v>
          </cell>
        </row>
        <row r="33">
          <cell r="A33">
            <v>32</v>
          </cell>
          <cell r="C33">
            <v>59.5</v>
          </cell>
          <cell r="D33">
            <v>5.6862407030773268</v>
          </cell>
        </row>
        <row r="34">
          <cell r="A34">
            <v>33</v>
          </cell>
          <cell r="C34">
            <v>-5.5</v>
          </cell>
          <cell r="D34">
            <v>1.9148542155126762</v>
          </cell>
        </row>
        <row r="35">
          <cell r="A35">
            <v>34</v>
          </cell>
          <cell r="C35">
            <v>7.75</v>
          </cell>
          <cell r="D35">
            <v>2.5</v>
          </cell>
        </row>
        <row r="36">
          <cell r="A36">
            <v>35</v>
          </cell>
          <cell r="C36">
            <v>2.75</v>
          </cell>
          <cell r="D36">
            <v>3.9475730941090039</v>
          </cell>
        </row>
        <row r="37">
          <cell r="A37">
            <v>36</v>
          </cell>
          <cell r="C37">
            <v>-6</v>
          </cell>
          <cell r="D37">
            <v>1.4142135623730951</v>
          </cell>
        </row>
        <row r="38">
          <cell r="A38">
            <v>37</v>
          </cell>
          <cell r="C38">
            <v>0</v>
          </cell>
          <cell r="D38">
            <v>0.81649658092772603</v>
          </cell>
        </row>
        <row r="39">
          <cell r="A39">
            <v>38</v>
          </cell>
          <cell r="C39">
            <v>-6</v>
          </cell>
          <cell r="D39">
            <v>1.8257418583505538</v>
          </cell>
        </row>
        <row r="40">
          <cell r="A40">
            <v>39</v>
          </cell>
          <cell r="C40">
            <v>-10.75</v>
          </cell>
          <cell r="D40">
            <v>5.6789083458002736</v>
          </cell>
        </row>
        <row r="41">
          <cell r="A41">
            <v>40</v>
          </cell>
          <cell r="C41">
            <v>-2.25</v>
          </cell>
          <cell r="D41">
            <v>2.2173557826083452</v>
          </cell>
        </row>
        <row r="42">
          <cell r="A42">
            <v>41</v>
          </cell>
          <cell r="C42">
            <v>6.25</v>
          </cell>
          <cell r="D42">
            <v>10.626225419530053</v>
          </cell>
        </row>
        <row r="43">
          <cell r="A43">
            <v>42</v>
          </cell>
          <cell r="C43">
            <v>32359.75</v>
          </cell>
          <cell r="D43">
            <v>6906.4577208580668</v>
          </cell>
        </row>
        <row r="44">
          <cell r="A44">
            <v>43</v>
          </cell>
          <cell r="C44">
            <v>25005.25</v>
          </cell>
          <cell r="D44">
            <v>2321.3018437936935</v>
          </cell>
        </row>
        <row r="45">
          <cell r="A45">
            <v>44</v>
          </cell>
          <cell r="C45">
            <v>26232</v>
          </cell>
          <cell r="D45">
            <v>1240.3609689656207</v>
          </cell>
        </row>
        <row r="46">
          <cell r="A46">
            <v>45</v>
          </cell>
          <cell r="C46">
            <v>6902.25</v>
          </cell>
          <cell r="D46">
            <v>310.94305480800392</v>
          </cell>
        </row>
        <row r="47">
          <cell r="A47">
            <v>46</v>
          </cell>
          <cell r="C47">
            <v>-17</v>
          </cell>
          <cell r="D47">
            <v>19.442222095223581</v>
          </cell>
        </row>
        <row r="48">
          <cell r="A48">
            <v>47</v>
          </cell>
          <cell r="C48">
            <v>-3.75</v>
          </cell>
          <cell r="D48">
            <v>7.5</v>
          </cell>
        </row>
        <row r="49">
          <cell r="A49">
            <v>48</v>
          </cell>
          <cell r="C49">
            <v>-1.75</v>
          </cell>
          <cell r="D49">
            <v>5.9090326337452783</v>
          </cell>
        </row>
        <row r="50">
          <cell r="A50">
            <v>49</v>
          </cell>
          <cell r="C50">
            <v>4.75</v>
          </cell>
          <cell r="D50">
            <v>2.9860788111948193</v>
          </cell>
        </row>
        <row r="51">
          <cell r="A51">
            <v>50</v>
          </cell>
          <cell r="C51">
            <v>25</v>
          </cell>
          <cell r="D51">
            <v>20.896570691543307</v>
          </cell>
        </row>
        <row r="52">
          <cell r="A52">
            <v>51</v>
          </cell>
          <cell r="C52">
            <v>30</v>
          </cell>
          <cell r="D52">
            <v>4.9665548085837798</v>
          </cell>
        </row>
        <row r="53">
          <cell r="A53">
            <v>52</v>
          </cell>
          <cell r="C53">
            <v>10.25</v>
          </cell>
          <cell r="D53">
            <v>9.5</v>
          </cell>
        </row>
        <row r="54">
          <cell r="A54">
            <v>53</v>
          </cell>
          <cell r="C54">
            <v>-0.25</v>
          </cell>
          <cell r="D54">
            <v>1.2583057392117916</v>
          </cell>
        </row>
        <row r="55">
          <cell r="A55">
            <v>54</v>
          </cell>
          <cell r="C55">
            <v>39468.75</v>
          </cell>
          <cell r="D55">
            <v>3440.6322456781108</v>
          </cell>
        </row>
        <row r="56">
          <cell r="A56">
            <v>55</v>
          </cell>
          <cell r="C56">
            <v>15386.25</v>
          </cell>
          <cell r="D56">
            <v>2952.6427004747234</v>
          </cell>
        </row>
        <row r="57">
          <cell r="A57">
            <v>56</v>
          </cell>
          <cell r="C57">
            <v>42115</v>
          </cell>
          <cell r="D57">
            <v>3514.9825035126419</v>
          </cell>
        </row>
        <row r="58">
          <cell r="A58">
            <v>57</v>
          </cell>
          <cell r="C58">
            <v>1185.5</v>
          </cell>
          <cell r="D58">
            <v>71.765822877838815</v>
          </cell>
        </row>
        <row r="59">
          <cell r="A59">
            <v>58</v>
          </cell>
          <cell r="C59">
            <v>-2.5</v>
          </cell>
          <cell r="D59">
            <v>1.2909944487358056</v>
          </cell>
        </row>
        <row r="60">
          <cell r="A60">
            <v>59</v>
          </cell>
          <cell r="C60">
            <v>-2.5</v>
          </cell>
          <cell r="D60">
            <v>1.9148542155126762</v>
          </cell>
        </row>
        <row r="61">
          <cell r="A61">
            <v>60</v>
          </cell>
          <cell r="C61">
            <v>-15.25</v>
          </cell>
          <cell r="D61">
            <v>9.2870878105033547</v>
          </cell>
        </row>
        <row r="62">
          <cell r="A62">
            <v>61</v>
          </cell>
          <cell r="C62">
            <v>10.75</v>
          </cell>
          <cell r="D62">
            <v>7.3654599313281173</v>
          </cell>
        </row>
        <row r="63">
          <cell r="A63">
            <v>62</v>
          </cell>
          <cell r="C63">
            <v>-9.75</v>
          </cell>
          <cell r="D63">
            <v>0.9574271077563381</v>
          </cell>
        </row>
        <row r="64">
          <cell r="A64">
            <v>63</v>
          </cell>
          <cell r="C64">
            <v>-2</v>
          </cell>
          <cell r="D64">
            <v>0</v>
          </cell>
        </row>
        <row r="65">
          <cell r="A65">
            <v>64</v>
          </cell>
          <cell r="C65">
            <v>-6.25</v>
          </cell>
          <cell r="D65">
            <v>3.0956959368344519</v>
          </cell>
        </row>
        <row r="66">
          <cell r="A66">
            <v>65</v>
          </cell>
          <cell r="C66">
            <v>-3</v>
          </cell>
          <cell r="D66">
            <v>2.70801280154532</v>
          </cell>
        </row>
        <row r="67">
          <cell r="A67">
            <v>66</v>
          </cell>
          <cell r="C67">
            <v>-37.75</v>
          </cell>
          <cell r="D67">
            <v>11.84271928232701</v>
          </cell>
        </row>
        <row r="68">
          <cell r="A68">
            <v>67</v>
          </cell>
          <cell r="C68">
            <v>-22.5</v>
          </cell>
          <cell r="D68">
            <v>6.4549722436790278</v>
          </cell>
        </row>
        <row r="69">
          <cell r="A69">
            <v>68</v>
          </cell>
          <cell r="C69">
            <v>-6.5</v>
          </cell>
          <cell r="D69">
            <v>2.6457513110645907</v>
          </cell>
        </row>
        <row r="70">
          <cell r="A70">
            <v>69</v>
          </cell>
          <cell r="C70">
            <v>-2.75</v>
          </cell>
          <cell r="D70">
            <v>1.5</v>
          </cell>
        </row>
        <row r="71">
          <cell r="A71">
            <v>70</v>
          </cell>
          <cell r="C71">
            <v>1.75</v>
          </cell>
          <cell r="D71">
            <v>1.2583057392117916</v>
          </cell>
        </row>
        <row r="72">
          <cell r="A72">
            <v>71</v>
          </cell>
          <cell r="C72">
            <v>-1.25</v>
          </cell>
          <cell r="D72">
            <v>1.2583057392117916</v>
          </cell>
        </row>
        <row r="73">
          <cell r="A73">
            <v>72</v>
          </cell>
          <cell r="C73">
            <v>-3.5</v>
          </cell>
          <cell r="D73">
            <v>2.6457513110645907</v>
          </cell>
        </row>
        <row r="74">
          <cell r="A74">
            <v>73</v>
          </cell>
          <cell r="C74">
            <v>28.25</v>
          </cell>
          <cell r="D74">
            <v>3.4034296427770228</v>
          </cell>
        </row>
        <row r="75">
          <cell r="A75">
            <v>74</v>
          </cell>
          <cell r="C75">
            <v>6</v>
          </cell>
          <cell r="D75">
            <v>4.2426406871192848</v>
          </cell>
        </row>
        <row r="76">
          <cell r="A76">
            <v>75</v>
          </cell>
          <cell r="C76">
            <v>9.25</v>
          </cell>
          <cell r="D76">
            <v>2.2173557826083452</v>
          </cell>
        </row>
        <row r="77">
          <cell r="A77">
            <v>76</v>
          </cell>
          <cell r="C77">
            <v>-2</v>
          </cell>
          <cell r="D77">
            <v>1.8257418583505538</v>
          </cell>
        </row>
        <row r="78">
          <cell r="A78">
            <v>77</v>
          </cell>
          <cell r="C78">
            <v>-4.25</v>
          </cell>
          <cell r="D78">
            <v>2.2173557826083452</v>
          </cell>
        </row>
        <row r="79">
          <cell r="A79">
            <v>78</v>
          </cell>
          <cell r="C79">
            <v>-104</v>
          </cell>
          <cell r="D79">
            <v>26.343879744638983</v>
          </cell>
        </row>
        <row r="80">
          <cell r="A80">
            <v>79</v>
          </cell>
          <cell r="C80">
            <v>-23.5</v>
          </cell>
          <cell r="D80">
            <v>14.341083176199302</v>
          </cell>
        </row>
        <row r="81">
          <cell r="A81">
            <v>80</v>
          </cell>
          <cell r="C81">
            <v>21.75</v>
          </cell>
          <cell r="D81">
            <v>59.840760913165759</v>
          </cell>
        </row>
        <row r="82">
          <cell r="A82">
            <v>81</v>
          </cell>
          <cell r="C82">
            <v>-6.25</v>
          </cell>
          <cell r="D82">
            <v>5.9090326337452783</v>
          </cell>
        </row>
        <row r="83">
          <cell r="A83">
            <v>82</v>
          </cell>
          <cell r="C83">
            <v>-3.25</v>
          </cell>
          <cell r="D83">
            <v>0.5</v>
          </cell>
        </row>
        <row r="84">
          <cell r="A84">
            <v>83</v>
          </cell>
          <cell r="C84">
            <v>31.75</v>
          </cell>
          <cell r="D84">
            <v>5.123475382979799</v>
          </cell>
        </row>
        <row r="85">
          <cell r="A85">
            <v>84</v>
          </cell>
          <cell r="C85">
            <v>-46.25</v>
          </cell>
          <cell r="D85">
            <v>41.772199686713492</v>
          </cell>
        </row>
        <row r="86">
          <cell r="A86">
            <v>85</v>
          </cell>
          <cell r="C86">
            <v>-7</v>
          </cell>
          <cell r="D86">
            <v>2.1602468994692869</v>
          </cell>
        </row>
        <row r="87">
          <cell r="A87">
            <v>86</v>
          </cell>
          <cell r="C87">
            <v>-16.25</v>
          </cell>
          <cell r="D87">
            <v>0.5</v>
          </cell>
        </row>
        <row r="88">
          <cell r="A88">
            <v>87</v>
          </cell>
          <cell r="C88">
            <v>-2.75</v>
          </cell>
          <cell r="D88">
            <v>0.9574271077563381</v>
          </cell>
        </row>
        <row r="89">
          <cell r="A89">
            <v>88</v>
          </cell>
          <cell r="C89">
            <v>-5.75</v>
          </cell>
          <cell r="D89">
            <v>3.8622100754188224</v>
          </cell>
        </row>
        <row r="90">
          <cell r="A90">
            <v>89</v>
          </cell>
          <cell r="C90">
            <v>-7.5</v>
          </cell>
          <cell r="D90">
            <v>2.5166114784235831</v>
          </cell>
        </row>
        <row r="91">
          <cell r="A91">
            <v>90</v>
          </cell>
          <cell r="C91">
            <v>-34.75</v>
          </cell>
          <cell r="D91">
            <v>7.3654599313281173</v>
          </cell>
        </row>
        <row r="92">
          <cell r="A92">
            <v>91</v>
          </cell>
          <cell r="C92">
            <v>-16.5</v>
          </cell>
          <cell r="D92">
            <v>4.5092497528228943</v>
          </cell>
        </row>
        <row r="93">
          <cell r="A93">
            <v>92</v>
          </cell>
          <cell r="C93">
            <v>-11.25</v>
          </cell>
          <cell r="D93">
            <v>3.4034296427770228</v>
          </cell>
        </row>
        <row r="94">
          <cell r="A94">
            <v>93</v>
          </cell>
          <cell r="C94">
            <v>-6.25</v>
          </cell>
          <cell r="D94">
            <v>5.3774219349672263</v>
          </cell>
        </row>
        <row r="95">
          <cell r="A95">
            <v>94</v>
          </cell>
          <cell r="C95">
            <v>-8.25</v>
          </cell>
          <cell r="D95">
            <v>1.2583057392117916</v>
          </cell>
        </row>
        <row r="96">
          <cell r="A96">
            <v>95</v>
          </cell>
          <cell r="C96">
            <v>-4.25</v>
          </cell>
          <cell r="D96">
            <v>2.2173557826083452</v>
          </cell>
        </row>
        <row r="97">
          <cell r="A97">
            <v>96</v>
          </cell>
          <cell r="C97">
            <v>13</v>
          </cell>
          <cell r="D97">
            <v>12.192894105447921</v>
          </cell>
        </row>
        <row r="98">
          <cell r="A98">
            <v>97</v>
          </cell>
          <cell r="C98">
            <v>29</v>
          </cell>
          <cell r="D98">
            <v>5.9441848333756697</v>
          </cell>
        </row>
        <row r="99">
          <cell r="A99">
            <v>98</v>
          </cell>
          <cell r="C99">
            <v>26.25</v>
          </cell>
          <cell r="D99">
            <v>0.9574271077563381</v>
          </cell>
        </row>
        <row r="100">
          <cell r="A100">
            <v>99</v>
          </cell>
          <cell r="C100">
            <v>17.75</v>
          </cell>
          <cell r="D100">
            <v>7.8898669190297497</v>
          </cell>
        </row>
        <row r="101">
          <cell r="A101">
            <v>100</v>
          </cell>
          <cell r="C101">
            <v>9.75</v>
          </cell>
          <cell r="D101">
            <v>4.7169905660283016</v>
          </cell>
        </row>
        <row r="102">
          <cell r="A102">
            <v>101</v>
          </cell>
          <cell r="C102">
            <v>-5.75</v>
          </cell>
          <cell r="D102">
            <v>2.0615528128088303</v>
          </cell>
        </row>
        <row r="103">
          <cell r="A103">
            <v>102</v>
          </cell>
          <cell r="C103">
            <v>102.25</v>
          </cell>
          <cell r="D103">
            <v>2.2173557826083452</v>
          </cell>
        </row>
        <row r="104">
          <cell r="A104">
            <v>103</v>
          </cell>
          <cell r="C104">
            <v>-0.25</v>
          </cell>
          <cell r="D104">
            <v>0.9574271077563381</v>
          </cell>
        </row>
        <row r="105">
          <cell r="A105">
            <v>104</v>
          </cell>
          <cell r="C105">
            <v>36.75</v>
          </cell>
          <cell r="D105">
            <v>10.843584893075414</v>
          </cell>
        </row>
        <row r="106">
          <cell r="A106">
            <v>105</v>
          </cell>
          <cell r="C106">
            <v>-4.25</v>
          </cell>
          <cell r="D106">
            <v>1.2583057392117916</v>
          </cell>
        </row>
        <row r="107">
          <cell r="A107">
            <v>106</v>
          </cell>
          <cell r="C107">
            <v>-51</v>
          </cell>
          <cell r="D107">
            <v>9.0184995056457886</v>
          </cell>
        </row>
        <row r="108">
          <cell r="A108">
            <v>107</v>
          </cell>
          <cell r="C108">
            <v>-23.25</v>
          </cell>
          <cell r="D108">
            <v>5.5602757725374259</v>
          </cell>
        </row>
        <row r="109">
          <cell r="A109">
            <v>108</v>
          </cell>
          <cell r="C109">
            <v>17.5</v>
          </cell>
          <cell r="D109">
            <v>10.472185381603339</v>
          </cell>
        </row>
        <row r="110">
          <cell r="A110">
            <v>109</v>
          </cell>
          <cell r="C110">
            <v>66.75</v>
          </cell>
          <cell r="D110">
            <v>7.3200637519992497</v>
          </cell>
        </row>
        <row r="111">
          <cell r="A111">
            <v>110</v>
          </cell>
          <cell r="C111">
            <v>7.75</v>
          </cell>
          <cell r="D111">
            <v>10.719919153924002</v>
          </cell>
        </row>
        <row r="112">
          <cell r="A112">
            <v>111</v>
          </cell>
          <cell r="C112">
            <v>-115.25</v>
          </cell>
          <cell r="D112">
            <v>65.153025000123108</v>
          </cell>
        </row>
        <row r="113">
          <cell r="A113">
            <v>112</v>
          </cell>
          <cell r="C113">
            <v>-2.75</v>
          </cell>
          <cell r="D113">
            <v>2.0615528128088303</v>
          </cell>
        </row>
        <row r="114">
          <cell r="A114">
            <v>113</v>
          </cell>
          <cell r="C114">
            <v>6.25</v>
          </cell>
          <cell r="D114">
            <v>2.3629078131263039</v>
          </cell>
        </row>
        <row r="115">
          <cell r="A115">
            <v>114</v>
          </cell>
          <cell r="C115">
            <v>3.5</v>
          </cell>
          <cell r="D115">
            <v>2.3804761428476167</v>
          </cell>
        </row>
        <row r="116">
          <cell r="A116">
            <v>115</v>
          </cell>
          <cell r="C116">
            <v>-23.75</v>
          </cell>
          <cell r="D116">
            <v>11.176612486199325</v>
          </cell>
        </row>
        <row r="117">
          <cell r="A117">
            <v>116</v>
          </cell>
          <cell r="C117">
            <v>-4</v>
          </cell>
          <cell r="D117">
            <v>2.4494897427831779</v>
          </cell>
        </row>
        <row r="118">
          <cell r="A118">
            <v>117</v>
          </cell>
          <cell r="C118">
            <v>-10.25</v>
          </cell>
          <cell r="D118">
            <v>6.1305247192498404</v>
          </cell>
        </row>
        <row r="119">
          <cell r="A119">
            <v>118</v>
          </cell>
          <cell r="C119">
            <v>1</v>
          </cell>
          <cell r="D119">
            <v>2.5819888974716112</v>
          </cell>
        </row>
        <row r="120">
          <cell r="A120">
            <v>119</v>
          </cell>
          <cell r="C120">
            <v>-17.25</v>
          </cell>
          <cell r="D120">
            <v>8.4606934309980364</v>
          </cell>
        </row>
        <row r="121">
          <cell r="A121">
            <v>120</v>
          </cell>
          <cell r="C121">
            <v>12</v>
          </cell>
          <cell r="D121">
            <v>4.0824829046386304</v>
          </cell>
        </row>
        <row r="122">
          <cell r="A122">
            <v>121</v>
          </cell>
          <cell r="C122">
            <v>38.75</v>
          </cell>
          <cell r="D122">
            <v>6.1305247192498404</v>
          </cell>
        </row>
        <row r="123">
          <cell r="A123">
            <v>122</v>
          </cell>
          <cell r="C123">
            <v>11.25</v>
          </cell>
          <cell r="D123">
            <v>7.3654599313281173</v>
          </cell>
        </row>
        <row r="124">
          <cell r="A124">
            <v>123</v>
          </cell>
          <cell r="C124">
            <v>18</v>
          </cell>
          <cell r="D124">
            <v>4.8304589153964796</v>
          </cell>
        </row>
        <row r="125">
          <cell r="A125">
            <v>124</v>
          </cell>
          <cell r="C125">
            <v>-5</v>
          </cell>
          <cell r="D125">
            <v>1.4142135623730951</v>
          </cell>
        </row>
        <row r="126">
          <cell r="A126">
            <v>125</v>
          </cell>
          <cell r="C126">
            <v>133.25</v>
          </cell>
          <cell r="D126">
            <v>4.7871355387816905</v>
          </cell>
        </row>
        <row r="127">
          <cell r="A127">
            <v>126</v>
          </cell>
          <cell r="C127">
            <v>-5.25</v>
          </cell>
          <cell r="D127">
            <v>0.9574271077563381</v>
          </cell>
        </row>
        <row r="128">
          <cell r="A128">
            <v>127</v>
          </cell>
          <cell r="C128">
            <v>4.25</v>
          </cell>
          <cell r="D128">
            <v>1.5</v>
          </cell>
        </row>
        <row r="129">
          <cell r="A129">
            <v>128</v>
          </cell>
          <cell r="C129">
            <v>6.25</v>
          </cell>
          <cell r="D129">
            <v>3.3040379335998349</v>
          </cell>
        </row>
        <row r="130">
          <cell r="A130">
            <v>129</v>
          </cell>
          <cell r="C130">
            <v>-34</v>
          </cell>
          <cell r="D130">
            <v>2.9439202887759488</v>
          </cell>
        </row>
        <row r="131">
          <cell r="A131">
            <v>130</v>
          </cell>
          <cell r="C131">
            <v>-25.5</v>
          </cell>
          <cell r="D131">
            <v>3.1091263510296048</v>
          </cell>
        </row>
        <row r="132">
          <cell r="A132">
            <v>131</v>
          </cell>
          <cell r="C132">
            <v>4777.75</v>
          </cell>
          <cell r="D132">
            <v>1142.7797615172108</v>
          </cell>
        </row>
        <row r="133">
          <cell r="A133">
            <v>132</v>
          </cell>
          <cell r="C133">
            <v>45.25</v>
          </cell>
          <cell r="D133">
            <v>10.3400515794974</v>
          </cell>
        </row>
        <row r="134">
          <cell r="A134">
            <v>133</v>
          </cell>
          <cell r="C134">
            <v>28.25</v>
          </cell>
          <cell r="D134">
            <v>35.649918185974379</v>
          </cell>
        </row>
        <row r="135">
          <cell r="A135">
            <v>134</v>
          </cell>
          <cell r="C135">
            <v>-161.5</v>
          </cell>
          <cell r="D135">
            <v>73.477887830285383</v>
          </cell>
        </row>
        <row r="136">
          <cell r="A136">
            <v>135</v>
          </cell>
          <cell r="C136">
            <v>-12.5</v>
          </cell>
          <cell r="D136">
            <v>2.0816659994661326</v>
          </cell>
        </row>
        <row r="137">
          <cell r="A137">
            <v>136</v>
          </cell>
          <cell r="C137">
            <v>43.25</v>
          </cell>
          <cell r="D137">
            <v>8.9209491273817569</v>
          </cell>
        </row>
        <row r="138">
          <cell r="A138">
            <v>137</v>
          </cell>
          <cell r="C138">
            <v>-3.25</v>
          </cell>
          <cell r="D138">
            <v>1.5</v>
          </cell>
        </row>
        <row r="139">
          <cell r="A139">
            <v>138</v>
          </cell>
          <cell r="C139">
            <v>-38</v>
          </cell>
          <cell r="D139">
            <v>6.6332495807107996</v>
          </cell>
        </row>
        <row r="140">
          <cell r="A140">
            <v>139</v>
          </cell>
          <cell r="C140">
            <v>-19.25</v>
          </cell>
          <cell r="D140">
            <v>1.5</v>
          </cell>
        </row>
        <row r="141">
          <cell r="A141">
            <v>140</v>
          </cell>
          <cell r="C141">
            <v>-9.25</v>
          </cell>
          <cell r="D141">
            <v>1.707825127659933</v>
          </cell>
        </row>
        <row r="142">
          <cell r="A142">
            <v>141</v>
          </cell>
          <cell r="C142">
            <v>9.75</v>
          </cell>
          <cell r="D142">
            <v>5.619905100029122</v>
          </cell>
        </row>
        <row r="143">
          <cell r="A143">
            <v>142</v>
          </cell>
          <cell r="C143">
            <v>3533</v>
          </cell>
          <cell r="D143">
            <v>1066.992346114379</v>
          </cell>
        </row>
        <row r="144">
          <cell r="A144">
            <v>143</v>
          </cell>
          <cell r="C144">
            <v>-0.5</v>
          </cell>
          <cell r="D144">
            <v>1</v>
          </cell>
        </row>
        <row r="145">
          <cell r="A145">
            <v>144</v>
          </cell>
          <cell r="C145">
            <v>1.75</v>
          </cell>
          <cell r="D145">
            <v>1.707825127659933</v>
          </cell>
        </row>
        <row r="146">
          <cell r="A146">
            <v>145</v>
          </cell>
          <cell r="C146">
            <v>7.5</v>
          </cell>
          <cell r="D146">
            <v>5.3229064742237702</v>
          </cell>
        </row>
        <row r="147">
          <cell r="A147">
            <v>146</v>
          </cell>
          <cell r="C147">
            <v>27.25</v>
          </cell>
          <cell r="D147">
            <v>3.7749172176353749</v>
          </cell>
        </row>
        <row r="148">
          <cell r="A148">
            <v>147</v>
          </cell>
          <cell r="C148">
            <v>-61.75</v>
          </cell>
          <cell r="D148">
            <v>11.898879499067689</v>
          </cell>
        </row>
        <row r="149">
          <cell r="A149">
            <v>148</v>
          </cell>
          <cell r="C149">
            <v>13.5</v>
          </cell>
          <cell r="D149">
            <v>3.1091263510296048</v>
          </cell>
        </row>
        <row r="150">
          <cell r="A150">
            <v>149</v>
          </cell>
          <cell r="C150">
            <v>-6.25</v>
          </cell>
          <cell r="D150">
            <v>5.9090326337452783</v>
          </cell>
        </row>
        <row r="151">
          <cell r="A151">
            <v>150</v>
          </cell>
          <cell r="C151">
            <v>20.25</v>
          </cell>
          <cell r="D151">
            <v>3.5939764421413041</v>
          </cell>
        </row>
        <row r="152">
          <cell r="A152">
            <v>151</v>
          </cell>
          <cell r="C152">
            <v>4.5</v>
          </cell>
          <cell r="D152">
            <v>3.6968455021364721</v>
          </cell>
        </row>
        <row r="153">
          <cell r="A153">
            <v>152</v>
          </cell>
          <cell r="C153">
            <v>-4.5</v>
          </cell>
          <cell r="D153">
            <v>2.3804761428476167</v>
          </cell>
        </row>
        <row r="154">
          <cell r="A154">
            <v>153</v>
          </cell>
          <cell r="C154">
            <v>3</v>
          </cell>
          <cell r="D154">
            <v>3.9157800414902435</v>
          </cell>
        </row>
        <row r="155">
          <cell r="A155">
            <v>154</v>
          </cell>
          <cell r="C155">
            <v>0.25</v>
          </cell>
          <cell r="D155">
            <v>11.295279249904951</v>
          </cell>
        </row>
        <row r="156">
          <cell r="A156">
            <v>155</v>
          </cell>
          <cell r="C156">
            <v>-10.75</v>
          </cell>
          <cell r="D156">
            <v>2.753785273643051</v>
          </cell>
        </row>
        <row r="157">
          <cell r="A157">
            <v>156</v>
          </cell>
          <cell r="C157">
            <v>5</v>
          </cell>
          <cell r="D157">
            <v>10.801234497346433</v>
          </cell>
        </row>
        <row r="158">
          <cell r="A158">
            <v>157</v>
          </cell>
          <cell r="C158">
            <v>-4</v>
          </cell>
          <cell r="D158">
            <v>2.1602468994692869</v>
          </cell>
        </row>
        <row r="159">
          <cell r="A159">
            <v>158</v>
          </cell>
          <cell r="C159">
            <v>0.75</v>
          </cell>
          <cell r="D159">
            <v>1.707825127659933</v>
          </cell>
        </row>
        <row r="160">
          <cell r="A160">
            <v>159</v>
          </cell>
          <cell r="C160">
            <v>3403.25</v>
          </cell>
          <cell r="D160">
            <v>371.78073735290087</v>
          </cell>
        </row>
        <row r="161">
          <cell r="A161">
            <v>160</v>
          </cell>
          <cell r="C161">
            <v>359.75</v>
          </cell>
          <cell r="D161">
            <v>99.994583186623998</v>
          </cell>
        </row>
        <row r="162">
          <cell r="A162">
            <v>161</v>
          </cell>
          <cell r="C162">
            <v>7393</v>
          </cell>
          <cell r="D162">
            <v>723.30629749781667</v>
          </cell>
        </row>
        <row r="163">
          <cell r="A163">
            <v>162</v>
          </cell>
          <cell r="C163">
            <v>13722.5</v>
          </cell>
          <cell r="D163">
            <v>1373.4400848477762</v>
          </cell>
        </row>
        <row r="164">
          <cell r="A164">
            <v>163</v>
          </cell>
          <cell r="C164">
            <v>8388.25</v>
          </cell>
          <cell r="D164">
            <v>782.76108530423676</v>
          </cell>
        </row>
        <row r="165">
          <cell r="A165">
            <v>164</v>
          </cell>
          <cell r="C165">
            <v>13066.5</v>
          </cell>
          <cell r="D165">
            <v>703.11141838734682</v>
          </cell>
        </row>
        <row r="166">
          <cell r="A166">
            <v>165</v>
          </cell>
          <cell r="C166">
            <v>8328.75</v>
          </cell>
          <cell r="D166">
            <v>1051.9719181930031</v>
          </cell>
        </row>
        <row r="167">
          <cell r="A167">
            <v>166</v>
          </cell>
          <cell r="C167">
            <v>6784.25</v>
          </cell>
          <cell r="D167">
            <v>437.61427079107006</v>
          </cell>
        </row>
        <row r="168">
          <cell r="A168">
            <v>167</v>
          </cell>
          <cell r="C168">
            <v>1960</v>
          </cell>
          <cell r="D168">
            <v>781.40813066327041</v>
          </cell>
        </row>
        <row r="169">
          <cell r="A169">
            <v>168</v>
          </cell>
          <cell r="C169">
            <v>1691.75</v>
          </cell>
          <cell r="D169">
            <v>184.84114801634402</v>
          </cell>
        </row>
        <row r="170">
          <cell r="A170">
            <v>169</v>
          </cell>
          <cell r="C170">
            <v>2560</v>
          </cell>
          <cell r="D170">
            <v>177.90072137758932</v>
          </cell>
        </row>
        <row r="171">
          <cell r="A171">
            <v>170</v>
          </cell>
          <cell r="C171">
            <v>2074.25</v>
          </cell>
          <cell r="D171">
            <v>267.02730821646935</v>
          </cell>
        </row>
        <row r="172">
          <cell r="A172">
            <v>171</v>
          </cell>
          <cell r="C172">
            <v>88</v>
          </cell>
          <cell r="D172">
            <v>17.869900204906948</v>
          </cell>
        </row>
        <row r="173">
          <cell r="A173">
            <v>172</v>
          </cell>
          <cell r="C173">
            <v>116</v>
          </cell>
          <cell r="D173">
            <v>7.2571803523590805</v>
          </cell>
        </row>
        <row r="174">
          <cell r="A174">
            <v>173</v>
          </cell>
          <cell r="C174">
            <v>-4.25</v>
          </cell>
          <cell r="D174">
            <v>0.5</v>
          </cell>
        </row>
        <row r="175">
          <cell r="A175">
            <v>174</v>
          </cell>
          <cell r="C175">
            <v>296.75</v>
          </cell>
          <cell r="D175">
            <v>39.903007405457551</v>
          </cell>
        </row>
        <row r="176">
          <cell r="A176">
            <v>175</v>
          </cell>
          <cell r="C176">
            <v>-3.5</v>
          </cell>
          <cell r="D176">
            <v>12.342339054382412</v>
          </cell>
        </row>
        <row r="177">
          <cell r="A177">
            <v>176</v>
          </cell>
          <cell r="C177">
            <v>-7.5</v>
          </cell>
          <cell r="D177">
            <v>2.0816659994661326</v>
          </cell>
        </row>
        <row r="178">
          <cell r="A178">
            <v>177</v>
          </cell>
          <cell r="C178">
            <v>-7.25</v>
          </cell>
          <cell r="D178">
            <v>0.9574271077563381</v>
          </cell>
        </row>
        <row r="179">
          <cell r="A179">
            <v>178</v>
          </cell>
          <cell r="C179">
            <v>-18.25</v>
          </cell>
          <cell r="D179">
            <v>4.2720018726587652</v>
          </cell>
        </row>
        <row r="180">
          <cell r="A180">
            <v>179</v>
          </cell>
          <cell r="C180">
            <v>-4.75</v>
          </cell>
          <cell r="D180">
            <v>4.349329450233296</v>
          </cell>
        </row>
        <row r="181">
          <cell r="A181">
            <v>180</v>
          </cell>
          <cell r="C181">
            <v>-4</v>
          </cell>
          <cell r="D181">
            <v>2.70801280154532</v>
          </cell>
        </row>
        <row r="182">
          <cell r="A182">
            <v>181</v>
          </cell>
          <cell r="C182">
            <v>-5</v>
          </cell>
          <cell r="D182">
            <v>1.4142135623730951</v>
          </cell>
        </row>
        <row r="183">
          <cell r="A183">
            <v>182</v>
          </cell>
          <cell r="C183">
            <v>-16.5</v>
          </cell>
          <cell r="D183">
            <v>2.8867513459481291</v>
          </cell>
        </row>
        <row r="184">
          <cell r="A184">
            <v>183</v>
          </cell>
          <cell r="C184">
            <v>-8</v>
          </cell>
          <cell r="D184">
            <v>0.81649658092772603</v>
          </cell>
        </row>
        <row r="185">
          <cell r="A185">
            <v>184</v>
          </cell>
          <cell r="C185">
            <v>7</v>
          </cell>
          <cell r="D185">
            <v>10.230672835481871</v>
          </cell>
        </row>
        <row r="186">
          <cell r="A186">
            <v>185</v>
          </cell>
          <cell r="C186">
            <v>-24</v>
          </cell>
          <cell r="D186">
            <v>6.164414002968976</v>
          </cell>
        </row>
        <row r="187">
          <cell r="A187">
            <v>186</v>
          </cell>
          <cell r="C187">
            <v>-18</v>
          </cell>
          <cell r="D187">
            <v>10.033277962194941</v>
          </cell>
        </row>
        <row r="188">
          <cell r="A188">
            <v>187</v>
          </cell>
          <cell r="C188">
            <v>-13</v>
          </cell>
          <cell r="D188">
            <v>7.5277265270908096</v>
          </cell>
        </row>
        <row r="189">
          <cell r="A189">
            <v>188</v>
          </cell>
          <cell r="C189">
            <v>-232.75</v>
          </cell>
          <cell r="D189">
            <v>118.42684098913838</v>
          </cell>
        </row>
        <row r="190">
          <cell r="A190">
            <v>189</v>
          </cell>
          <cell r="C190">
            <v>-4.75</v>
          </cell>
          <cell r="D190">
            <v>4.349329450233296</v>
          </cell>
        </row>
        <row r="191">
          <cell r="A191">
            <v>190</v>
          </cell>
          <cell r="C191">
            <v>-5.75</v>
          </cell>
          <cell r="D191">
            <v>1.707825127659933</v>
          </cell>
        </row>
        <row r="192">
          <cell r="A192">
            <v>191</v>
          </cell>
          <cell r="C192">
            <v>-15</v>
          </cell>
          <cell r="D192">
            <v>5.2915026221291814</v>
          </cell>
        </row>
        <row r="193">
          <cell r="A193">
            <v>192</v>
          </cell>
          <cell r="C193">
            <v>10.75</v>
          </cell>
          <cell r="D193">
            <v>17.708284313657643</v>
          </cell>
        </row>
        <row r="194">
          <cell r="A194">
            <v>193</v>
          </cell>
          <cell r="C194">
            <v>-5.5</v>
          </cell>
          <cell r="D194">
            <v>2.6457513110645907</v>
          </cell>
        </row>
        <row r="195">
          <cell r="A195">
            <v>194</v>
          </cell>
          <cell r="C195">
            <v>-55.5</v>
          </cell>
          <cell r="D195">
            <v>24.117766618546309</v>
          </cell>
        </row>
        <row r="196">
          <cell r="A196">
            <v>195</v>
          </cell>
          <cell r="C196">
            <v>-45.75</v>
          </cell>
          <cell r="D196">
            <v>15.58578412100805</v>
          </cell>
        </row>
        <row r="197">
          <cell r="A197">
            <v>196</v>
          </cell>
          <cell r="C197">
            <v>35.5</v>
          </cell>
          <cell r="D197">
            <v>6.6080758671996698</v>
          </cell>
        </row>
        <row r="198">
          <cell r="A198">
            <v>197</v>
          </cell>
          <cell r="C198">
            <v>-4.75</v>
          </cell>
          <cell r="D198">
            <v>4.2720018726587652</v>
          </cell>
        </row>
        <row r="199">
          <cell r="A199">
            <v>198</v>
          </cell>
          <cell r="C199">
            <v>1.25</v>
          </cell>
          <cell r="D199">
            <v>1.5</v>
          </cell>
        </row>
        <row r="200">
          <cell r="A200">
            <v>199</v>
          </cell>
          <cell r="C200">
            <v>-1.25</v>
          </cell>
          <cell r="D200">
            <v>2.0615528128088303</v>
          </cell>
        </row>
        <row r="201">
          <cell r="A201">
            <v>200</v>
          </cell>
          <cell r="C201">
            <v>-23.25</v>
          </cell>
          <cell r="D201">
            <v>11.026483271348727</v>
          </cell>
        </row>
        <row r="202">
          <cell r="A202">
            <v>201</v>
          </cell>
          <cell r="C202">
            <v>-23.25</v>
          </cell>
          <cell r="D202">
            <v>9.535023160258536</v>
          </cell>
        </row>
        <row r="203">
          <cell r="A203">
            <v>202</v>
          </cell>
          <cell r="C203">
            <v>393.75</v>
          </cell>
          <cell r="D203">
            <v>65.991792418956663</v>
          </cell>
        </row>
        <row r="204">
          <cell r="A204">
            <v>203</v>
          </cell>
          <cell r="C204">
            <v>-3</v>
          </cell>
          <cell r="D204">
            <v>0.81649658092772603</v>
          </cell>
        </row>
        <row r="205">
          <cell r="A205">
            <v>204</v>
          </cell>
          <cell r="C205">
            <v>-3.5</v>
          </cell>
          <cell r="D205">
            <v>1.2909944487358056</v>
          </cell>
        </row>
        <row r="206">
          <cell r="A206">
            <v>205</v>
          </cell>
          <cell r="C206">
            <v>-7.25</v>
          </cell>
          <cell r="D206">
            <v>3.5939764421413041</v>
          </cell>
        </row>
        <row r="207">
          <cell r="A207">
            <v>206</v>
          </cell>
          <cell r="C207">
            <v>-7</v>
          </cell>
          <cell r="D207">
            <v>6.324555320336759</v>
          </cell>
        </row>
        <row r="208">
          <cell r="A208">
            <v>207</v>
          </cell>
          <cell r="C208">
            <v>-8.75</v>
          </cell>
          <cell r="D208">
            <v>5.9090326337452783</v>
          </cell>
        </row>
        <row r="209">
          <cell r="A209">
            <v>208</v>
          </cell>
          <cell r="C209">
            <v>-2.5</v>
          </cell>
          <cell r="D209">
            <v>0.57735026918962573</v>
          </cell>
        </row>
        <row r="210">
          <cell r="A210">
            <v>209</v>
          </cell>
          <cell r="C210">
            <v>-12.75</v>
          </cell>
          <cell r="D210">
            <v>3.2015621187164243</v>
          </cell>
        </row>
        <row r="211">
          <cell r="A211">
            <v>210</v>
          </cell>
          <cell r="C211">
            <v>-0.5</v>
          </cell>
          <cell r="D211">
            <v>0.57735026918962573</v>
          </cell>
        </row>
        <row r="212">
          <cell r="A212">
            <v>211</v>
          </cell>
          <cell r="C212">
            <v>-21.75</v>
          </cell>
          <cell r="D212">
            <v>207.96854730142888</v>
          </cell>
        </row>
        <row r="213">
          <cell r="A213">
            <v>212</v>
          </cell>
          <cell r="C213">
            <v>148.5</v>
          </cell>
          <cell r="D213">
            <v>7.32575365861197</v>
          </cell>
        </row>
        <row r="214">
          <cell r="A214">
            <v>213</v>
          </cell>
          <cell r="C214">
            <v>-4</v>
          </cell>
          <cell r="D214">
            <v>1.4142135623730951</v>
          </cell>
        </row>
        <row r="215">
          <cell r="A215">
            <v>214</v>
          </cell>
          <cell r="C215">
            <v>-1.75</v>
          </cell>
          <cell r="D215">
            <v>2.6299556396765835</v>
          </cell>
        </row>
        <row r="216">
          <cell r="A216">
            <v>215</v>
          </cell>
          <cell r="C216">
            <v>295</v>
          </cell>
          <cell r="D216">
            <v>22.494443758403985</v>
          </cell>
        </row>
        <row r="217">
          <cell r="A217">
            <v>216</v>
          </cell>
          <cell r="C217">
            <v>1</v>
          </cell>
          <cell r="D217">
            <v>2.9439202887759488</v>
          </cell>
        </row>
        <row r="218">
          <cell r="A218">
            <v>217</v>
          </cell>
          <cell r="C218">
            <v>-81.5</v>
          </cell>
          <cell r="D218">
            <v>37.651914515289484</v>
          </cell>
        </row>
        <row r="219">
          <cell r="A219">
            <v>218</v>
          </cell>
          <cell r="C219">
            <v>-51.5</v>
          </cell>
          <cell r="D219">
            <v>16.031219541881399</v>
          </cell>
        </row>
        <row r="220">
          <cell r="A220">
            <v>219</v>
          </cell>
          <cell r="C220">
            <v>0</v>
          </cell>
          <cell r="D220">
            <v>12.328828005937952</v>
          </cell>
        </row>
        <row r="221">
          <cell r="A221">
            <v>220</v>
          </cell>
          <cell r="C221">
            <v>4527.25</v>
          </cell>
          <cell r="D221">
            <v>394.06291798814738</v>
          </cell>
        </row>
        <row r="222">
          <cell r="A222">
            <v>221</v>
          </cell>
          <cell r="C222">
            <v>-2.25</v>
          </cell>
          <cell r="D222">
            <v>0.5</v>
          </cell>
        </row>
        <row r="223">
          <cell r="A223">
            <v>222</v>
          </cell>
          <cell r="C223">
            <v>109</v>
          </cell>
          <cell r="D223">
            <v>14.809906594348709</v>
          </cell>
        </row>
        <row r="224">
          <cell r="A224">
            <v>223</v>
          </cell>
          <cell r="C224">
            <v>-49.75</v>
          </cell>
          <cell r="D224">
            <v>19.379972480200617</v>
          </cell>
        </row>
        <row r="225">
          <cell r="A225">
            <v>224</v>
          </cell>
          <cell r="C225">
            <v>-33.5</v>
          </cell>
          <cell r="D225">
            <v>23.69950773047125</v>
          </cell>
        </row>
        <row r="226">
          <cell r="A226">
            <v>225</v>
          </cell>
          <cell r="C226">
            <v>-3.25</v>
          </cell>
          <cell r="D226">
            <v>6.1846584384264904</v>
          </cell>
        </row>
        <row r="227">
          <cell r="A227">
            <v>226</v>
          </cell>
          <cell r="C227">
            <v>50</v>
          </cell>
          <cell r="D227">
            <v>8.1240384046359608</v>
          </cell>
        </row>
        <row r="228">
          <cell r="A228">
            <v>227</v>
          </cell>
          <cell r="C228">
            <v>-5</v>
          </cell>
          <cell r="D228">
            <v>2.9439202887759488</v>
          </cell>
        </row>
        <row r="229">
          <cell r="A229">
            <v>228</v>
          </cell>
          <cell r="C229">
            <v>-8.5</v>
          </cell>
          <cell r="D229">
            <v>3.5118845842842465</v>
          </cell>
        </row>
        <row r="230">
          <cell r="A230">
            <v>229</v>
          </cell>
          <cell r="C230">
            <v>-16</v>
          </cell>
          <cell r="D230">
            <v>10.230672835481871</v>
          </cell>
        </row>
        <row r="231">
          <cell r="A231">
            <v>230</v>
          </cell>
          <cell r="C231">
            <v>9</v>
          </cell>
          <cell r="D231">
            <v>6.2182527020592095</v>
          </cell>
        </row>
        <row r="232">
          <cell r="A232">
            <v>231</v>
          </cell>
          <cell r="C232">
            <v>-14.75</v>
          </cell>
          <cell r="D232">
            <v>8.5780728216385143</v>
          </cell>
        </row>
        <row r="233">
          <cell r="A233">
            <v>232</v>
          </cell>
          <cell r="C233">
            <v>-6</v>
          </cell>
          <cell r="D233">
            <v>1.8257418583505538</v>
          </cell>
        </row>
        <row r="234">
          <cell r="A234">
            <v>233</v>
          </cell>
          <cell r="C234">
            <v>-7</v>
          </cell>
          <cell r="D234">
            <v>3.2659863237109041</v>
          </cell>
        </row>
        <row r="235">
          <cell r="A235">
            <v>234</v>
          </cell>
          <cell r="C235">
            <v>-0.5</v>
          </cell>
          <cell r="D235">
            <v>3.1091263510296048</v>
          </cell>
        </row>
        <row r="236">
          <cell r="A236">
            <v>235</v>
          </cell>
          <cell r="C236">
            <v>2.5</v>
          </cell>
          <cell r="D236">
            <v>3.1091263510296048</v>
          </cell>
        </row>
        <row r="237">
          <cell r="A237">
            <v>236</v>
          </cell>
          <cell r="C237">
            <v>-8.5</v>
          </cell>
          <cell r="D237">
            <v>1.2909944487358056</v>
          </cell>
        </row>
        <row r="238">
          <cell r="A238">
            <v>237</v>
          </cell>
          <cell r="C238">
            <v>76.75</v>
          </cell>
          <cell r="D238">
            <v>11.295279249904951</v>
          </cell>
        </row>
        <row r="239">
          <cell r="A239">
            <v>238</v>
          </cell>
          <cell r="C239">
            <v>-3.75</v>
          </cell>
          <cell r="D239">
            <v>4.0311288741492746</v>
          </cell>
        </row>
        <row r="240">
          <cell r="A240">
            <v>239</v>
          </cell>
          <cell r="C240">
            <v>11</v>
          </cell>
          <cell r="D240">
            <v>2.5819888974716112</v>
          </cell>
        </row>
        <row r="241">
          <cell r="A241">
            <v>240</v>
          </cell>
          <cell r="C241">
            <v>-3.25</v>
          </cell>
          <cell r="D241">
            <v>0.9574271077563381</v>
          </cell>
        </row>
        <row r="242">
          <cell r="A242">
            <v>241</v>
          </cell>
          <cell r="C242">
            <v>-0.25</v>
          </cell>
          <cell r="D242">
            <v>2.3629078131263039</v>
          </cell>
        </row>
        <row r="243">
          <cell r="A243">
            <v>242</v>
          </cell>
          <cell r="C243">
            <v>-10.75</v>
          </cell>
          <cell r="D243">
            <v>1.2583057392117916</v>
          </cell>
        </row>
        <row r="244">
          <cell r="A244">
            <v>243</v>
          </cell>
          <cell r="C244">
            <v>0.75</v>
          </cell>
          <cell r="D244">
            <v>4.1932485418030412</v>
          </cell>
        </row>
        <row r="245">
          <cell r="A245">
            <v>244</v>
          </cell>
          <cell r="C245">
            <v>-6.25</v>
          </cell>
          <cell r="D245">
            <v>0.9574271077563381</v>
          </cell>
        </row>
        <row r="246">
          <cell r="A246">
            <v>245</v>
          </cell>
          <cell r="C246">
            <v>-3.5</v>
          </cell>
          <cell r="D246">
            <v>1</v>
          </cell>
        </row>
        <row r="247">
          <cell r="A247">
            <v>246</v>
          </cell>
          <cell r="C247">
            <v>-20.25</v>
          </cell>
          <cell r="D247">
            <v>10.90489186863706</v>
          </cell>
        </row>
        <row r="248">
          <cell r="A248">
            <v>247</v>
          </cell>
          <cell r="C248">
            <v>21.75</v>
          </cell>
          <cell r="D248">
            <v>14.705441169852742</v>
          </cell>
        </row>
        <row r="249">
          <cell r="A249">
            <v>248</v>
          </cell>
          <cell r="C249">
            <v>94.75</v>
          </cell>
          <cell r="D249">
            <v>28.406278648683756</v>
          </cell>
        </row>
        <row r="250">
          <cell r="A250">
            <v>249</v>
          </cell>
          <cell r="C250">
            <v>-6.75</v>
          </cell>
          <cell r="D250">
            <v>5.619905100029122</v>
          </cell>
        </row>
        <row r="251">
          <cell r="A251">
            <v>250</v>
          </cell>
          <cell r="C251">
            <v>-8</v>
          </cell>
          <cell r="D251">
            <v>3.5590260840104371</v>
          </cell>
        </row>
        <row r="252">
          <cell r="A252">
            <v>251</v>
          </cell>
          <cell r="C252">
            <v>-193.25</v>
          </cell>
          <cell r="D252">
            <v>102.92189595351742</v>
          </cell>
        </row>
        <row r="253">
          <cell r="A253">
            <v>252</v>
          </cell>
          <cell r="C253">
            <v>-4.25</v>
          </cell>
          <cell r="D253">
            <v>1.2583057392117916</v>
          </cell>
        </row>
        <row r="254">
          <cell r="A254">
            <v>253</v>
          </cell>
          <cell r="C254">
            <v>-6.5</v>
          </cell>
          <cell r="D254">
            <v>4.5092497528228943</v>
          </cell>
        </row>
        <row r="255">
          <cell r="A255">
            <v>254</v>
          </cell>
          <cell r="C255">
            <v>-8</v>
          </cell>
          <cell r="D255">
            <v>1.1547005383792515</v>
          </cell>
        </row>
        <row r="256">
          <cell r="A256">
            <v>255</v>
          </cell>
          <cell r="C256">
            <v>28.25</v>
          </cell>
          <cell r="D256">
            <v>3.5939764421413041</v>
          </cell>
        </row>
        <row r="257">
          <cell r="A257">
            <v>256</v>
          </cell>
          <cell r="C257">
            <v>2.25</v>
          </cell>
          <cell r="D257">
            <v>0.9574271077563381</v>
          </cell>
        </row>
        <row r="258">
          <cell r="A258">
            <v>257</v>
          </cell>
          <cell r="C258">
            <v>10.75</v>
          </cell>
          <cell r="D258">
            <v>6.5510813356778481</v>
          </cell>
        </row>
        <row r="259">
          <cell r="A259">
            <v>258</v>
          </cell>
          <cell r="C259">
            <v>-6.75</v>
          </cell>
          <cell r="D259">
            <v>0.5</v>
          </cell>
        </row>
        <row r="260">
          <cell r="A260">
            <v>259</v>
          </cell>
          <cell r="C260">
            <v>-40</v>
          </cell>
          <cell r="D260">
            <v>27.141603981096377</v>
          </cell>
        </row>
        <row r="261">
          <cell r="A261">
            <v>260</v>
          </cell>
          <cell r="C261">
            <v>0.25</v>
          </cell>
          <cell r="D261">
            <v>1.707825127659933</v>
          </cell>
        </row>
        <row r="262">
          <cell r="A262">
            <v>261</v>
          </cell>
          <cell r="C262">
            <v>44.25</v>
          </cell>
          <cell r="D262">
            <v>10.90489186863706</v>
          </cell>
        </row>
        <row r="263">
          <cell r="A263">
            <v>262</v>
          </cell>
          <cell r="C263">
            <v>-4.5</v>
          </cell>
          <cell r="D263">
            <v>0.57735026918962573</v>
          </cell>
        </row>
        <row r="264">
          <cell r="A264">
            <v>263</v>
          </cell>
          <cell r="C264">
            <v>33.5</v>
          </cell>
          <cell r="D264">
            <v>52.003205029433843</v>
          </cell>
        </row>
        <row r="265">
          <cell r="A265">
            <v>264</v>
          </cell>
          <cell r="C265">
            <v>37.75</v>
          </cell>
          <cell r="D265">
            <v>5.123475382979799</v>
          </cell>
        </row>
        <row r="266">
          <cell r="A266">
            <v>265</v>
          </cell>
          <cell r="C266">
            <v>37.25</v>
          </cell>
          <cell r="D266">
            <v>4.1932485418030412</v>
          </cell>
        </row>
        <row r="267">
          <cell r="A267">
            <v>266</v>
          </cell>
          <cell r="C267">
            <v>91.5</v>
          </cell>
          <cell r="D267">
            <v>5.8022983951764031</v>
          </cell>
        </row>
        <row r="268">
          <cell r="A268">
            <v>267</v>
          </cell>
          <cell r="C268">
            <v>63.25</v>
          </cell>
          <cell r="D268">
            <v>16.459546368799678</v>
          </cell>
        </row>
        <row r="269">
          <cell r="A269">
            <v>268</v>
          </cell>
          <cell r="C269">
            <v>584.25</v>
          </cell>
          <cell r="D269">
            <v>104.45533335673515</v>
          </cell>
        </row>
        <row r="270">
          <cell r="A270">
            <v>269</v>
          </cell>
          <cell r="C270">
            <v>247.75</v>
          </cell>
          <cell r="D270">
            <v>64.948056167987048</v>
          </cell>
        </row>
        <row r="271">
          <cell r="A271">
            <v>270</v>
          </cell>
          <cell r="C271">
            <v>-7.25</v>
          </cell>
          <cell r="D271">
            <v>5.6789083458002736</v>
          </cell>
        </row>
        <row r="272">
          <cell r="A272">
            <v>271</v>
          </cell>
          <cell r="C272">
            <v>-3.25</v>
          </cell>
          <cell r="D272">
            <v>2.0615528128088303</v>
          </cell>
        </row>
        <row r="273">
          <cell r="A273">
            <v>272</v>
          </cell>
          <cell r="C273">
            <v>2255.25</v>
          </cell>
          <cell r="D273">
            <v>246.65816426787904</v>
          </cell>
        </row>
        <row r="274">
          <cell r="A274">
            <v>273</v>
          </cell>
          <cell r="C274">
            <v>-8.5</v>
          </cell>
          <cell r="D274">
            <v>2.5166114784235831</v>
          </cell>
        </row>
        <row r="275">
          <cell r="A275">
            <v>274</v>
          </cell>
          <cell r="C275">
            <v>-234</v>
          </cell>
          <cell r="D275">
            <v>137.741303415739</v>
          </cell>
        </row>
        <row r="276">
          <cell r="A276">
            <v>275</v>
          </cell>
          <cell r="C276">
            <v>4</v>
          </cell>
          <cell r="D276">
            <v>1.8257418583505538</v>
          </cell>
        </row>
        <row r="277">
          <cell r="A277">
            <v>276</v>
          </cell>
          <cell r="C277">
            <v>-5.25</v>
          </cell>
          <cell r="D277">
            <v>3.3040379335998349</v>
          </cell>
        </row>
        <row r="278">
          <cell r="A278">
            <v>277</v>
          </cell>
          <cell r="C278">
            <v>20</v>
          </cell>
          <cell r="D278">
            <v>13.928388277184119</v>
          </cell>
        </row>
        <row r="279">
          <cell r="A279">
            <v>278</v>
          </cell>
          <cell r="C279">
            <v>17</v>
          </cell>
          <cell r="D279">
            <v>5.3541261347363367</v>
          </cell>
        </row>
        <row r="280">
          <cell r="A280">
            <v>279</v>
          </cell>
          <cell r="C280">
            <v>-4.5</v>
          </cell>
          <cell r="D280">
            <v>0.57735026918962573</v>
          </cell>
        </row>
        <row r="281">
          <cell r="A281">
            <v>280</v>
          </cell>
          <cell r="C281">
            <v>-74</v>
          </cell>
          <cell r="D281">
            <v>7.1180521680208741</v>
          </cell>
        </row>
        <row r="282">
          <cell r="A282">
            <v>281</v>
          </cell>
          <cell r="C282">
            <v>-3.5</v>
          </cell>
          <cell r="D282">
            <v>3.1091263510296048</v>
          </cell>
        </row>
        <row r="283">
          <cell r="A283">
            <v>282</v>
          </cell>
          <cell r="C283">
            <v>-17</v>
          </cell>
          <cell r="D283">
            <v>26.595739007091595</v>
          </cell>
        </row>
        <row r="284">
          <cell r="A284">
            <v>283</v>
          </cell>
          <cell r="C284">
            <v>1.25</v>
          </cell>
          <cell r="D284">
            <v>0.9574271077563381</v>
          </cell>
        </row>
        <row r="285">
          <cell r="A285">
            <v>284</v>
          </cell>
          <cell r="C285">
            <v>500.25</v>
          </cell>
          <cell r="D285">
            <v>52.677477793328968</v>
          </cell>
        </row>
        <row r="286">
          <cell r="A286">
            <v>285</v>
          </cell>
          <cell r="C286">
            <v>-3.5</v>
          </cell>
          <cell r="D286">
            <v>1.2909944487358056</v>
          </cell>
        </row>
        <row r="287">
          <cell r="A287">
            <v>286</v>
          </cell>
          <cell r="C287">
            <v>-78.75</v>
          </cell>
          <cell r="D287">
            <v>31.212978070027216</v>
          </cell>
        </row>
        <row r="288">
          <cell r="A288">
            <v>287</v>
          </cell>
          <cell r="C288">
            <v>3.75</v>
          </cell>
          <cell r="D288">
            <v>0.9574271077563381</v>
          </cell>
        </row>
        <row r="289">
          <cell r="A289">
            <v>288</v>
          </cell>
          <cell r="C289">
            <v>20.5</v>
          </cell>
          <cell r="D289">
            <v>2.5166114784235831</v>
          </cell>
        </row>
        <row r="290">
          <cell r="A290">
            <v>289</v>
          </cell>
          <cell r="C290">
            <v>15.5</v>
          </cell>
          <cell r="D290">
            <v>1</v>
          </cell>
        </row>
        <row r="291">
          <cell r="A291">
            <v>290</v>
          </cell>
          <cell r="C291">
            <v>22</v>
          </cell>
          <cell r="D291">
            <v>4.3204937989385739</v>
          </cell>
        </row>
        <row r="292">
          <cell r="A292">
            <v>291</v>
          </cell>
          <cell r="C292">
            <v>2451</v>
          </cell>
          <cell r="D292">
            <v>165.38036965331366</v>
          </cell>
        </row>
        <row r="293">
          <cell r="A293">
            <v>292</v>
          </cell>
          <cell r="C293">
            <v>-14.75</v>
          </cell>
          <cell r="D293">
            <v>4.349329450233296</v>
          </cell>
        </row>
        <row r="294">
          <cell r="A294">
            <v>293</v>
          </cell>
          <cell r="C294">
            <v>-21.75</v>
          </cell>
          <cell r="D294">
            <v>1.707825127659933</v>
          </cell>
        </row>
        <row r="295">
          <cell r="A295">
            <v>294</v>
          </cell>
          <cell r="C295">
            <v>-4.75</v>
          </cell>
          <cell r="D295">
            <v>1.707825127659933</v>
          </cell>
        </row>
        <row r="296">
          <cell r="A296">
            <v>295</v>
          </cell>
          <cell r="C296">
            <v>12768</v>
          </cell>
          <cell r="D296">
            <v>702.73797867104543</v>
          </cell>
        </row>
        <row r="297">
          <cell r="A297">
            <v>296</v>
          </cell>
          <cell r="C297">
            <v>1.75</v>
          </cell>
          <cell r="D297">
            <v>1.5</v>
          </cell>
        </row>
        <row r="298">
          <cell r="A298">
            <v>297</v>
          </cell>
          <cell r="C298">
            <v>46.75</v>
          </cell>
          <cell r="D298">
            <v>2.6299556396765835</v>
          </cell>
        </row>
        <row r="299">
          <cell r="A299">
            <v>298</v>
          </cell>
          <cell r="C299">
            <v>156</v>
          </cell>
          <cell r="D299">
            <v>5.4772255750516612</v>
          </cell>
        </row>
        <row r="300">
          <cell r="A300">
            <v>299</v>
          </cell>
          <cell r="C300">
            <v>47922.5</v>
          </cell>
          <cell r="D300">
            <v>2019.7126033176107</v>
          </cell>
        </row>
        <row r="301">
          <cell r="A301">
            <v>300</v>
          </cell>
          <cell r="C301">
            <v>34419</v>
          </cell>
          <cell r="D301">
            <v>3007.4401074668135</v>
          </cell>
        </row>
        <row r="302">
          <cell r="A302">
            <v>301</v>
          </cell>
          <cell r="C302">
            <v>11936.25</v>
          </cell>
          <cell r="D302">
            <v>381.35930127199816</v>
          </cell>
        </row>
        <row r="303">
          <cell r="A303">
            <v>302</v>
          </cell>
          <cell r="C303">
            <v>3384.25</v>
          </cell>
          <cell r="D303">
            <v>166.00075301034028</v>
          </cell>
        </row>
        <row r="304">
          <cell r="A304">
            <v>303</v>
          </cell>
          <cell r="C304">
            <v>4204.5</v>
          </cell>
          <cell r="D304">
            <v>331.33819580603745</v>
          </cell>
        </row>
        <row r="305">
          <cell r="A305">
            <v>304</v>
          </cell>
          <cell r="C305">
            <v>-5</v>
          </cell>
          <cell r="D305">
            <v>7.5277265270908096</v>
          </cell>
        </row>
        <row r="306">
          <cell r="A306">
            <v>305</v>
          </cell>
          <cell r="C306">
            <v>-144.25</v>
          </cell>
          <cell r="D306">
            <v>142.03843376588841</v>
          </cell>
        </row>
        <row r="307">
          <cell r="A307">
            <v>306</v>
          </cell>
          <cell r="C307">
            <v>53</v>
          </cell>
          <cell r="D307">
            <v>4.3204937989385739</v>
          </cell>
        </row>
        <row r="308">
          <cell r="A308">
            <v>307</v>
          </cell>
          <cell r="C308">
            <v>-2.5</v>
          </cell>
          <cell r="D308">
            <v>0.57735026918962573</v>
          </cell>
        </row>
        <row r="309">
          <cell r="A309">
            <v>308</v>
          </cell>
          <cell r="C309">
            <v>-5.75</v>
          </cell>
          <cell r="D309">
            <v>2.8722813232690143</v>
          </cell>
        </row>
        <row r="310">
          <cell r="A310">
            <v>309</v>
          </cell>
          <cell r="C310">
            <v>-120</v>
          </cell>
          <cell r="D310">
            <v>43.258910450141173</v>
          </cell>
        </row>
        <row r="311">
          <cell r="A311">
            <v>310</v>
          </cell>
          <cell r="C311">
            <v>-3.75</v>
          </cell>
          <cell r="D311">
            <v>0.9574271077563381</v>
          </cell>
        </row>
        <row r="312">
          <cell r="A312">
            <v>311</v>
          </cell>
          <cell r="C312">
            <v>3.75</v>
          </cell>
          <cell r="D312">
            <v>10.626225419530053</v>
          </cell>
        </row>
        <row r="313">
          <cell r="A313">
            <v>312</v>
          </cell>
          <cell r="C313">
            <v>-1</v>
          </cell>
          <cell r="D313">
            <v>2.1602468994692869</v>
          </cell>
        </row>
        <row r="314">
          <cell r="A314">
            <v>313</v>
          </cell>
          <cell r="C314">
            <v>-5.25</v>
          </cell>
          <cell r="D314">
            <v>4.349329450233296</v>
          </cell>
        </row>
        <row r="315">
          <cell r="A315">
            <v>314</v>
          </cell>
          <cell r="C315">
            <v>9.5</v>
          </cell>
          <cell r="D315">
            <v>6.9522178715380702</v>
          </cell>
        </row>
        <row r="316">
          <cell r="A316">
            <v>315</v>
          </cell>
          <cell r="C316">
            <v>-37.75</v>
          </cell>
          <cell r="D316">
            <v>2.6299556396765835</v>
          </cell>
        </row>
        <row r="317">
          <cell r="A317">
            <v>316</v>
          </cell>
          <cell r="C317">
            <v>1431</v>
          </cell>
          <cell r="D317">
            <v>77.948701079620307</v>
          </cell>
        </row>
        <row r="318">
          <cell r="A318">
            <v>317</v>
          </cell>
          <cell r="C318">
            <v>49850.75</v>
          </cell>
          <cell r="D318">
            <v>5935.2510407451737</v>
          </cell>
        </row>
        <row r="319">
          <cell r="A319">
            <v>318</v>
          </cell>
          <cell r="C319">
            <v>0.25</v>
          </cell>
          <cell r="D319">
            <v>1.2583057392117916</v>
          </cell>
        </row>
        <row r="320">
          <cell r="A320">
            <v>319</v>
          </cell>
          <cell r="C320">
            <v>-6</v>
          </cell>
          <cell r="D320">
            <v>1.4142135623730951</v>
          </cell>
        </row>
        <row r="321">
          <cell r="A321">
            <v>320</v>
          </cell>
          <cell r="C321">
            <v>10.25</v>
          </cell>
          <cell r="D321">
            <v>4.1129875597510219</v>
          </cell>
        </row>
        <row r="322">
          <cell r="A322">
            <v>321</v>
          </cell>
          <cell r="C322">
            <v>316.25</v>
          </cell>
          <cell r="D322">
            <v>46.728827647752233</v>
          </cell>
        </row>
        <row r="323">
          <cell r="A323">
            <v>322</v>
          </cell>
          <cell r="C323">
            <v>70.25</v>
          </cell>
          <cell r="D323">
            <v>94.323468270980499</v>
          </cell>
        </row>
        <row r="324">
          <cell r="A324">
            <v>323</v>
          </cell>
          <cell r="C324">
            <v>743.75</v>
          </cell>
          <cell r="D324">
            <v>82.394882527173166</v>
          </cell>
        </row>
        <row r="325">
          <cell r="A325">
            <v>324</v>
          </cell>
          <cell r="C325">
            <v>109.25</v>
          </cell>
          <cell r="D325">
            <v>3.7749172176353749</v>
          </cell>
        </row>
        <row r="326">
          <cell r="A326">
            <v>325</v>
          </cell>
          <cell r="C326">
            <v>-12.75</v>
          </cell>
          <cell r="D326">
            <v>12.579745625409124</v>
          </cell>
        </row>
        <row r="327">
          <cell r="A327">
            <v>326</v>
          </cell>
          <cell r="C327">
            <v>-54.5</v>
          </cell>
          <cell r="D327">
            <v>5.6862407030773268</v>
          </cell>
        </row>
        <row r="328">
          <cell r="A328">
            <v>327</v>
          </cell>
          <cell r="C328">
            <v>1593.75</v>
          </cell>
          <cell r="D328">
            <v>474.22243374461596</v>
          </cell>
        </row>
        <row r="329">
          <cell r="A329">
            <v>328</v>
          </cell>
          <cell r="C329">
            <v>-11.5</v>
          </cell>
          <cell r="D329">
            <v>3</v>
          </cell>
        </row>
        <row r="330">
          <cell r="A330">
            <v>329</v>
          </cell>
          <cell r="C330">
            <v>1779</v>
          </cell>
          <cell r="D330">
            <v>149.53929249531708</v>
          </cell>
        </row>
        <row r="331">
          <cell r="A331">
            <v>330</v>
          </cell>
          <cell r="C331">
            <v>-0.25</v>
          </cell>
          <cell r="D331">
            <v>0.9574271077563381</v>
          </cell>
        </row>
        <row r="332">
          <cell r="A332">
            <v>331</v>
          </cell>
          <cell r="C332">
            <v>-2.5</v>
          </cell>
          <cell r="D332">
            <v>3.7859388972001824</v>
          </cell>
        </row>
        <row r="333">
          <cell r="A333">
            <v>332</v>
          </cell>
          <cell r="C333">
            <v>-2.75</v>
          </cell>
          <cell r="D333">
            <v>0.9574271077563381</v>
          </cell>
        </row>
        <row r="334">
          <cell r="A334">
            <v>333</v>
          </cell>
          <cell r="C334">
            <v>429.75</v>
          </cell>
          <cell r="D334">
            <v>23.041628993338701</v>
          </cell>
        </row>
        <row r="335">
          <cell r="A335">
            <v>334</v>
          </cell>
          <cell r="C335">
            <v>1.75</v>
          </cell>
          <cell r="D335">
            <v>10.012492197250394</v>
          </cell>
        </row>
        <row r="336">
          <cell r="A336">
            <v>335</v>
          </cell>
          <cell r="C336">
            <v>-34.25</v>
          </cell>
          <cell r="D336">
            <v>11.354147553500733</v>
          </cell>
        </row>
        <row r="337">
          <cell r="A337">
            <v>336</v>
          </cell>
          <cell r="C337">
            <v>-20.25</v>
          </cell>
          <cell r="D337">
            <v>9.742518497116988</v>
          </cell>
        </row>
        <row r="338">
          <cell r="A338">
            <v>337</v>
          </cell>
          <cell r="C338">
            <v>-15.25</v>
          </cell>
          <cell r="D338">
            <v>5.315072906367325</v>
          </cell>
        </row>
        <row r="339">
          <cell r="A339">
            <v>338</v>
          </cell>
          <cell r="C339">
            <v>-6.25</v>
          </cell>
          <cell r="D339">
            <v>1.5</v>
          </cell>
        </row>
        <row r="340">
          <cell r="A340">
            <v>339</v>
          </cell>
          <cell r="C340">
            <v>6.25</v>
          </cell>
          <cell r="D340">
            <v>2.9860788111948193</v>
          </cell>
        </row>
        <row r="341">
          <cell r="A341">
            <v>340</v>
          </cell>
          <cell r="C341">
            <v>-29.5</v>
          </cell>
          <cell r="D341">
            <v>11.210114480533491</v>
          </cell>
        </row>
        <row r="342">
          <cell r="A342">
            <v>341</v>
          </cell>
          <cell r="C342">
            <v>-6.75</v>
          </cell>
          <cell r="D342">
            <v>1.707825127659933</v>
          </cell>
        </row>
        <row r="343">
          <cell r="A343">
            <v>342</v>
          </cell>
          <cell r="C343">
            <v>24</v>
          </cell>
          <cell r="D343">
            <v>2.9439202887759488</v>
          </cell>
        </row>
        <row r="344">
          <cell r="A344">
            <v>343</v>
          </cell>
          <cell r="C344">
            <v>375</v>
          </cell>
          <cell r="D344">
            <v>48.696337986889048</v>
          </cell>
        </row>
        <row r="345">
          <cell r="A345">
            <v>344</v>
          </cell>
          <cell r="C345">
            <v>72.5</v>
          </cell>
          <cell r="D345">
            <v>7.416198487095663</v>
          </cell>
        </row>
        <row r="346">
          <cell r="A346">
            <v>345</v>
          </cell>
          <cell r="C346">
            <v>377.5</v>
          </cell>
          <cell r="D346">
            <v>48.774993593028796</v>
          </cell>
        </row>
        <row r="347">
          <cell r="A347">
            <v>346</v>
          </cell>
          <cell r="C347">
            <v>16191.75</v>
          </cell>
          <cell r="D347">
            <v>1482.3423749817944</v>
          </cell>
        </row>
        <row r="348">
          <cell r="A348">
            <v>347</v>
          </cell>
          <cell r="C348">
            <v>1831.25</v>
          </cell>
          <cell r="D348">
            <v>38.18703968626005</v>
          </cell>
        </row>
        <row r="349">
          <cell r="A349">
            <v>348</v>
          </cell>
          <cell r="C349">
            <v>13095.75</v>
          </cell>
          <cell r="D349">
            <v>570.29195739258557</v>
          </cell>
        </row>
        <row r="350">
          <cell r="A350">
            <v>349</v>
          </cell>
          <cell r="C350">
            <v>-18</v>
          </cell>
          <cell r="D350">
            <v>4.0824829046386304</v>
          </cell>
        </row>
        <row r="351">
          <cell r="A351">
            <v>350</v>
          </cell>
          <cell r="C351">
            <v>35762.5</v>
          </cell>
          <cell r="D351">
            <v>3016.5150422300235</v>
          </cell>
        </row>
        <row r="352">
          <cell r="A352">
            <v>351</v>
          </cell>
          <cell r="C352">
            <v>166</v>
          </cell>
          <cell r="D352">
            <v>14.445299120013633</v>
          </cell>
        </row>
        <row r="353">
          <cell r="A353">
            <v>352</v>
          </cell>
          <cell r="C353">
            <v>2341.25</v>
          </cell>
          <cell r="D353">
            <v>249.51603154907701</v>
          </cell>
        </row>
        <row r="354">
          <cell r="A354">
            <v>353</v>
          </cell>
          <cell r="C354">
            <v>-0.75</v>
          </cell>
          <cell r="D354">
            <v>1.5</v>
          </cell>
        </row>
        <row r="355">
          <cell r="A355">
            <v>354</v>
          </cell>
          <cell r="C355">
            <v>71.25</v>
          </cell>
          <cell r="D355">
            <v>14.705441169852742</v>
          </cell>
        </row>
        <row r="356">
          <cell r="A356">
            <v>355</v>
          </cell>
          <cell r="C356">
            <v>-2.25</v>
          </cell>
          <cell r="D356">
            <v>1.8929694486000912</v>
          </cell>
        </row>
        <row r="357">
          <cell r="A357">
            <v>356</v>
          </cell>
          <cell r="C357">
            <v>166</v>
          </cell>
          <cell r="D357">
            <v>83.693886674396154</v>
          </cell>
        </row>
        <row r="358">
          <cell r="A358">
            <v>357</v>
          </cell>
          <cell r="C358">
            <v>-14.75</v>
          </cell>
          <cell r="D358">
            <v>6.3442887702247601</v>
          </cell>
        </row>
        <row r="359">
          <cell r="A359">
            <v>358</v>
          </cell>
          <cell r="C359">
            <v>-34.25</v>
          </cell>
          <cell r="D359">
            <v>16.152915113584505</v>
          </cell>
        </row>
        <row r="360">
          <cell r="A360">
            <v>359</v>
          </cell>
          <cell r="C360">
            <v>37.5</v>
          </cell>
          <cell r="D360">
            <v>1.9148542155126762</v>
          </cell>
        </row>
        <row r="361">
          <cell r="A361">
            <v>360</v>
          </cell>
          <cell r="C361">
            <v>1262.75</v>
          </cell>
          <cell r="D361">
            <v>72.972026603806654</v>
          </cell>
        </row>
        <row r="362">
          <cell r="A362">
            <v>361</v>
          </cell>
          <cell r="C362">
            <v>2999.25</v>
          </cell>
          <cell r="D362">
            <v>80.184682660301974</v>
          </cell>
        </row>
        <row r="363">
          <cell r="A363">
            <v>362</v>
          </cell>
          <cell r="C363">
            <v>-11</v>
          </cell>
          <cell r="D363">
            <v>10.033277962194941</v>
          </cell>
        </row>
        <row r="364">
          <cell r="A364">
            <v>363</v>
          </cell>
          <cell r="C364">
            <v>-46.25</v>
          </cell>
          <cell r="D364">
            <v>3.5</v>
          </cell>
        </row>
        <row r="365">
          <cell r="A365">
            <v>364</v>
          </cell>
          <cell r="C365">
            <v>-13.75</v>
          </cell>
          <cell r="D365">
            <v>1.5</v>
          </cell>
        </row>
        <row r="366">
          <cell r="A366">
            <v>365</v>
          </cell>
          <cell r="C366">
            <v>8.25</v>
          </cell>
          <cell r="D366">
            <v>0.5</v>
          </cell>
        </row>
        <row r="367">
          <cell r="A367">
            <v>366</v>
          </cell>
          <cell r="C367">
            <v>44121.25</v>
          </cell>
          <cell r="D367">
            <v>2076.0541699740561</v>
          </cell>
        </row>
        <row r="368">
          <cell r="A368">
            <v>367</v>
          </cell>
          <cell r="C368">
            <v>3</v>
          </cell>
          <cell r="D368">
            <v>0.81649658092772603</v>
          </cell>
        </row>
        <row r="369">
          <cell r="A369">
            <v>368</v>
          </cell>
          <cell r="C369">
            <v>39.5</v>
          </cell>
          <cell r="D369">
            <v>9.4692484742278609</v>
          </cell>
        </row>
        <row r="370">
          <cell r="A370">
            <v>369</v>
          </cell>
          <cell r="C370">
            <v>261.75</v>
          </cell>
          <cell r="D370">
            <v>188.65024958018651</v>
          </cell>
        </row>
        <row r="371">
          <cell r="A371">
            <v>370</v>
          </cell>
          <cell r="C371">
            <v>-11.75</v>
          </cell>
          <cell r="D371">
            <v>31.5</v>
          </cell>
        </row>
        <row r="372">
          <cell r="A372">
            <v>371</v>
          </cell>
          <cell r="C372">
            <v>287</v>
          </cell>
          <cell r="D372">
            <v>28.331372481167705</v>
          </cell>
        </row>
        <row r="373">
          <cell r="A373">
            <v>372</v>
          </cell>
          <cell r="C373">
            <v>-10.75</v>
          </cell>
          <cell r="D373">
            <v>31.394001550190019</v>
          </cell>
        </row>
        <row r="374">
          <cell r="A374">
            <v>373</v>
          </cell>
          <cell r="C374">
            <v>11.25</v>
          </cell>
          <cell r="D374">
            <v>5.8523499553598128</v>
          </cell>
        </row>
        <row r="375">
          <cell r="A375">
            <v>374</v>
          </cell>
          <cell r="C375">
            <v>7.75</v>
          </cell>
          <cell r="D375">
            <v>3.8622100754188224</v>
          </cell>
        </row>
        <row r="376">
          <cell r="A376">
            <v>375</v>
          </cell>
          <cell r="C376">
            <v>31.5</v>
          </cell>
          <cell r="D376">
            <v>2.3804761428476167</v>
          </cell>
        </row>
        <row r="377">
          <cell r="A377">
            <v>376</v>
          </cell>
          <cell r="C377">
            <v>29.5</v>
          </cell>
          <cell r="D377">
            <v>3.1091263510296048</v>
          </cell>
        </row>
        <row r="378">
          <cell r="A378">
            <v>377</v>
          </cell>
          <cell r="C378">
            <v>-80.25</v>
          </cell>
          <cell r="D378">
            <v>35.340015091488951</v>
          </cell>
        </row>
        <row r="379">
          <cell r="A379">
            <v>378</v>
          </cell>
          <cell r="C379">
            <v>8.25</v>
          </cell>
          <cell r="D379">
            <v>5.7373048260195016</v>
          </cell>
        </row>
        <row r="380">
          <cell r="A380">
            <v>379</v>
          </cell>
          <cell r="C380">
            <v>264.5</v>
          </cell>
          <cell r="D380">
            <v>24.310491562286437</v>
          </cell>
        </row>
        <row r="381">
          <cell r="A381">
            <v>380</v>
          </cell>
          <cell r="C381">
            <v>26.75</v>
          </cell>
          <cell r="D381">
            <v>2.0615528128088303</v>
          </cell>
        </row>
        <row r="382">
          <cell r="A382">
            <v>381</v>
          </cell>
          <cell r="C382">
            <v>1295.25</v>
          </cell>
          <cell r="D382">
            <v>193.92846619307852</v>
          </cell>
        </row>
        <row r="383">
          <cell r="A383">
            <v>382</v>
          </cell>
          <cell r="C383">
            <v>179.5</v>
          </cell>
          <cell r="D383">
            <v>12.922847983320086</v>
          </cell>
        </row>
        <row r="384">
          <cell r="A384">
            <v>383</v>
          </cell>
          <cell r="C384">
            <v>209.5</v>
          </cell>
          <cell r="D384">
            <v>23.979157616563597</v>
          </cell>
        </row>
        <row r="385">
          <cell r="A385">
            <v>384</v>
          </cell>
          <cell r="C385">
            <v>38068.75</v>
          </cell>
          <cell r="D385">
            <v>1495.4141845433103</v>
          </cell>
        </row>
        <row r="386">
          <cell r="A386">
            <v>385</v>
          </cell>
          <cell r="C386">
            <v>24.75</v>
          </cell>
          <cell r="D386">
            <v>3.0956959368344519</v>
          </cell>
        </row>
        <row r="387">
          <cell r="A387">
            <v>386</v>
          </cell>
          <cell r="C387">
            <v>8</v>
          </cell>
          <cell r="D387">
            <v>4.0824829046386304</v>
          </cell>
        </row>
        <row r="388">
          <cell r="A388">
            <v>387</v>
          </cell>
          <cell r="C388">
            <v>2.75</v>
          </cell>
          <cell r="D388">
            <v>0.9574271077563381</v>
          </cell>
        </row>
        <row r="389">
          <cell r="A389">
            <v>388</v>
          </cell>
          <cell r="C389">
            <v>5.75</v>
          </cell>
          <cell r="D389">
            <v>4.1129875597510219</v>
          </cell>
        </row>
        <row r="390">
          <cell r="A390">
            <v>389</v>
          </cell>
          <cell r="C390">
            <v>91.5</v>
          </cell>
          <cell r="D390">
            <v>6.4549722436790278</v>
          </cell>
        </row>
        <row r="391">
          <cell r="A391">
            <v>390</v>
          </cell>
          <cell r="C391">
            <v>3.25</v>
          </cell>
          <cell r="D391">
            <v>1.707825127659933</v>
          </cell>
        </row>
        <row r="392">
          <cell r="A392">
            <v>391</v>
          </cell>
          <cell r="C392">
            <v>28.25</v>
          </cell>
          <cell r="D392">
            <v>3.4034296427770228</v>
          </cell>
        </row>
        <row r="393">
          <cell r="A393">
            <v>392</v>
          </cell>
          <cell r="C393">
            <v>-139.25</v>
          </cell>
          <cell r="D393">
            <v>25.210778118363056</v>
          </cell>
        </row>
        <row r="394">
          <cell r="A394">
            <v>393</v>
          </cell>
          <cell r="C394">
            <v>-25</v>
          </cell>
          <cell r="D394">
            <v>38.166302763912917</v>
          </cell>
        </row>
        <row r="395">
          <cell r="A395">
            <v>394</v>
          </cell>
          <cell r="C395">
            <v>22516.75</v>
          </cell>
          <cell r="D395">
            <v>336.91678003131079</v>
          </cell>
        </row>
        <row r="396">
          <cell r="A396">
            <v>395</v>
          </cell>
          <cell r="C396">
            <v>4509.25</v>
          </cell>
          <cell r="D396">
            <v>194.90916687866002</v>
          </cell>
        </row>
        <row r="397">
          <cell r="A397">
            <v>396</v>
          </cell>
          <cell r="C397">
            <v>-43.25</v>
          </cell>
          <cell r="D397">
            <v>8.4606934309980364</v>
          </cell>
        </row>
        <row r="398">
          <cell r="A398">
            <v>397</v>
          </cell>
          <cell r="C398">
            <v>7.75</v>
          </cell>
          <cell r="D398">
            <v>1.707825127659933</v>
          </cell>
        </row>
        <row r="399">
          <cell r="A399">
            <v>398</v>
          </cell>
          <cell r="C399">
            <v>10</v>
          </cell>
          <cell r="D399">
            <v>1.4142135623730951</v>
          </cell>
        </row>
        <row r="400">
          <cell r="A400">
            <v>399</v>
          </cell>
          <cell r="C400">
            <v>-2</v>
          </cell>
          <cell r="D400">
            <v>3.6514837167011076</v>
          </cell>
        </row>
        <row r="401">
          <cell r="A401">
            <v>400</v>
          </cell>
          <cell r="C401">
            <v>284.5</v>
          </cell>
          <cell r="D401">
            <v>21.439838307848003</v>
          </cell>
        </row>
        <row r="402">
          <cell r="A402">
            <v>401</v>
          </cell>
          <cell r="C402">
            <v>608.75</v>
          </cell>
          <cell r="D402">
            <v>64.742438425914514</v>
          </cell>
        </row>
        <row r="403">
          <cell r="A403">
            <v>402</v>
          </cell>
          <cell r="C403">
            <v>3</v>
          </cell>
          <cell r="D403">
            <v>1.8257418583505538</v>
          </cell>
        </row>
        <row r="404">
          <cell r="A404">
            <v>403</v>
          </cell>
          <cell r="C404">
            <v>123.75</v>
          </cell>
          <cell r="D404">
            <v>18.997806890972093</v>
          </cell>
        </row>
        <row r="405">
          <cell r="A405">
            <v>404</v>
          </cell>
          <cell r="C405">
            <v>231.5</v>
          </cell>
          <cell r="D405">
            <v>264.8389447695838</v>
          </cell>
        </row>
        <row r="406">
          <cell r="A406">
            <v>405</v>
          </cell>
          <cell r="C406">
            <v>-0.25</v>
          </cell>
          <cell r="D406">
            <v>1.2583057392117916</v>
          </cell>
        </row>
        <row r="407">
          <cell r="A407">
            <v>406</v>
          </cell>
          <cell r="C407">
            <v>2</v>
          </cell>
          <cell r="D407">
            <v>1.8257418583505538</v>
          </cell>
        </row>
        <row r="408">
          <cell r="A408">
            <v>407</v>
          </cell>
          <cell r="C408">
            <v>26119</v>
          </cell>
          <cell r="D408">
            <v>3467.3668203215343</v>
          </cell>
        </row>
        <row r="409">
          <cell r="A409">
            <v>408</v>
          </cell>
          <cell r="C409">
            <v>9.25</v>
          </cell>
          <cell r="D409">
            <v>3.5</v>
          </cell>
        </row>
        <row r="410">
          <cell r="A410">
            <v>409</v>
          </cell>
          <cell r="C410">
            <v>17.75</v>
          </cell>
          <cell r="D410">
            <v>5.4390562906935731</v>
          </cell>
        </row>
        <row r="411">
          <cell r="A411">
            <v>410</v>
          </cell>
          <cell r="C411">
            <v>2.5</v>
          </cell>
          <cell r="D411">
            <v>3.1091263510296048</v>
          </cell>
        </row>
        <row r="412">
          <cell r="A412">
            <v>411</v>
          </cell>
          <cell r="C412">
            <v>0.25</v>
          </cell>
          <cell r="D412">
            <v>0.9574271077563381</v>
          </cell>
        </row>
        <row r="413">
          <cell r="A413">
            <v>412</v>
          </cell>
          <cell r="C413">
            <v>4</v>
          </cell>
          <cell r="D413">
            <v>2.9439202887759488</v>
          </cell>
        </row>
        <row r="414">
          <cell r="A414">
            <v>413</v>
          </cell>
          <cell r="C414">
            <v>45.5</v>
          </cell>
          <cell r="D414">
            <v>5.8022983951764031</v>
          </cell>
        </row>
        <row r="415">
          <cell r="A415">
            <v>414</v>
          </cell>
          <cell r="C415">
            <v>13.5</v>
          </cell>
          <cell r="D415">
            <v>2.5166114784235831</v>
          </cell>
        </row>
        <row r="416">
          <cell r="A416">
            <v>415</v>
          </cell>
          <cell r="C416">
            <v>28</v>
          </cell>
          <cell r="D416">
            <v>4.2426406871192848</v>
          </cell>
        </row>
        <row r="417">
          <cell r="A417">
            <v>416</v>
          </cell>
          <cell r="C417">
            <v>-104.25</v>
          </cell>
          <cell r="D417">
            <v>38.53461647229237</v>
          </cell>
        </row>
        <row r="418">
          <cell r="A418">
            <v>417</v>
          </cell>
          <cell r="C418">
            <v>79.25</v>
          </cell>
          <cell r="D418">
            <v>38.361221739320726</v>
          </cell>
        </row>
        <row r="419">
          <cell r="A419">
            <v>418</v>
          </cell>
          <cell r="C419">
            <v>-26</v>
          </cell>
          <cell r="D419">
            <v>4.5460605656619517</v>
          </cell>
        </row>
        <row r="420">
          <cell r="A420">
            <v>419</v>
          </cell>
          <cell r="C420">
            <v>-4.25</v>
          </cell>
          <cell r="D420">
            <v>2.9860788111948193</v>
          </cell>
        </row>
        <row r="421">
          <cell r="A421">
            <v>420</v>
          </cell>
          <cell r="C421">
            <v>-14.75</v>
          </cell>
          <cell r="D421">
            <v>11.870832602082579</v>
          </cell>
        </row>
        <row r="422">
          <cell r="A422">
            <v>421</v>
          </cell>
          <cell r="C422">
            <v>23.75</v>
          </cell>
          <cell r="D422">
            <v>6.6520673478250352</v>
          </cell>
        </row>
        <row r="423">
          <cell r="A423">
            <v>422</v>
          </cell>
          <cell r="C423">
            <v>0.25</v>
          </cell>
          <cell r="D423">
            <v>1.707825127659933</v>
          </cell>
        </row>
        <row r="424">
          <cell r="A424">
            <v>423</v>
          </cell>
          <cell r="C424">
            <v>-14.75</v>
          </cell>
          <cell r="D424">
            <v>36.26177969524754</v>
          </cell>
        </row>
        <row r="425">
          <cell r="A425">
            <v>424</v>
          </cell>
          <cell r="C425">
            <v>18</v>
          </cell>
          <cell r="D425">
            <v>3.6514837167011076</v>
          </cell>
        </row>
        <row r="426">
          <cell r="A426">
            <v>425</v>
          </cell>
          <cell r="C426">
            <v>56.75</v>
          </cell>
          <cell r="D426">
            <v>31.68990375498165</v>
          </cell>
        </row>
        <row r="427">
          <cell r="A427">
            <v>426</v>
          </cell>
          <cell r="C427">
            <v>2305.75</v>
          </cell>
          <cell r="D427">
            <v>395.56320607457917</v>
          </cell>
        </row>
        <row r="428">
          <cell r="A428">
            <v>427</v>
          </cell>
          <cell r="C428">
            <v>3667.25</v>
          </cell>
          <cell r="D428">
            <v>605.77574233374514</v>
          </cell>
        </row>
        <row r="429">
          <cell r="A429">
            <v>428</v>
          </cell>
          <cell r="C429">
            <v>-6.5</v>
          </cell>
          <cell r="D429">
            <v>2.6457513110645907</v>
          </cell>
        </row>
        <row r="430">
          <cell r="A430">
            <v>429</v>
          </cell>
          <cell r="C430">
            <v>1</v>
          </cell>
          <cell r="D430">
            <v>3.1622776601683795</v>
          </cell>
        </row>
        <row r="431">
          <cell r="A431">
            <v>430</v>
          </cell>
          <cell r="C431">
            <v>-3</v>
          </cell>
          <cell r="D431">
            <v>1.1547005383792515</v>
          </cell>
        </row>
        <row r="432">
          <cell r="A432">
            <v>431</v>
          </cell>
          <cell r="C432">
            <v>-51</v>
          </cell>
          <cell r="D432">
            <v>20.199009876724155</v>
          </cell>
        </row>
        <row r="433">
          <cell r="A433">
            <v>432</v>
          </cell>
          <cell r="C433">
            <v>5758.5</v>
          </cell>
          <cell r="D433">
            <v>1345.5087018175195</v>
          </cell>
        </row>
        <row r="434">
          <cell r="A434">
            <v>433</v>
          </cell>
          <cell r="C434">
            <v>27890.75</v>
          </cell>
          <cell r="D434">
            <v>5057.1742686339503</v>
          </cell>
        </row>
        <row r="435">
          <cell r="A435">
            <v>434</v>
          </cell>
          <cell r="C435">
            <v>12954</v>
          </cell>
          <cell r="D435">
            <v>1198.2673602609173</v>
          </cell>
        </row>
        <row r="436">
          <cell r="A436">
            <v>435</v>
          </cell>
          <cell r="C436">
            <v>28794.5</v>
          </cell>
          <cell r="D436">
            <v>2933.7430585062034</v>
          </cell>
        </row>
        <row r="437">
          <cell r="A437">
            <v>436</v>
          </cell>
          <cell r="C437">
            <v>6.25</v>
          </cell>
          <cell r="D437">
            <v>10.594810050208546</v>
          </cell>
        </row>
        <row r="438">
          <cell r="A438">
            <v>437</v>
          </cell>
          <cell r="C438">
            <v>9</v>
          </cell>
          <cell r="D438">
            <v>9.4868329805051381</v>
          </cell>
        </row>
        <row r="439">
          <cell r="A439">
            <v>438</v>
          </cell>
          <cell r="C439">
            <v>-4</v>
          </cell>
          <cell r="D439">
            <v>1.4142135623730951</v>
          </cell>
        </row>
        <row r="440">
          <cell r="A440">
            <v>439</v>
          </cell>
          <cell r="C440">
            <v>-10.5</v>
          </cell>
          <cell r="D440">
            <v>3.415650255319866</v>
          </cell>
        </row>
        <row r="441">
          <cell r="A441">
            <v>440</v>
          </cell>
          <cell r="C441">
            <v>4132.5</v>
          </cell>
          <cell r="D441">
            <v>841.08243749745873</v>
          </cell>
        </row>
        <row r="442">
          <cell r="A442">
            <v>441</v>
          </cell>
          <cell r="C442">
            <v>1910</v>
          </cell>
          <cell r="D442">
            <v>366.98138009077974</v>
          </cell>
        </row>
        <row r="443">
          <cell r="A443">
            <v>442</v>
          </cell>
          <cell r="C443">
            <v>-33</v>
          </cell>
          <cell r="D443">
            <v>6.97614984548545</v>
          </cell>
        </row>
        <row r="444">
          <cell r="A444">
            <v>443</v>
          </cell>
          <cell r="C444">
            <v>37</v>
          </cell>
          <cell r="D444">
            <v>2.4494897427831779</v>
          </cell>
        </row>
        <row r="445">
          <cell r="A445">
            <v>444</v>
          </cell>
          <cell r="C445">
            <v>22.25</v>
          </cell>
          <cell r="D445">
            <v>3.4034296427770228</v>
          </cell>
        </row>
        <row r="446">
          <cell r="A446">
            <v>445</v>
          </cell>
          <cell r="C446">
            <v>6.75</v>
          </cell>
          <cell r="D446">
            <v>1.5</v>
          </cell>
        </row>
        <row r="447">
          <cell r="A447">
            <v>446</v>
          </cell>
          <cell r="C447">
            <v>74.75</v>
          </cell>
          <cell r="D447">
            <v>12.419742348374221</v>
          </cell>
        </row>
        <row r="448">
          <cell r="A448">
            <v>447</v>
          </cell>
          <cell r="C448">
            <v>3.5</v>
          </cell>
          <cell r="D448">
            <v>57.075972761457749</v>
          </cell>
        </row>
        <row r="449">
          <cell r="A449">
            <v>448</v>
          </cell>
          <cell r="C449">
            <v>43</v>
          </cell>
          <cell r="D449">
            <v>2.1602468994692869</v>
          </cell>
        </row>
        <row r="450">
          <cell r="A450">
            <v>449</v>
          </cell>
          <cell r="C450">
            <v>2506.25</v>
          </cell>
          <cell r="D450">
            <v>246.551380716745</v>
          </cell>
        </row>
        <row r="451">
          <cell r="A451">
            <v>450</v>
          </cell>
          <cell r="C451">
            <v>12.5</v>
          </cell>
          <cell r="D451">
            <v>10.246950765959598</v>
          </cell>
        </row>
        <row r="452">
          <cell r="A452">
            <v>451</v>
          </cell>
          <cell r="C452">
            <v>20.5</v>
          </cell>
          <cell r="D452">
            <v>4.6547466812563139</v>
          </cell>
        </row>
        <row r="453">
          <cell r="A453">
            <v>452</v>
          </cell>
          <cell r="C453">
            <v>25</v>
          </cell>
          <cell r="D453">
            <v>2.1602468994692869</v>
          </cell>
        </row>
        <row r="454">
          <cell r="A454">
            <v>453</v>
          </cell>
          <cell r="C454">
            <v>2639.75</v>
          </cell>
          <cell r="D454">
            <v>308.65231248121245</v>
          </cell>
        </row>
        <row r="455">
          <cell r="A455">
            <v>454</v>
          </cell>
          <cell r="C455">
            <v>31.75</v>
          </cell>
          <cell r="D455">
            <v>2.8722813232690143</v>
          </cell>
        </row>
        <row r="456">
          <cell r="A456">
            <v>455</v>
          </cell>
          <cell r="C456">
            <v>40656</v>
          </cell>
          <cell r="D456">
            <v>3263.4984295997447</v>
          </cell>
        </row>
        <row r="457">
          <cell r="A457">
            <v>456</v>
          </cell>
          <cell r="C457">
            <v>4.5</v>
          </cell>
          <cell r="D457">
            <v>4.5092497528228943</v>
          </cell>
        </row>
        <row r="458">
          <cell r="A458">
            <v>457</v>
          </cell>
          <cell r="C458">
            <v>-6</v>
          </cell>
          <cell r="D458">
            <v>4.2426406871192848</v>
          </cell>
        </row>
        <row r="459">
          <cell r="A459">
            <v>458</v>
          </cell>
          <cell r="C459">
            <v>-1</v>
          </cell>
          <cell r="D459">
            <v>0.81649658092772603</v>
          </cell>
        </row>
        <row r="460">
          <cell r="A460">
            <v>459</v>
          </cell>
          <cell r="C460">
            <v>-6</v>
          </cell>
          <cell r="D460">
            <v>4.2426406871192848</v>
          </cell>
        </row>
        <row r="461">
          <cell r="A461">
            <v>460</v>
          </cell>
          <cell r="C461">
            <v>24479.5</v>
          </cell>
          <cell r="D461">
            <v>3147.9878758766949</v>
          </cell>
        </row>
        <row r="462">
          <cell r="A462">
            <v>461</v>
          </cell>
          <cell r="C462">
            <v>29494</v>
          </cell>
          <cell r="D462">
            <v>1429.6598663085333</v>
          </cell>
        </row>
        <row r="463">
          <cell r="A463">
            <v>462</v>
          </cell>
          <cell r="C463">
            <v>10987.5</v>
          </cell>
          <cell r="D463">
            <v>1404.7475455279025</v>
          </cell>
        </row>
        <row r="464">
          <cell r="A464">
            <v>463</v>
          </cell>
          <cell r="C464">
            <v>36732.25</v>
          </cell>
          <cell r="D464">
            <v>1751.1349414974659</v>
          </cell>
        </row>
        <row r="465">
          <cell r="A465">
            <v>464</v>
          </cell>
          <cell r="C465">
            <v>1.75</v>
          </cell>
          <cell r="D465">
            <v>0.9574271077563381</v>
          </cell>
        </row>
        <row r="466">
          <cell r="A466">
            <v>465</v>
          </cell>
          <cell r="C466">
            <v>-6</v>
          </cell>
          <cell r="D466">
            <v>3.9157800414902435</v>
          </cell>
        </row>
        <row r="467">
          <cell r="A467">
            <v>466</v>
          </cell>
          <cell r="C467">
            <v>4.5</v>
          </cell>
          <cell r="D467">
            <v>1.7320508075688772</v>
          </cell>
        </row>
        <row r="468">
          <cell r="A468">
            <v>467</v>
          </cell>
          <cell r="C468">
            <v>13.25</v>
          </cell>
          <cell r="D468">
            <v>2.0615528128088303</v>
          </cell>
        </row>
        <row r="469">
          <cell r="A469">
            <v>468</v>
          </cell>
          <cell r="C469">
            <v>-13.5</v>
          </cell>
          <cell r="D469">
            <v>3.5118845842842465</v>
          </cell>
        </row>
        <row r="470">
          <cell r="A470">
            <v>469</v>
          </cell>
          <cell r="C470">
            <v>231</v>
          </cell>
          <cell r="D470">
            <v>62.764108639678248</v>
          </cell>
        </row>
        <row r="471">
          <cell r="A471">
            <v>470</v>
          </cell>
          <cell r="C471">
            <v>21.75</v>
          </cell>
          <cell r="D471">
            <v>17.250603854165028</v>
          </cell>
        </row>
        <row r="472">
          <cell r="A472">
            <v>471</v>
          </cell>
          <cell r="C472">
            <v>71.75</v>
          </cell>
          <cell r="D472">
            <v>2.8722813232690143</v>
          </cell>
        </row>
        <row r="473">
          <cell r="A473">
            <v>472</v>
          </cell>
          <cell r="C473">
            <v>130.25</v>
          </cell>
          <cell r="D473">
            <v>21.530985424112231</v>
          </cell>
        </row>
        <row r="474">
          <cell r="A474">
            <v>473</v>
          </cell>
          <cell r="C474">
            <v>4512.5</v>
          </cell>
          <cell r="D474">
            <v>549.0443212224917</v>
          </cell>
        </row>
        <row r="475">
          <cell r="A475">
            <v>474</v>
          </cell>
          <cell r="C475">
            <v>-35</v>
          </cell>
          <cell r="D475">
            <v>29.268868558020255</v>
          </cell>
        </row>
        <row r="476">
          <cell r="A476">
            <v>475</v>
          </cell>
          <cell r="C476">
            <v>-10</v>
          </cell>
          <cell r="D476">
            <v>15.340577998671801</v>
          </cell>
        </row>
        <row r="477">
          <cell r="A477">
            <v>476</v>
          </cell>
          <cell r="C477">
            <v>5.5</v>
          </cell>
          <cell r="D477">
            <v>3.1091263510296048</v>
          </cell>
        </row>
        <row r="478">
          <cell r="A478">
            <v>477</v>
          </cell>
          <cell r="C478">
            <v>3039.5</v>
          </cell>
          <cell r="D478">
            <v>509.21017271849547</v>
          </cell>
        </row>
        <row r="479">
          <cell r="A479">
            <v>478</v>
          </cell>
          <cell r="C479">
            <v>2048</v>
          </cell>
          <cell r="D479">
            <v>408.60983835438913</v>
          </cell>
        </row>
        <row r="480">
          <cell r="A480">
            <v>479</v>
          </cell>
          <cell r="C480">
            <v>11.75</v>
          </cell>
          <cell r="D480">
            <v>30.335622624235025</v>
          </cell>
        </row>
        <row r="481">
          <cell r="A481">
            <v>480</v>
          </cell>
          <cell r="C481">
            <v>14</v>
          </cell>
          <cell r="D481">
            <v>4.5460605656619517</v>
          </cell>
        </row>
        <row r="482">
          <cell r="A482">
            <v>481</v>
          </cell>
          <cell r="C482">
            <v>35013.75</v>
          </cell>
          <cell r="D482">
            <v>4245.2749714633719</v>
          </cell>
        </row>
        <row r="483">
          <cell r="A483">
            <v>482</v>
          </cell>
          <cell r="C483">
            <v>9.75</v>
          </cell>
          <cell r="D483">
            <v>6.2915286960589585</v>
          </cell>
        </row>
        <row r="484">
          <cell r="A484">
            <v>483</v>
          </cell>
          <cell r="C484">
            <v>2877</v>
          </cell>
          <cell r="D484">
            <v>821.35294889996385</v>
          </cell>
        </row>
        <row r="485">
          <cell r="A485">
            <v>484</v>
          </cell>
          <cell r="C485">
            <v>-2.25</v>
          </cell>
          <cell r="D485">
            <v>5.2519837521962431</v>
          </cell>
        </row>
        <row r="486">
          <cell r="A486">
            <v>485</v>
          </cell>
          <cell r="C486">
            <v>-2.5</v>
          </cell>
          <cell r="D486">
            <v>3.415650255319866</v>
          </cell>
        </row>
        <row r="487">
          <cell r="A487">
            <v>486</v>
          </cell>
          <cell r="C487">
            <v>27</v>
          </cell>
          <cell r="D487">
            <v>10.230672835481871</v>
          </cell>
        </row>
        <row r="488">
          <cell r="A488">
            <v>487</v>
          </cell>
          <cell r="C488">
            <v>-9</v>
          </cell>
          <cell r="D488">
            <v>3.7416573867739413</v>
          </cell>
        </row>
        <row r="489">
          <cell r="A489">
            <v>488</v>
          </cell>
          <cell r="C489">
            <v>1.25</v>
          </cell>
          <cell r="D489">
            <v>0.5</v>
          </cell>
        </row>
        <row r="490">
          <cell r="A490">
            <v>489</v>
          </cell>
          <cell r="C490">
            <v>58.75</v>
          </cell>
          <cell r="D490">
            <v>3.2015621187164243</v>
          </cell>
        </row>
        <row r="491">
          <cell r="A491">
            <v>490</v>
          </cell>
          <cell r="C491">
            <v>-8</v>
          </cell>
          <cell r="D491">
            <v>3.4641016151377544</v>
          </cell>
        </row>
        <row r="492">
          <cell r="A492">
            <v>491</v>
          </cell>
          <cell r="C492">
            <v>7</v>
          </cell>
          <cell r="D492">
            <v>2.4494897427831779</v>
          </cell>
        </row>
        <row r="493">
          <cell r="A493">
            <v>492</v>
          </cell>
          <cell r="C493">
            <v>-1.25</v>
          </cell>
          <cell r="D493">
            <v>1.2583057392117916</v>
          </cell>
        </row>
        <row r="494">
          <cell r="A494">
            <v>493</v>
          </cell>
          <cell r="C494">
            <v>-5.75</v>
          </cell>
          <cell r="D494">
            <v>2.6299556396765835</v>
          </cell>
        </row>
        <row r="495">
          <cell r="A495">
            <v>494</v>
          </cell>
          <cell r="C495">
            <v>-1.5</v>
          </cell>
          <cell r="D495">
            <v>0.57735026918962573</v>
          </cell>
        </row>
        <row r="496">
          <cell r="A496">
            <v>495</v>
          </cell>
          <cell r="C496">
            <v>4.25</v>
          </cell>
          <cell r="D496">
            <v>2.9860788111948193</v>
          </cell>
        </row>
        <row r="497">
          <cell r="A497">
            <v>496</v>
          </cell>
          <cell r="C497">
            <v>123.75</v>
          </cell>
          <cell r="D497">
            <v>20.758532382292028</v>
          </cell>
        </row>
        <row r="498">
          <cell r="A498">
            <v>497</v>
          </cell>
          <cell r="C498">
            <v>-9.25</v>
          </cell>
          <cell r="D498">
            <v>27.427176303804956</v>
          </cell>
        </row>
        <row r="499">
          <cell r="A499">
            <v>498</v>
          </cell>
          <cell r="C499">
            <v>16</v>
          </cell>
          <cell r="D499">
            <v>4.9665548085837798</v>
          </cell>
        </row>
        <row r="500">
          <cell r="A500">
            <v>499</v>
          </cell>
          <cell r="C500">
            <v>27.75</v>
          </cell>
          <cell r="D500">
            <v>19.379972480200617</v>
          </cell>
        </row>
        <row r="501">
          <cell r="A501">
            <v>500</v>
          </cell>
          <cell r="C501">
            <v>-6.75</v>
          </cell>
          <cell r="D501">
            <v>1.2583057392117916</v>
          </cell>
        </row>
        <row r="502">
          <cell r="A502">
            <v>501</v>
          </cell>
          <cell r="C502">
            <v>-9.25</v>
          </cell>
          <cell r="D502">
            <v>3.7749172176353749</v>
          </cell>
        </row>
        <row r="503">
          <cell r="A503">
            <v>502</v>
          </cell>
          <cell r="C503">
            <v>-25.75</v>
          </cell>
          <cell r="D503">
            <v>23.41473894793619</v>
          </cell>
        </row>
        <row r="504">
          <cell r="A504">
            <v>503</v>
          </cell>
          <cell r="C504">
            <v>-1.75</v>
          </cell>
          <cell r="D504">
            <v>0.9574271077563381</v>
          </cell>
        </row>
        <row r="505">
          <cell r="A505">
            <v>504</v>
          </cell>
          <cell r="C505">
            <v>39797.75</v>
          </cell>
          <cell r="D505">
            <v>3557.8264314981229</v>
          </cell>
        </row>
        <row r="506">
          <cell r="A506">
            <v>505</v>
          </cell>
          <cell r="C506">
            <v>0.75</v>
          </cell>
          <cell r="D506">
            <v>0.9574271077563381</v>
          </cell>
        </row>
        <row r="507">
          <cell r="A507">
            <v>506</v>
          </cell>
          <cell r="C507">
            <v>-20</v>
          </cell>
          <cell r="D507">
            <v>31.3581462037113</v>
          </cell>
        </row>
        <row r="508">
          <cell r="A508">
            <v>507</v>
          </cell>
          <cell r="C508">
            <v>-7</v>
          </cell>
          <cell r="D508">
            <v>8.6794777108610237</v>
          </cell>
        </row>
        <row r="509">
          <cell r="A509">
            <v>508</v>
          </cell>
          <cell r="C509">
            <v>8093.5</v>
          </cell>
          <cell r="D509">
            <v>1609.7773137921904</v>
          </cell>
        </row>
        <row r="510">
          <cell r="A510">
            <v>509</v>
          </cell>
          <cell r="C510">
            <v>-6</v>
          </cell>
          <cell r="D510">
            <v>0.81649658092772603</v>
          </cell>
        </row>
        <row r="511">
          <cell r="A511">
            <v>510</v>
          </cell>
          <cell r="C511">
            <v>2.25</v>
          </cell>
          <cell r="D511">
            <v>3.7749172176353749</v>
          </cell>
        </row>
        <row r="512">
          <cell r="A512">
            <v>511</v>
          </cell>
          <cell r="C512">
            <v>-7.75</v>
          </cell>
          <cell r="D512">
            <v>0.5</v>
          </cell>
        </row>
        <row r="513">
          <cell r="A513">
            <v>512</v>
          </cell>
          <cell r="C513">
            <v>3.5</v>
          </cell>
          <cell r="D513">
            <v>2.3804761428476167</v>
          </cell>
        </row>
        <row r="514">
          <cell r="A514">
            <v>513</v>
          </cell>
          <cell r="C514">
            <v>60</v>
          </cell>
          <cell r="D514">
            <v>2.4494897427831779</v>
          </cell>
        </row>
        <row r="515">
          <cell r="A515">
            <v>514</v>
          </cell>
          <cell r="C515">
            <v>1733</v>
          </cell>
          <cell r="D515">
            <v>720.03842490059742</v>
          </cell>
        </row>
        <row r="516">
          <cell r="A516">
            <v>515</v>
          </cell>
          <cell r="C516">
            <v>15.25</v>
          </cell>
          <cell r="D516">
            <v>15.924300089276556</v>
          </cell>
        </row>
        <row r="517">
          <cell r="A517">
            <v>516</v>
          </cell>
          <cell r="C517">
            <v>41</v>
          </cell>
          <cell r="D517">
            <v>2.1602468994692869</v>
          </cell>
        </row>
        <row r="518">
          <cell r="A518">
            <v>517</v>
          </cell>
          <cell r="C518">
            <v>-34.5</v>
          </cell>
          <cell r="D518">
            <v>11.67618659209133</v>
          </cell>
        </row>
        <row r="519">
          <cell r="A519">
            <v>518</v>
          </cell>
          <cell r="C519">
            <v>43.25</v>
          </cell>
          <cell r="D519">
            <v>4.6457866215887842</v>
          </cell>
        </row>
        <row r="520">
          <cell r="A520">
            <v>519</v>
          </cell>
          <cell r="C520">
            <v>-3.5</v>
          </cell>
          <cell r="D520">
            <v>1.7320508075688772</v>
          </cell>
        </row>
        <row r="521">
          <cell r="A521">
            <v>520</v>
          </cell>
          <cell r="C521">
            <v>16.5</v>
          </cell>
          <cell r="D521">
            <v>2.5166114784235831</v>
          </cell>
        </row>
        <row r="522">
          <cell r="A522">
            <v>521</v>
          </cell>
          <cell r="C522">
            <v>-6</v>
          </cell>
          <cell r="D522">
            <v>2.4494897427831779</v>
          </cell>
        </row>
        <row r="523">
          <cell r="A523">
            <v>522</v>
          </cell>
          <cell r="C523">
            <v>-2.75</v>
          </cell>
          <cell r="D523">
            <v>2.753785273643051</v>
          </cell>
        </row>
        <row r="524">
          <cell r="A524">
            <v>523</v>
          </cell>
          <cell r="C524">
            <v>44.75</v>
          </cell>
          <cell r="D524">
            <v>14.997221964972935</v>
          </cell>
        </row>
        <row r="525">
          <cell r="A525">
            <v>524</v>
          </cell>
          <cell r="C525">
            <v>-13.25</v>
          </cell>
          <cell r="D525">
            <v>3.5939764421413041</v>
          </cell>
        </row>
        <row r="526">
          <cell r="A526">
            <v>525</v>
          </cell>
          <cell r="C526">
            <v>-2.25</v>
          </cell>
          <cell r="D526">
            <v>0.9574271077563381</v>
          </cell>
        </row>
        <row r="527">
          <cell r="A527">
            <v>526</v>
          </cell>
          <cell r="C527">
            <v>-5</v>
          </cell>
          <cell r="D527">
            <v>4.2426406871192848</v>
          </cell>
        </row>
        <row r="528">
          <cell r="A528">
            <v>527</v>
          </cell>
          <cell r="C528">
            <v>37185.25</v>
          </cell>
          <cell r="D528">
            <v>4474.6068263032903</v>
          </cell>
        </row>
        <row r="529">
          <cell r="A529">
            <v>528</v>
          </cell>
          <cell r="C529">
            <v>28653.5</v>
          </cell>
          <cell r="D529">
            <v>2619.0538367891563</v>
          </cell>
        </row>
        <row r="530">
          <cell r="A530">
            <v>529</v>
          </cell>
          <cell r="C530">
            <v>87.75</v>
          </cell>
          <cell r="D530">
            <v>25.798901785411978</v>
          </cell>
        </row>
        <row r="531">
          <cell r="A531">
            <v>530</v>
          </cell>
          <cell r="C531">
            <v>-2</v>
          </cell>
          <cell r="D531">
            <v>1.8257418583505538</v>
          </cell>
        </row>
        <row r="532">
          <cell r="A532">
            <v>531</v>
          </cell>
          <cell r="C532">
            <v>3</v>
          </cell>
          <cell r="D532">
            <v>3.1622776601683795</v>
          </cell>
        </row>
        <row r="533">
          <cell r="A533">
            <v>532</v>
          </cell>
          <cell r="C533">
            <v>9.75</v>
          </cell>
          <cell r="D533">
            <v>9.0691785736085269</v>
          </cell>
        </row>
        <row r="534">
          <cell r="A534">
            <v>533</v>
          </cell>
          <cell r="C534">
            <v>2</v>
          </cell>
          <cell r="D534">
            <v>3.4641016151377544</v>
          </cell>
        </row>
        <row r="535">
          <cell r="A535">
            <v>534</v>
          </cell>
          <cell r="C535">
            <v>4.75</v>
          </cell>
          <cell r="D535">
            <v>1.5</v>
          </cell>
        </row>
        <row r="536">
          <cell r="A536">
            <v>535</v>
          </cell>
          <cell r="C536">
            <v>-59.25</v>
          </cell>
          <cell r="D536">
            <v>54.738012386275045</v>
          </cell>
        </row>
        <row r="537">
          <cell r="A537">
            <v>536</v>
          </cell>
          <cell r="C537">
            <v>47.25</v>
          </cell>
          <cell r="D537">
            <v>3.5939764421413041</v>
          </cell>
        </row>
        <row r="538">
          <cell r="A538">
            <v>537</v>
          </cell>
          <cell r="C538">
            <v>1662.75</v>
          </cell>
          <cell r="D538">
            <v>111.84326831180617</v>
          </cell>
        </row>
        <row r="539">
          <cell r="A539">
            <v>538</v>
          </cell>
          <cell r="C539">
            <v>218</v>
          </cell>
          <cell r="D539">
            <v>21.354156504062622</v>
          </cell>
        </row>
        <row r="540">
          <cell r="A540">
            <v>539</v>
          </cell>
          <cell r="C540">
            <v>44.75</v>
          </cell>
          <cell r="D540">
            <v>3.7749172176353749</v>
          </cell>
        </row>
        <row r="541">
          <cell r="A541">
            <v>540</v>
          </cell>
          <cell r="C541">
            <v>7049</v>
          </cell>
          <cell r="D541">
            <v>1566.9284178502432</v>
          </cell>
        </row>
        <row r="542">
          <cell r="A542">
            <v>541</v>
          </cell>
          <cell r="C542">
            <v>33744</v>
          </cell>
          <cell r="D542">
            <v>2773.8995415599798</v>
          </cell>
        </row>
        <row r="543">
          <cell r="A543">
            <v>542</v>
          </cell>
          <cell r="C543">
            <v>1087.75</v>
          </cell>
          <cell r="D543">
            <v>42.765835273810175</v>
          </cell>
        </row>
        <row r="544">
          <cell r="A544">
            <v>543</v>
          </cell>
          <cell r="C544">
            <v>-5</v>
          </cell>
          <cell r="D544">
            <v>0.81649658092772603</v>
          </cell>
        </row>
        <row r="545">
          <cell r="A545">
            <v>544</v>
          </cell>
          <cell r="C545">
            <v>-11.25</v>
          </cell>
          <cell r="D545">
            <v>8.421203397773187</v>
          </cell>
        </row>
        <row r="546">
          <cell r="A546">
            <v>545</v>
          </cell>
          <cell r="C546">
            <v>-3.75</v>
          </cell>
          <cell r="D546">
            <v>0.5</v>
          </cell>
        </row>
        <row r="547">
          <cell r="A547">
            <v>546</v>
          </cell>
          <cell r="C547">
            <v>-2.25</v>
          </cell>
          <cell r="D547">
            <v>1.5</v>
          </cell>
        </row>
        <row r="548">
          <cell r="A548">
            <v>547</v>
          </cell>
          <cell r="C548">
            <v>37.25</v>
          </cell>
          <cell r="D548">
            <v>8.9582364335844584</v>
          </cell>
        </row>
        <row r="549">
          <cell r="A549">
            <v>548</v>
          </cell>
          <cell r="C549">
            <v>-7.25</v>
          </cell>
          <cell r="D549">
            <v>1.2583057392117916</v>
          </cell>
        </row>
        <row r="550">
          <cell r="A550">
            <v>549</v>
          </cell>
          <cell r="C550">
            <v>58.25</v>
          </cell>
          <cell r="D550">
            <v>5.7373048260195016</v>
          </cell>
        </row>
        <row r="551">
          <cell r="A551">
            <v>550</v>
          </cell>
          <cell r="C551">
            <v>5943.75</v>
          </cell>
          <cell r="D551">
            <v>976.05818644860176</v>
          </cell>
        </row>
        <row r="552">
          <cell r="A552">
            <v>551</v>
          </cell>
          <cell r="C552">
            <v>1310.25</v>
          </cell>
          <cell r="D552">
            <v>199.66033657188902</v>
          </cell>
        </row>
        <row r="553">
          <cell r="A553">
            <v>552</v>
          </cell>
          <cell r="C553">
            <v>-2.5</v>
          </cell>
          <cell r="D553">
            <v>1.9148542155126762</v>
          </cell>
        </row>
        <row r="554">
          <cell r="A554">
            <v>553</v>
          </cell>
          <cell r="C554">
            <v>-15.5</v>
          </cell>
          <cell r="D554">
            <v>1.2909944487358056</v>
          </cell>
        </row>
        <row r="555">
          <cell r="A555">
            <v>554</v>
          </cell>
          <cell r="C555">
            <v>-2.25</v>
          </cell>
          <cell r="D555">
            <v>2.9860788111948193</v>
          </cell>
        </row>
        <row r="556">
          <cell r="A556">
            <v>555</v>
          </cell>
          <cell r="C556">
            <v>30.75</v>
          </cell>
          <cell r="D556">
            <v>4.5734742446707477</v>
          </cell>
        </row>
        <row r="557">
          <cell r="A557">
            <v>556</v>
          </cell>
          <cell r="C557">
            <v>47387.75</v>
          </cell>
          <cell r="D557">
            <v>2729.157180645092</v>
          </cell>
        </row>
        <row r="558">
          <cell r="A558">
            <v>557</v>
          </cell>
          <cell r="C558">
            <v>-17.5</v>
          </cell>
          <cell r="D558">
            <v>10.878112581387146</v>
          </cell>
        </row>
        <row r="559">
          <cell r="A559">
            <v>558</v>
          </cell>
          <cell r="C559">
            <v>-1.75</v>
          </cell>
          <cell r="D559">
            <v>21.945007025137478</v>
          </cell>
        </row>
        <row r="560">
          <cell r="A560">
            <v>559</v>
          </cell>
          <cell r="C560">
            <v>52470</v>
          </cell>
          <cell r="D560">
            <v>1502.9626298303849</v>
          </cell>
        </row>
        <row r="561">
          <cell r="A561">
            <v>560</v>
          </cell>
          <cell r="C561">
            <v>-7.5</v>
          </cell>
          <cell r="D561">
            <v>2.0816659994661326</v>
          </cell>
        </row>
        <row r="562">
          <cell r="A562">
            <v>561</v>
          </cell>
          <cell r="C562">
            <v>-9.25</v>
          </cell>
          <cell r="D562">
            <v>3.5</v>
          </cell>
        </row>
        <row r="563">
          <cell r="A563">
            <v>562</v>
          </cell>
          <cell r="C563">
            <v>185.75</v>
          </cell>
          <cell r="D563">
            <v>34.903438226054462</v>
          </cell>
        </row>
        <row r="564">
          <cell r="A564">
            <v>563</v>
          </cell>
          <cell r="C564">
            <v>114.5</v>
          </cell>
          <cell r="D564">
            <v>16.093476939431081</v>
          </cell>
        </row>
        <row r="565">
          <cell r="A565">
            <v>564</v>
          </cell>
          <cell r="C565">
            <v>-18.5</v>
          </cell>
          <cell r="D565">
            <v>1.7320508075688772</v>
          </cell>
        </row>
        <row r="566">
          <cell r="A566">
            <v>565</v>
          </cell>
          <cell r="C566">
            <v>39</v>
          </cell>
          <cell r="D566">
            <v>14.854853303438128</v>
          </cell>
        </row>
        <row r="567">
          <cell r="A567">
            <v>566</v>
          </cell>
          <cell r="C567">
            <v>38052.75</v>
          </cell>
          <cell r="D567">
            <v>3226.4840900480717</v>
          </cell>
        </row>
        <row r="568">
          <cell r="A568">
            <v>567</v>
          </cell>
          <cell r="C568">
            <v>3.25</v>
          </cell>
          <cell r="D568">
            <v>2.0615528128088303</v>
          </cell>
        </row>
        <row r="569">
          <cell r="A569">
            <v>568</v>
          </cell>
          <cell r="C569">
            <v>38387</v>
          </cell>
          <cell r="D569">
            <v>5315.0293194550368</v>
          </cell>
        </row>
        <row r="570">
          <cell r="A570">
            <v>569</v>
          </cell>
          <cell r="C570">
            <v>21.25</v>
          </cell>
          <cell r="D570">
            <v>7.0887234393789127</v>
          </cell>
        </row>
        <row r="571">
          <cell r="A571">
            <v>570</v>
          </cell>
          <cell r="C571">
            <v>37689.5</v>
          </cell>
          <cell r="D571">
            <v>2935.1517280485973</v>
          </cell>
        </row>
        <row r="572">
          <cell r="A572">
            <v>571</v>
          </cell>
          <cell r="C572">
            <v>44.25</v>
          </cell>
          <cell r="D572">
            <v>19.276496915501358</v>
          </cell>
        </row>
        <row r="573">
          <cell r="A573">
            <v>572</v>
          </cell>
          <cell r="C573">
            <v>43330.5</v>
          </cell>
          <cell r="D573">
            <v>6682.8222331586821</v>
          </cell>
        </row>
        <row r="574">
          <cell r="A574">
            <v>573</v>
          </cell>
          <cell r="C574">
            <v>33301.25</v>
          </cell>
          <cell r="D574">
            <v>6438.2988630538111</v>
          </cell>
        </row>
        <row r="575">
          <cell r="A575">
            <v>574</v>
          </cell>
          <cell r="C575">
            <v>-3</v>
          </cell>
          <cell r="D575">
            <v>9.4868329805051381</v>
          </cell>
        </row>
        <row r="576">
          <cell r="A576">
            <v>575</v>
          </cell>
          <cell r="C576">
            <v>36384.75</v>
          </cell>
          <cell r="D576">
            <v>1813.4863982579704</v>
          </cell>
        </row>
        <row r="577">
          <cell r="A577">
            <v>576</v>
          </cell>
          <cell r="C577">
            <v>17</v>
          </cell>
          <cell r="D577">
            <v>7.3484692283495345</v>
          </cell>
        </row>
        <row r="578">
          <cell r="A578">
            <v>577</v>
          </cell>
          <cell r="C578">
            <v>36276.75</v>
          </cell>
          <cell r="D578">
            <v>6548.4517953991735</v>
          </cell>
        </row>
        <row r="579">
          <cell r="A579">
            <v>578</v>
          </cell>
          <cell r="C579">
            <v>335.5</v>
          </cell>
          <cell r="D579">
            <v>8.6602540378443873</v>
          </cell>
        </row>
        <row r="580">
          <cell r="A580">
            <v>579</v>
          </cell>
          <cell r="C580">
            <v>41677</v>
          </cell>
          <cell r="D580">
            <v>2697.7881063320497</v>
          </cell>
        </row>
        <row r="581">
          <cell r="A581">
            <v>580</v>
          </cell>
          <cell r="C581">
            <v>1789.25</v>
          </cell>
          <cell r="D581">
            <v>431.44051347395117</v>
          </cell>
        </row>
        <row r="582">
          <cell r="A582">
            <v>581</v>
          </cell>
          <cell r="C582">
            <v>2639.75</v>
          </cell>
          <cell r="D582">
            <v>261.52676727249161</v>
          </cell>
        </row>
        <row r="583">
          <cell r="A583">
            <v>582</v>
          </cell>
          <cell r="C583">
            <v>6497.5</v>
          </cell>
          <cell r="D583">
            <v>865.13756131611808</v>
          </cell>
        </row>
        <row r="584">
          <cell r="A584">
            <v>583</v>
          </cell>
          <cell r="C584">
            <v>10.5</v>
          </cell>
          <cell r="D584">
            <v>7.1414284285428504</v>
          </cell>
        </row>
        <row r="585">
          <cell r="A585">
            <v>584</v>
          </cell>
          <cell r="C585">
            <v>-3.5</v>
          </cell>
          <cell r="D585">
            <v>6.6583281184793934</v>
          </cell>
        </row>
        <row r="586">
          <cell r="A586">
            <v>585</v>
          </cell>
          <cell r="C586">
            <v>17</v>
          </cell>
          <cell r="D586">
            <v>10.55146119422961</v>
          </cell>
        </row>
        <row r="587">
          <cell r="A587">
            <v>586</v>
          </cell>
          <cell r="C587">
            <v>23</v>
          </cell>
          <cell r="D587">
            <v>4.2426406871192848</v>
          </cell>
        </row>
        <row r="588">
          <cell r="A588">
            <v>587</v>
          </cell>
          <cell r="C588">
            <v>444</v>
          </cell>
          <cell r="D588">
            <v>37.327380477785113</v>
          </cell>
        </row>
        <row r="589">
          <cell r="A589">
            <v>588</v>
          </cell>
          <cell r="C589">
            <v>376</v>
          </cell>
          <cell r="D589">
            <v>86.015502478719881</v>
          </cell>
        </row>
        <row r="590">
          <cell r="A590">
            <v>589</v>
          </cell>
          <cell r="C590">
            <v>4.25</v>
          </cell>
          <cell r="D590">
            <v>1.8929694486000912</v>
          </cell>
        </row>
        <row r="591">
          <cell r="A591">
            <v>590</v>
          </cell>
          <cell r="C591">
            <v>725</v>
          </cell>
          <cell r="D591">
            <v>250.49950099750697</v>
          </cell>
        </row>
        <row r="592">
          <cell r="A592">
            <v>591</v>
          </cell>
          <cell r="C592">
            <v>41.25</v>
          </cell>
          <cell r="D592">
            <v>0.9574271077563381</v>
          </cell>
        </row>
        <row r="593">
          <cell r="A593">
            <v>592</v>
          </cell>
          <cell r="C593">
            <v>119</v>
          </cell>
          <cell r="D593">
            <v>26.695817400234567</v>
          </cell>
        </row>
        <row r="594">
          <cell r="A594">
            <v>593</v>
          </cell>
          <cell r="C594">
            <v>310.25</v>
          </cell>
          <cell r="D594">
            <v>28.075790282732914</v>
          </cell>
        </row>
        <row r="595">
          <cell r="A595">
            <v>594</v>
          </cell>
          <cell r="C595">
            <v>3591</v>
          </cell>
          <cell r="D595">
            <v>246.20452202725008</v>
          </cell>
        </row>
        <row r="596">
          <cell r="A596">
            <v>595</v>
          </cell>
          <cell r="C596">
            <v>2</v>
          </cell>
          <cell r="D596">
            <v>3.5590260840104371</v>
          </cell>
        </row>
        <row r="597">
          <cell r="A597">
            <v>596</v>
          </cell>
          <cell r="C597">
            <v>1052.5</v>
          </cell>
          <cell r="D597">
            <v>235.43647409297765</v>
          </cell>
        </row>
        <row r="598">
          <cell r="A598">
            <v>597</v>
          </cell>
          <cell r="C598">
            <v>6415.75</v>
          </cell>
          <cell r="D598">
            <v>715.6919146299382</v>
          </cell>
        </row>
        <row r="599">
          <cell r="A599">
            <v>598</v>
          </cell>
          <cell r="C599">
            <v>166.75</v>
          </cell>
          <cell r="D599">
            <v>45.682783044235237</v>
          </cell>
        </row>
        <row r="600">
          <cell r="A600">
            <v>599</v>
          </cell>
          <cell r="C600">
            <v>21011.5</v>
          </cell>
          <cell r="D600">
            <v>1718.0216335463688</v>
          </cell>
        </row>
        <row r="601">
          <cell r="A601">
            <v>600</v>
          </cell>
          <cell r="C601">
            <v>10.75</v>
          </cell>
          <cell r="D601">
            <v>4.1932485418030412</v>
          </cell>
        </row>
        <row r="602">
          <cell r="A602">
            <v>601</v>
          </cell>
          <cell r="C602">
            <v>-9.5</v>
          </cell>
          <cell r="D602">
            <v>4.0414518843273806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PR"/>
      <sheetName val="Sort"/>
      <sheetName val="Analysis"/>
      <sheetName val="Controls"/>
      <sheetName val="nCFG-99 5.19.16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C1" t="str">
            <v>Average RFU</v>
          </cell>
        </row>
        <row r="2">
          <cell r="A2">
            <v>1</v>
          </cell>
          <cell r="C2">
            <v>101.5</v>
          </cell>
          <cell r="D2">
            <v>37.669616403674723</v>
          </cell>
        </row>
        <row r="3">
          <cell r="A3">
            <v>2</v>
          </cell>
          <cell r="C3">
            <v>79.25</v>
          </cell>
          <cell r="D3">
            <v>15.521490478258416</v>
          </cell>
        </row>
        <row r="4">
          <cell r="A4">
            <v>3</v>
          </cell>
          <cell r="C4">
            <v>110</v>
          </cell>
          <cell r="D4">
            <v>40.257504476391311</v>
          </cell>
        </row>
        <row r="5">
          <cell r="A5">
            <v>4</v>
          </cell>
          <cell r="C5">
            <v>31.5</v>
          </cell>
          <cell r="D5">
            <v>7.1414284285428504</v>
          </cell>
        </row>
        <row r="6">
          <cell r="A6">
            <v>5</v>
          </cell>
          <cell r="C6">
            <v>51.75</v>
          </cell>
          <cell r="D6">
            <v>7.7620873481300121</v>
          </cell>
        </row>
        <row r="7">
          <cell r="A7">
            <v>6</v>
          </cell>
          <cell r="C7">
            <v>34847.75</v>
          </cell>
          <cell r="D7">
            <v>615.19339777558298</v>
          </cell>
        </row>
        <row r="8">
          <cell r="A8">
            <v>7</v>
          </cell>
          <cell r="C8">
            <v>23339.5</v>
          </cell>
          <cell r="D8">
            <v>1519.0480571726491</v>
          </cell>
        </row>
        <row r="9">
          <cell r="A9">
            <v>8</v>
          </cell>
          <cell r="C9">
            <v>35.25</v>
          </cell>
          <cell r="D9">
            <v>2.6299556396765835</v>
          </cell>
        </row>
        <row r="10">
          <cell r="A10">
            <v>9</v>
          </cell>
          <cell r="C10">
            <v>26</v>
          </cell>
          <cell r="D10">
            <v>6.7330032922413858</v>
          </cell>
        </row>
        <row r="11">
          <cell r="A11">
            <v>10</v>
          </cell>
          <cell r="C11">
            <v>8.75</v>
          </cell>
          <cell r="D11">
            <v>1.707825127659933</v>
          </cell>
        </row>
        <row r="12">
          <cell r="A12">
            <v>11</v>
          </cell>
          <cell r="C12">
            <v>29.25</v>
          </cell>
          <cell r="D12">
            <v>27.861263431510064</v>
          </cell>
        </row>
        <row r="13">
          <cell r="A13">
            <v>12</v>
          </cell>
          <cell r="C13">
            <v>3232.5</v>
          </cell>
          <cell r="D13">
            <v>488.15946847999032</v>
          </cell>
        </row>
        <row r="14">
          <cell r="A14">
            <v>13</v>
          </cell>
          <cell r="C14">
            <v>41.25</v>
          </cell>
          <cell r="D14">
            <v>17.651723239767083</v>
          </cell>
        </row>
        <row r="15">
          <cell r="A15">
            <v>14</v>
          </cell>
          <cell r="C15">
            <v>53.5</v>
          </cell>
          <cell r="D15">
            <v>21.252450839060106</v>
          </cell>
        </row>
        <row r="16">
          <cell r="A16">
            <v>15</v>
          </cell>
          <cell r="C16">
            <v>54.5</v>
          </cell>
          <cell r="D16">
            <v>9.6090235369330497</v>
          </cell>
        </row>
        <row r="17">
          <cell r="A17">
            <v>16</v>
          </cell>
          <cell r="C17">
            <v>51.25</v>
          </cell>
          <cell r="D17">
            <v>26.411802917130313</v>
          </cell>
        </row>
        <row r="18">
          <cell r="A18">
            <v>17</v>
          </cell>
          <cell r="C18">
            <v>222.5</v>
          </cell>
          <cell r="D18">
            <v>56.086243114213545</v>
          </cell>
        </row>
        <row r="19">
          <cell r="A19">
            <v>18</v>
          </cell>
          <cell r="C19">
            <v>53.25</v>
          </cell>
          <cell r="D19">
            <v>10.307764064044152</v>
          </cell>
        </row>
        <row r="20">
          <cell r="A20">
            <v>19</v>
          </cell>
          <cell r="C20">
            <v>39573.75</v>
          </cell>
          <cell r="D20">
            <v>4792.3698643433881</v>
          </cell>
        </row>
        <row r="21">
          <cell r="A21">
            <v>20</v>
          </cell>
          <cell r="C21">
            <v>32870.75</v>
          </cell>
          <cell r="D21">
            <v>3256.8214949548587</v>
          </cell>
        </row>
        <row r="22">
          <cell r="A22">
            <v>21</v>
          </cell>
          <cell r="C22">
            <v>24.5</v>
          </cell>
          <cell r="D22">
            <v>5.9160797830996161</v>
          </cell>
        </row>
        <row r="23">
          <cell r="A23">
            <v>22</v>
          </cell>
          <cell r="C23">
            <v>45.5</v>
          </cell>
          <cell r="D23">
            <v>15.088627063675034</v>
          </cell>
        </row>
        <row r="24">
          <cell r="A24">
            <v>23</v>
          </cell>
          <cell r="C24">
            <v>21.75</v>
          </cell>
          <cell r="D24">
            <v>3.7749172176353749</v>
          </cell>
        </row>
        <row r="25">
          <cell r="A25">
            <v>24</v>
          </cell>
          <cell r="C25">
            <v>7571.75</v>
          </cell>
          <cell r="D25">
            <v>2449.1741975612922</v>
          </cell>
        </row>
        <row r="26">
          <cell r="A26">
            <v>25</v>
          </cell>
          <cell r="C26">
            <v>24.25</v>
          </cell>
          <cell r="D26">
            <v>3.3040379335998349</v>
          </cell>
        </row>
        <row r="27">
          <cell r="A27">
            <v>26</v>
          </cell>
          <cell r="C27">
            <v>0.25</v>
          </cell>
          <cell r="D27">
            <v>3.8622100754188224</v>
          </cell>
        </row>
        <row r="28">
          <cell r="A28">
            <v>27</v>
          </cell>
          <cell r="C28">
            <v>256.5</v>
          </cell>
          <cell r="D28">
            <v>15.779733838059499</v>
          </cell>
        </row>
        <row r="29">
          <cell r="A29">
            <v>28</v>
          </cell>
          <cell r="C29">
            <v>24136.25</v>
          </cell>
          <cell r="D29">
            <v>3386.8015762171049</v>
          </cell>
        </row>
        <row r="30">
          <cell r="A30">
            <v>29</v>
          </cell>
          <cell r="C30">
            <v>23.5</v>
          </cell>
          <cell r="D30">
            <v>2.3804761428476167</v>
          </cell>
        </row>
        <row r="31">
          <cell r="A31">
            <v>30</v>
          </cell>
          <cell r="C31">
            <v>15</v>
          </cell>
          <cell r="D31">
            <v>2.1602468994692869</v>
          </cell>
        </row>
        <row r="32">
          <cell r="A32">
            <v>31</v>
          </cell>
          <cell r="C32">
            <v>24.75</v>
          </cell>
          <cell r="D32">
            <v>16.25576820700886</v>
          </cell>
        </row>
        <row r="33">
          <cell r="A33">
            <v>32</v>
          </cell>
          <cell r="C33">
            <v>29187</v>
          </cell>
          <cell r="D33">
            <v>4313.1466471707172</v>
          </cell>
        </row>
        <row r="34">
          <cell r="A34">
            <v>33</v>
          </cell>
          <cell r="C34">
            <v>18867</v>
          </cell>
          <cell r="D34">
            <v>2164.1061280199115</v>
          </cell>
        </row>
        <row r="35">
          <cell r="A35">
            <v>34</v>
          </cell>
          <cell r="C35">
            <v>19.5</v>
          </cell>
          <cell r="D35">
            <v>3.415650255319866</v>
          </cell>
        </row>
        <row r="36">
          <cell r="A36">
            <v>35</v>
          </cell>
          <cell r="C36">
            <v>24.5</v>
          </cell>
          <cell r="D36">
            <v>3.6968455021364721</v>
          </cell>
        </row>
        <row r="37">
          <cell r="A37">
            <v>36</v>
          </cell>
          <cell r="C37">
            <v>17.25</v>
          </cell>
          <cell r="D37">
            <v>7.0415433914258694</v>
          </cell>
        </row>
        <row r="38">
          <cell r="A38">
            <v>37</v>
          </cell>
          <cell r="C38">
            <v>21.25</v>
          </cell>
          <cell r="D38">
            <v>2.753785273643051</v>
          </cell>
        </row>
        <row r="39">
          <cell r="A39">
            <v>38</v>
          </cell>
          <cell r="C39">
            <v>18.5</v>
          </cell>
          <cell r="D39">
            <v>10.376254944182254</v>
          </cell>
        </row>
        <row r="40">
          <cell r="A40">
            <v>39</v>
          </cell>
          <cell r="C40">
            <v>2.75</v>
          </cell>
          <cell r="D40">
            <v>5.3774219349672263</v>
          </cell>
        </row>
        <row r="41">
          <cell r="A41">
            <v>40</v>
          </cell>
          <cell r="C41">
            <v>8</v>
          </cell>
          <cell r="D41">
            <v>9.41629792788369</v>
          </cell>
        </row>
        <row r="42">
          <cell r="A42">
            <v>41</v>
          </cell>
          <cell r="C42">
            <v>38.75</v>
          </cell>
          <cell r="D42">
            <v>3.8622100754188224</v>
          </cell>
        </row>
        <row r="43">
          <cell r="A43">
            <v>42</v>
          </cell>
          <cell r="C43">
            <v>20679</v>
          </cell>
          <cell r="D43">
            <v>2903.7556141429441</v>
          </cell>
        </row>
        <row r="44">
          <cell r="A44">
            <v>43</v>
          </cell>
          <cell r="C44">
            <v>20915.5</v>
          </cell>
          <cell r="D44">
            <v>3958.5607232932525</v>
          </cell>
        </row>
        <row r="45">
          <cell r="A45">
            <v>44</v>
          </cell>
          <cell r="C45">
            <v>28699.25</v>
          </cell>
          <cell r="D45">
            <v>1481.09247404295</v>
          </cell>
        </row>
        <row r="46">
          <cell r="A46">
            <v>45</v>
          </cell>
          <cell r="C46">
            <v>20222.75</v>
          </cell>
          <cell r="D46">
            <v>2912.9936920632013</v>
          </cell>
        </row>
        <row r="47">
          <cell r="A47">
            <v>46</v>
          </cell>
          <cell r="C47">
            <v>29721.5</v>
          </cell>
          <cell r="D47">
            <v>4021.5813224816598</v>
          </cell>
        </row>
        <row r="48">
          <cell r="A48">
            <v>47</v>
          </cell>
          <cell r="C48">
            <v>24.25</v>
          </cell>
          <cell r="D48">
            <v>7.847504911329036</v>
          </cell>
        </row>
        <row r="49">
          <cell r="A49">
            <v>48</v>
          </cell>
          <cell r="C49">
            <v>9.5</v>
          </cell>
          <cell r="D49">
            <v>4.7958315233127191</v>
          </cell>
        </row>
        <row r="50">
          <cell r="A50">
            <v>49</v>
          </cell>
          <cell r="C50">
            <v>1525.5</v>
          </cell>
          <cell r="D50">
            <v>85</v>
          </cell>
        </row>
        <row r="51">
          <cell r="A51">
            <v>50</v>
          </cell>
          <cell r="C51">
            <v>12851.5</v>
          </cell>
          <cell r="D51">
            <v>4129.463443757958</v>
          </cell>
        </row>
        <row r="52">
          <cell r="A52">
            <v>51</v>
          </cell>
          <cell r="C52">
            <v>10860.25</v>
          </cell>
          <cell r="D52">
            <v>2004.7999692404892</v>
          </cell>
        </row>
        <row r="53">
          <cell r="A53">
            <v>52</v>
          </cell>
          <cell r="C53">
            <v>2964</v>
          </cell>
          <cell r="D53">
            <v>273.22396185791121</v>
          </cell>
        </row>
        <row r="54">
          <cell r="A54">
            <v>53</v>
          </cell>
          <cell r="C54">
            <v>6129.25</v>
          </cell>
          <cell r="D54">
            <v>1709.4356524888558</v>
          </cell>
        </row>
        <row r="55">
          <cell r="A55">
            <v>54</v>
          </cell>
          <cell r="C55">
            <v>45891</v>
          </cell>
          <cell r="D55">
            <v>4671.4532357001426</v>
          </cell>
        </row>
        <row r="56">
          <cell r="A56">
            <v>55</v>
          </cell>
          <cell r="C56">
            <v>30832.5</v>
          </cell>
          <cell r="D56">
            <v>7057.4816329906234</v>
          </cell>
        </row>
        <row r="57">
          <cell r="A57">
            <v>56</v>
          </cell>
          <cell r="C57">
            <v>34144.5</v>
          </cell>
          <cell r="D57">
            <v>5309.6821311010071</v>
          </cell>
        </row>
        <row r="58">
          <cell r="A58">
            <v>57</v>
          </cell>
          <cell r="C58">
            <v>18984.25</v>
          </cell>
          <cell r="D58">
            <v>3820.9693687160939</v>
          </cell>
        </row>
        <row r="59">
          <cell r="A59">
            <v>58</v>
          </cell>
          <cell r="C59">
            <v>10.75</v>
          </cell>
          <cell r="D59">
            <v>11.528949070347508</v>
          </cell>
        </row>
        <row r="60">
          <cell r="A60">
            <v>59</v>
          </cell>
          <cell r="C60">
            <v>86.75</v>
          </cell>
          <cell r="D60">
            <v>10.843584893075414</v>
          </cell>
        </row>
        <row r="61">
          <cell r="A61">
            <v>60</v>
          </cell>
          <cell r="C61">
            <v>27867.75</v>
          </cell>
          <cell r="D61">
            <v>1185.1321656254208</v>
          </cell>
        </row>
        <row r="62">
          <cell r="A62">
            <v>61</v>
          </cell>
          <cell r="C62">
            <v>4125</v>
          </cell>
          <cell r="D62">
            <v>95.460288427527104</v>
          </cell>
        </row>
        <row r="63">
          <cell r="A63">
            <v>62</v>
          </cell>
          <cell r="C63">
            <v>278.5</v>
          </cell>
          <cell r="D63">
            <v>37.890192222614374</v>
          </cell>
        </row>
        <row r="64">
          <cell r="A64">
            <v>63</v>
          </cell>
          <cell r="C64">
            <v>14.5</v>
          </cell>
          <cell r="D64">
            <v>3.3166247903553998</v>
          </cell>
        </row>
        <row r="65">
          <cell r="A65">
            <v>64</v>
          </cell>
          <cell r="C65">
            <v>26.25</v>
          </cell>
          <cell r="D65">
            <v>2.0615528128088303</v>
          </cell>
        </row>
        <row r="66">
          <cell r="A66">
            <v>65</v>
          </cell>
          <cell r="C66">
            <v>5180.5</v>
          </cell>
          <cell r="D66">
            <v>866.08025032325963</v>
          </cell>
        </row>
        <row r="67">
          <cell r="A67">
            <v>66</v>
          </cell>
          <cell r="C67">
            <v>4933.75</v>
          </cell>
          <cell r="D67">
            <v>1200.978594036269</v>
          </cell>
        </row>
        <row r="68">
          <cell r="A68">
            <v>67</v>
          </cell>
          <cell r="C68">
            <v>7186.5</v>
          </cell>
          <cell r="D68">
            <v>358.15499438092439</v>
          </cell>
        </row>
        <row r="69">
          <cell r="A69">
            <v>68</v>
          </cell>
          <cell r="C69">
            <v>9656.75</v>
          </cell>
          <cell r="D69">
            <v>516.85741102680663</v>
          </cell>
        </row>
        <row r="70">
          <cell r="A70">
            <v>69</v>
          </cell>
          <cell r="C70">
            <v>29399</v>
          </cell>
          <cell r="D70">
            <v>6934.1139784882871</v>
          </cell>
        </row>
        <row r="71">
          <cell r="A71">
            <v>70</v>
          </cell>
          <cell r="C71">
            <v>27939</v>
          </cell>
          <cell r="D71">
            <v>1833.5671972051273</v>
          </cell>
        </row>
        <row r="72">
          <cell r="A72">
            <v>71</v>
          </cell>
          <cell r="C72">
            <v>22977.25</v>
          </cell>
          <cell r="D72">
            <v>3153.12515609514</v>
          </cell>
        </row>
        <row r="73">
          <cell r="A73">
            <v>72</v>
          </cell>
          <cell r="C73">
            <v>24355.5</v>
          </cell>
          <cell r="D73">
            <v>787.74890246406142</v>
          </cell>
        </row>
        <row r="74">
          <cell r="A74">
            <v>73</v>
          </cell>
          <cell r="C74">
            <v>36136</v>
          </cell>
          <cell r="D74">
            <v>3637.7020218813964</v>
          </cell>
        </row>
        <row r="75">
          <cell r="A75">
            <v>74</v>
          </cell>
          <cell r="C75">
            <v>33323.5</v>
          </cell>
          <cell r="D75">
            <v>3023.0543605212702</v>
          </cell>
        </row>
        <row r="76">
          <cell r="A76">
            <v>75</v>
          </cell>
          <cell r="C76">
            <v>31851.75</v>
          </cell>
          <cell r="D76">
            <v>1354.1748717700139</v>
          </cell>
        </row>
        <row r="77">
          <cell r="A77">
            <v>76</v>
          </cell>
          <cell r="C77">
            <v>29715.5</v>
          </cell>
          <cell r="D77">
            <v>1222.3934173033929</v>
          </cell>
        </row>
        <row r="78">
          <cell r="A78">
            <v>77</v>
          </cell>
          <cell r="C78">
            <v>24711.5</v>
          </cell>
          <cell r="D78">
            <v>3299.6741758341332</v>
          </cell>
        </row>
        <row r="79">
          <cell r="A79">
            <v>78</v>
          </cell>
          <cell r="C79">
            <v>26295.75</v>
          </cell>
          <cell r="D79">
            <v>1853.0744498445458</v>
          </cell>
        </row>
        <row r="80">
          <cell r="A80">
            <v>79</v>
          </cell>
          <cell r="C80">
            <v>34919.25</v>
          </cell>
          <cell r="D80">
            <v>1581.7712382010238</v>
          </cell>
        </row>
        <row r="81">
          <cell r="A81">
            <v>80</v>
          </cell>
          <cell r="C81">
            <v>32298.75</v>
          </cell>
          <cell r="D81">
            <v>1820.0233286050666</v>
          </cell>
        </row>
        <row r="82">
          <cell r="A82">
            <v>81</v>
          </cell>
          <cell r="C82">
            <v>33118.75</v>
          </cell>
          <cell r="D82">
            <v>2022.7821393648237</v>
          </cell>
        </row>
        <row r="83">
          <cell r="A83">
            <v>82</v>
          </cell>
          <cell r="C83">
            <v>30.75</v>
          </cell>
          <cell r="D83">
            <v>4.1932485418030412</v>
          </cell>
        </row>
        <row r="84">
          <cell r="A84">
            <v>83</v>
          </cell>
          <cell r="C84">
            <v>77.5</v>
          </cell>
          <cell r="D84">
            <v>9.3273790530888157</v>
          </cell>
        </row>
        <row r="85">
          <cell r="A85">
            <v>84</v>
          </cell>
          <cell r="C85">
            <v>23268.75</v>
          </cell>
          <cell r="D85">
            <v>2428.9678706534319</v>
          </cell>
        </row>
        <row r="86">
          <cell r="A86">
            <v>85</v>
          </cell>
          <cell r="C86">
            <v>61.25</v>
          </cell>
          <cell r="D86">
            <v>5.315072906367325</v>
          </cell>
        </row>
        <row r="87">
          <cell r="A87">
            <v>86</v>
          </cell>
          <cell r="C87">
            <v>35</v>
          </cell>
          <cell r="D87">
            <v>1.8257418583505538</v>
          </cell>
        </row>
        <row r="88">
          <cell r="A88">
            <v>87</v>
          </cell>
          <cell r="C88">
            <v>39</v>
          </cell>
          <cell r="D88">
            <v>2.5819888974716112</v>
          </cell>
        </row>
        <row r="89">
          <cell r="A89">
            <v>88</v>
          </cell>
          <cell r="C89">
            <v>46.25</v>
          </cell>
          <cell r="D89">
            <v>7.4105780251385696</v>
          </cell>
        </row>
        <row r="90">
          <cell r="A90">
            <v>89</v>
          </cell>
          <cell r="C90">
            <v>11447.25</v>
          </cell>
          <cell r="D90">
            <v>1024.0642476589705</v>
          </cell>
        </row>
        <row r="91">
          <cell r="A91">
            <v>90</v>
          </cell>
          <cell r="C91">
            <v>22492</v>
          </cell>
          <cell r="D91">
            <v>816.03472148350806</v>
          </cell>
        </row>
        <row r="92">
          <cell r="A92">
            <v>91</v>
          </cell>
          <cell r="C92">
            <v>6.75</v>
          </cell>
          <cell r="D92">
            <v>13.524668819112232</v>
          </cell>
        </row>
        <row r="93">
          <cell r="A93">
            <v>92</v>
          </cell>
          <cell r="C93">
            <v>1.75</v>
          </cell>
          <cell r="D93">
            <v>3.0956959368344519</v>
          </cell>
        </row>
        <row r="94">
          <cell r="A94">
            <v>93</v>
          </cell>
          <cell r="C94">
            <v>42688.75</v>
          </cell>
          <cell r="D94">
            <v>6114.9509333000096</v>
          </cell>
        </row>
        <row r="95">
          <cell r="A95">
            <v>94</v>
          </cell>
          <cell r="C95">
            <v>10.25</v>
          </cell>
          <cell r="D95">
            <v>3.2015621187164243</v>
          </cell>
        </row>
        <row r="96">
          <cell r="A96">
            <v>95</v>
          </cell>
          <cell r="C96">
            <v>6950.5</v>
          </cell>
          <cell r="D96">
            <v>1843.3647676644648</v>
          </cell>
        </row>
        <row r="97">
          <cell r="A97">
            <v>96</v>
          </cell>
          <cell r="C97">
            <v>56.25</v>
          </cell>
          <cell r="D97">
            <v>8.3016062702748474</v>
          </cell>
        </row>
        <row r="98">
          <cell r="A98">
            <v>97</v>
          </cell>
          <cell r="C98">
            <v>20920.25</v>
          </cell>
          <cell r="D98">
            <v>1461.6644336737029</v>
          </cell>
        </row>
        <row r="99">
          <cell r="A99">
            <v>98</v>
          </cell>
          <cell r="C99">
            <v>41.5</v>
          </cell>
          <cell r="D99">
            <v>12.288205727444508</v>
          </cell>
        </row>
        <row r="100">
          <cell r="A100">
            <v>99</v>
          </cell>
          <cell r="C100">
            <v>26</v>
          </cell>
          <cell r="D100">
            <v>8.755950357709132</v>
          </cell>
        </row>
        <row r="101">
          <cell r="A101">
            <v>100</v>
          </cell>
          <cell r="C101">
            <v>52.75</v>
          </cell>
          <cell r="D101">
            <v>7.4105780251385696</v>
          </cell>
        </row>
        <row r="102">
          <cell r="A102">
            <v>101</v>
          </cell>
          <cell r="C102">
            <v>30.25</v>
          </cell>
          <cell r="D102">
            <v>6.6520673478250352</v>
          </cell>
        </row>
        <row r="103">
          <cell r="A103">
            <v>102</v>
          </cell>
          <cell r="C103">
            <v>177</v>
          </cell>
          <cell r="D103">
            <v>11.16542281629615</v>
          </cell>
        </row>
        <row r="104">
          <cell r="A104">
            <v>103</v>
          </cell>
          <cell r="C104">
            <v>6110.5</v>
          </cell>
          <cell r="D104">
            <v>482.42201442305679</v>
          </cell>
        </row>
        <row r="105">
          <cell r="A105">
            <v>104</v>
          </cell>
          <cell r="C105">
            <v>134.5</v>
          </cell>
          <cell r="D105">
            <v>3.872983346207417</v>
          </cell>
        </row>
        <row r="106">
          <cell r="A106">
            <v>105</v>
          </cell>
          <cell r="C106">
            <v>57</v>
          </cell>
          <cell r="D106">
            <v>4.5460605656619517</v>
          </cell>
        </row>
        <row r="107">
          <cell r="A107">
            <v>106</v>
          </cell>
          <cell r="C107">
            <v>205.75</v>
          </cell>
          <cell r="D107">
            <v>44.18427322023075</v>
          </cell>
        </row>
        <row r="108">
          <cell r="A108">
            <v>107</v>
          </cell>
          <cell r="C108">
            <v>35530</v>
          </cell>
          <cell r="D108">
            <v>3052.0695710724985</v>
          </cell>
        </row>
        <row r="109">
          <cell r="A109">
            <v>108</v>
          </cell>
          <cell r="C109">
            <v>28659.75</v>
          </cell>
          <cell r="D109">
            <v>1689.0100404280215</v>
          </cell>
        </row>
        <row r="110">
          <cell r="A110">
            <v>109</v>
          </cell>
          <cell r="C110">
            <v>5689.25</v>
          </cell>
          <cell r="D110">
            <v>447.52234581079858</v>
          </cell>
        </row>
        <row r="111">
          <cell r="A111">
            <v>110</v>
          </cell>
          <cell r="C111">
            <v>18.75</v>
          </cell>
          <cell r="D111">
            <v>7.932002689527196</v>
          </cell>
        </row>
        <row r="112">
          <cell r="A112">
            <v>111</v>
          </cell>
          <cell r="C112">
            <v>-40.5</v>
          </cell>
          <cell r="D112">
            <v>71.168813394632338</v>
          </cell>
        </row>
        <row r="113">
          <cell r="A113">
            <v>112</v>
          </cell>
          <cell r="C113">
            <v>13.75</v>
          </cell>
          <cell r="D113">
            <v>4.7871355387816905</v>
          </cell>
        </row>
        <row r="114">
          <cell r="A114">
            <v>113</v>
          </cell>
          <cell r="C114">
            <v>15083.25</v>
          </cell>
          <cell r="D114">
            <v>545.07147849311161</v>
          </cell>
        </row>
        <row r="115">
          <cell r="A115">
            <v>114</v>
          </cell>
          <cell r="C115">
            <v>451.75</v>
          </cell>
          <cell r="D115">
            <v>20.022903552348911</v>
          </cell>
        </row>
        <row r="116">
          <cell r="A116">
            <v>115</v>
          </cell>
          <cell r="C116">
            <v>518.25</v>
          </cell>
          <cell r="D116">
            <v>131.7304697731951</v>
          </cell>
        </row>
        <row r="117">
          <cell r="A117">
            <v>116</v>
          </cell>
          <cell r="C117">
            <v>244.75</v>
          </cell>
          <cell r="D117">
            <v>49.600907249767118</v>
          </cell>
        </row>
        <row r="118">
          <cell r="A118">
            <v>117</v>
          </cell>
          <cell r="C118">
            <v>172.25</v>
          </cell>
          <cell r="D118">
            <v>25.760111283403521</v>
          </cell>
        </row>
        <row r="119">
          <cell r="A119">
            <v>118</v>
          </cell>
          <cell r="C119">
            <v>174</v>
          </cell>
          <cell r="D119">
            <v>11.401754250991379</v>
          </cell>
        </row>
        <row r="120">
          <cell r="A120">
            <v>119</v>
          </cell>
          <cell r="C120">
            <v>16033.25</v>
          </cell>
          <cell r="D120">
            <v>1927.2947145329556</v>
          </cell>
        </row>
        <row r="121">
          <cell r="A121">
            <v>120</v>
          </cell>
          <cell r="C121">
            <v>38.25</v>
          </cell>
          <cell r="D121">
            <v>4.1129875597510219</v>
          </cell>
        </row>
        <row r="122">
          <cell r="A122">
            <v>121</v>
          </cell>
          <cell r="C122">
            <v>151.75</v>
          </cell>
          <cell r="D122">
            <v>47.436800060712358</v>
          </cell>
        </row>
        <row r="123">
          <cell r="A123">
            <v>122</v>
          </cell>
          <cell r="C123">
            <v>71.25</v>
          </cell>
          <cell r="D123">
            <v>6.9940450861190957</v>
          </cell>
        </row>
        <row r="124">
          <cell r="A124">
            <v>123</v>
          </cell>
          <cell r="C124">
            <v>63.25</v>
          </cell>
          <cell r="D124">
            <v>10.436314802968846</v>
          </cell>
        </row>
        <row r="125">
          <cell r="A125">
            <v>124</v>
          </cell>
          <cell r="C125">
            <v>7</v>
          </cell>
          <cell r="D125">
            <v>6.7823299831252681</v>
          </cell>
        </row>
        <row r="126">
          <cell r="A126">
            <v>125</v>
          </cell>
          <cell r="C126">
            <v>13695</v>
          </cell>
          <cell r="D126">
            <v>1804.9731299939067</v>
          </cell>
        </row>
        <row r="127">
          <cell r="A127">
            <v>126</v>
          </cell>
          <cell r="C127">
            <v>39641.25</v>
          </cell>
          <cell r="D127">
            <v>2284.8028908420088</v>
          </cell>
        </row>
        <row r="128">
          <cell r="A128">
            <v>127</v>
          </cell>
          <cell r="C128">
            <v>23636.25</v>
          </cell>
          <cell r="D128">
            <v>5238.5929647186749</v>
          </cell>
        </row>
        <row r="129">
          <cell r="A129">
            <v>128</v>
          </cell>
          <cell r="C129">
            <v>32544</v>
          </cell>
          <cell r="D129">
            <v>2863.080159548454</v>
          </cell>
        </row>
        <row r="130">
          <cell r="A130">
            <v>129</v>
          </cell>
          <cell r="C130">
            <v>32898.75</v>
          </cell>
          <cell r="D130">
            <v>3982.7542710206631</v>
          </cell>
        </row>
        <row r="131">
          <cell r="A131">
            <v>130</v>
          </cell>
          <cell r="C131">
            <v>30094</v>
          </cell>
          <cell r="D131">
            <v>3788.607395864607</v>
          </cell>
        </row>
        <row r="132">
          <cell r="A132">
            <v>131</v>
          </cell>
          <cell r="C132">
            <v>18122.25</v>
          </cell>
          <cell r="D132">
            <v>853.03121279352956</v>
          </cell>
        </row>
        <row r="133">
          <cell r="A133">
            <v>132</v>
          </cell>
          <cell r="C133">
            <v>1549.75</v>
          </cell>
          <cell r="D133">
            <v>520.90778134586037</v>
          </cell>
        </row>
        <row r="134">
          <cell r="A134">
            <v>133</v>
          </cell>
          <cell r="C134">
            <v>4.75</v>
          </cell>
          <cell r="D134">
            <v>8.5</v>
          </cell>
        </row>
        <row r="135">
          <cell r="A135">
            <v>134</v>
          </cell>
          <cell r="C135">
            <v>-58.75</v>
          </cell>
          <cell r="D135">
            <v>20.17217555611359</v>
          </cell>
        </row>
        <row r="136">
          <cell r="A136">
            <v>135</v>
          </cell>
          <cell r="C136">
            <v>-0.5</v>
          </cell>
          <cell r="D136">
            <v>1.2909944487358056</v>
          </cell>
        </row>
        <row r="137">
          <cell r="A137">
            <v>136</v>
          </cell>
          <cell r="C137">
            <v>49.75</v>
          </cell>
          <cell r="D137">
            <v>8.9953691790090904</v>
          </cell>
        </row>
        <row r="138">
          <cell r="A138">
            <v>137</v>
          </cell>
          <cell r="C138">
            <v>10.5</v>
          </cell>
          <cell r="D138">
            <v>4.1231056256176606</v>
          </cell>
        </row>
        <row r="139">
          <cell r="A139">
            <v>138</v>
          </cell>
          <cell r="C139">
            <v>-9.25</v>
          </cell>
          <cell r="D139">
            <v>5.123475382979799</v>
          </cell>
        </row>
        <row r="140">
          <cell r="A140">
            <v>139</v>
          </cell>
          <cell r="C140">
            <v>-9.25</v>
          </cell>
          <cell r="D140">
            <v>11.236102527122116</v>
          </cell>
        </row>
        <row r="141">
          <cell r="A141">
            <v>140</v>
          </cell>
          <cell r="C141">
            <v>0.75</v>
          </cell>
          <cell r="D141">
            <v>5.6789083458002736</v>
          </cell>
        </row>
        <row r="142">
          <cell r="A142">
            <v>141</v>
          </cell>
          <cell r="C142">
            <v>6.25</v>
          </cell>
          <cell r="D142">
            <v>4.0311288741492746</v>
          </cell>
        </row>
        <row r="143">
          <cell r="A143">
            <v>142</v>
          </cell>
          <cell r="C143">
            <v>21944.75</v>
          </cell>
          <cell r="D143">
            <v>1461.5766315865892</v>
          </cell>
        </row>
        <row r="144">
          <cell r="A144">
            <v>143</v>
          </cell>
          <cell r="C144">
            <v>43.25</v>
          </cell>
          <cell r="D144">
            <v>7.3654599313281173</v>
          </cell>
        </row>
        <row r="145">
          <cell r="A145">
            <v>144</v>
          </cell>
          <cell r="C145">
            <v>13.25</v>
          </cell>
          <cell r="D145">
            <v>3.2015621187164243</v>
          </cell>
        </row>
        <row r="146">
          <cell r="A146">
            <v>145</v>
          </cell>
          <cell r="C146">
            <v>20.5</v>
          </cell>
          <cell r="D146">
            <v>2.3804761428476167</v>
          </cell>
        </row>
        <row r="147">
          <cell r="A147">
            <v>146</v>
          </cell>
          <cell r="C147">
            <v>406.75</v>
          </cell>
          <cell r="D147">
            <v>186.04009424494137</v>
          </cell>
        </row>
        <row r="148">
          <cell r="A148">
            <v>147</v>
          </cell>
          <cell r="C148">
            <v>191</v>
          </cell>
          <cell r="D148">
            <v>83.980156386295604</v>
          </cell>
        </row>
        <row r="149">
          <cell r="A149">
            <v>148</v>
          </cell>
          <cell r="C149">
            <v>335.25</v>
          </cell>
          <cell r="D149">
            <v>15.96610994158147</v>
          </cell>
        </row>
        <row r="150">
          <cell r="A150">
            <v>149</v>
          </cell>
          <cell r="C150">
            <v>8351.25</v>
          </cell>
          <cell r="D150">
            <v>9223.5822532968905</v>
          </cell>
        </row>
        <row r="151">
          <cell r="A151">
            <v>150</v>
          </cell>
          <cell r="C151">
            <v>227</v>
          </cell>
          <cell r="D151">
            <v>263.66898439773558</v>
          </cell>
        </row>
        <row r="152">
          <cell r="A152">
            <v>151</v>
          </cell>
          <cell r="C152">
            <v>20973.75</v>
          </cell>
          <cell r="D152">
            <v>4179.2951060356254</v>
          </cell>
        </row>
        <row r="153">
          <cell r="A153">
            <v>152</v>
          </cell>
          <cell r="C153">
            <v>22309</v>
          </cell>
          <cell r="D153">
            <v>3249.0011798499959</v>
          </cell>
        </row>
        <row r="154">
          <cell r="A154">
            <v>153</v>
          </cell>
          <cell r="C154">
            <v>23457.5</v>
          </cell>
          <cell r="D154">
            <v>2175.44378614265</v>
          </cell>
        </row>
        <row r="155">
          <cell r="A155">
            <v>154</v>
          </cell>
          <cell r="C155">
            <v>27463.75</v>
          </cell>
          <cell r="D155">
            <v>4301.4849664582889</v>
          </cell>
        </row>
        <row r="156">
          <cell r="A156">
            <v>155</v>
          </cell>
          <cell r="C156">
            <v>2695.5</v>
          </cell>
          <cell r="D156">
            <v>378.22964805348965</v>
          </cell>
        </row>
        <row r="157">
          <cell r="A157">
            <v>156</v>
          </cell>
          <cell r="C157">
            <v>685.75</v>
          </cell>
          <cell r="D157">
            <v>248.98109031276519</v>
          </cell>
        </row>
        <row r="158">
          <cell r="A158">
            <v>157</v>
          </cell>
          <cell r="C158">
            <v>290</v>
          </cell>
          <cell r="D158">
            <v>22.286019533929039</v>
          </cell>
        </row>
        <row r="159">
          <cell r="A159">
            <v>158</v>
          </cell>
          <cell r="C159">
            <v>172</v>
          </cell>
          <cell r="D159">
            <v>12.569805089976535</v>
          </cell>
        </row>
        <row r="160">
          <cell r="A160">
            <v>159</v>
          </cell>
          <cell r="C160">
            <v>24687</v>
          </cell>
          <cell r="D160">
            <v>2530.5401267977027</v>
          </cell>
        </row>
        <row r="161">
          <cell r="A161">
            <v>160</v>
          </cell>
          <cell r="C161">
            <v>8937</v>
          </cell>
          <cell r="D161">
            <v>3294.2591478712379</v>
          </cell>
        </row>
        <row r="162">
          <cell r="A162">
            <v>161</v>
          </cell>
          <cell r="C162">
            <v>34112.25</v>
          </cell>
          <cell r="D162">
            <v>3492.5135528250516</v>
          </cell>
        </row>
        <row r="163">
          <cell r="A163">
            <v>162</v>
          </cell>
          <cell r="C163">
            <v>30410.75</v>
          </cell>
          <cell r="D163">
            <v>2820.1843172624963</v>
          </cell>
        </row>
        <row r="164">
          <cell r="A164">
            <v>163</v>
          </cell>
          <cell r="C164">
            <v>28298.5</v>
          </cell>
          <cell r="D164">
            <v>3997.3055508262896</v>
          </cell>
        </row>
        <row r="165">
          <cell r="A165">
            <v>164</v>
          </cell>
          <cell r="C165">
            <v>36466.75</v>
          </cell>
          <cell r="D165">
            <v>5572.7188681408761</v>
          </cell>
        </row>
        <row r="166">
          <cell r="A166">
            <v>165</v>
          </cell>
          <cell r="C166">
            <v>22136.25</v>
          </cell>
          <cell r="D166">
            <v>1187.5586652175687</v>
          </cell>
        </row>
        <row r="167">
          <cell r="A167">
            <v>166</v>
          </cell>
          <cell r="C167">
            <v>24575.75</v>
          </cell>
          <cell r="D167">
            <v>2748.0124180942125</v>
          </cell>
        </row>
        <row r="168">
          <cell r="A168">
            <v>167</v>
          </cell>
          <cell r="C168">
            <v>12875.25</v>
          </cell>
          <cell r="D168">
            <v>471.83074295768392</v>
          </cell>
        </row>
        <row r="169">
          <cell r="A169">
            <v>168</v>
          </cell>
          <cell r="C169">
            <v>16472</v>
          </cell>
          <cell r="D169">
            <v>2472.3196934592961</v>
          </cell>
        </row>
        <row r="170">
          <cell r="A170">
            <v>169</v>
          </cell>
          <cell r="C170">
            <v>19384.75</v>
          </cell>
          <cell r="D170">
            <v>2761.2694393460893</v>
          </cell>
        </row>
        <row r="171">
          <cell r="A171">
            <v>170</v>
          </cell>
          <cell r="C171">
            <v>23034</v>
          </cell>
          <cell r="D171">
            <v>492.56133289841853</v>
          </cell>
        </row>
        <row r="172">
          <cell r="A172">
            <v>171</v>
          </cell>
          <cell r="C172">
            <v>6897.25</v>
          </cell>
          <cell r="D172">
            <v>810.69327327499968</v>
          </cell>
        </row>
        <row r="173">
          <cell r="A173">
            <v>172</v>
          </cell>
          <cell r="C173">
            <v>8336.75</v>
          </cell>
          <cell r="D173">
            <v>1188.5746015010304</v>
          </cell>
        </row>
        <row r="174">
          <cell r="A174">
            <v>173</v>
          </cell>
          <cell r="C174">
            <v>7</v>
          </cell>
          <cell r="D174">
            <v>8.9069261439249239</v>
          </cell>
        </row>
        <row r="175">
          <cell r="A175">
            <v>174</v>
          </cell>
          <cell r="C175">
            <v>16238</v>
          </cell>
          <cell r="D175">
            <v>1120.7310114385164</v>
          </cell>
        </row>
        <row r="176">
          <cell r="A176">
            <v>175</v>
          </cell>
          <cell r="C176">
            <v>67</v>
          </cell>
          <cell r="D176">
            <v>12.675435561221029</v>
          </cell>
        </row>
        <row r="177">
          <cell r="A177">
            <v>176</v>
          </cell>
          <cell r="C177">
            <v>7.5</v>
          </cell>
          <cell r="D177">
            <v>4.358898943540674</v>
          </cell>
        </row>
        <row r="178">
          <cell r="A178">
            <v>177</v>
          </cell>
          <cell r="C178">
            <v>31.5</v>
          </cell>
          <cell r="D178">
            <v>3.872983346207417</v>
          </cell>
        </row>
        <row r="179">
          <cell r="A179">
            <v>178</v>
          </cell>
          <cell r="C179">
            <v>15.5</v>
          </cell>
          <cell r="D179">
            <v>11.61895003862225</v>
          </cell>
        </row>
        <row r="180">
          <cell r="A180">
            <v>179</v>
          </cell>
          <cell r="C180">
            <v>4.5</v>
          </cell>
          <cell r="D180">
            <v>1</v>
          </cell>
        </row>
        <row r="181">
          <cell r="A181">
            <v>180</v>
          </cell>
          <cell r="C181">
            <v>1.75</v>
          </cell>
          <cell r="D181">
            <v>0.5</v>
          </cell>
        </row>
        <row r="182">
          <cell r="A182">
            <v>181</v>
          </cell>
          <cell r="C182">
            <v>10.25</v>
          </cell>
          <cell r="D182">
            <v>5.5</v>
          </cell>
        </row>
        <row r="183">
          <cell r="A183">
            <v>182</v>
          </cell>
          <cell r="C183">
            <v>-0.5</v>
          </cell>
          <cell r="D183">
            <v>2.6457513110645907</v>
          </cell>
        </row>
        <row r="184">
          <cell r="A184">
            <v>183</v>
          </cell>
          <cell r="C184">
            <v>-0.25</v>
          </cell>
          <cell r="D184">
            <v>0.9574271077563381</v>
          </cell>
        </row>
        <row r="185">
          <cell r="A185">
            <v>184</v>
          </cell>
          <cell r="C185">
            <v>517.5</v>
          </cell>
          <cell r="D185">
            <v>258.1220641479531</v>
          </cell>
        </row>
        <row r="186">
          <cell r="A186">
            <v>185</v>
          </cell>
          <cell r="C186">
            <v>-6.5</v>
          </cell>
          <cell r="D186">
            <v>3.7859388972001824</v>
          </cell>
        </row>
        <row r="187">
          <cell r="A187">
            <v>186</v>
          </cell>
          <cell r="C187">
            <v>-4</v>
          </cell>
          <cell r="D187">
            <v>1.8257418583505538</v>
          </cell>
        </row>
        <row r="188">
          <cell r="A188">
            <v>187</v>
          </cell>
          <cell r="C188">
            <v>-3</v>
          </cell>
          <cell r="D188">
            <v>3.8297084310253524</v>
          </cell>
        </row>
        <row r="189">
          <cell r="A189">
            <v>188</v>
          </cell>
          <cell r="C189">
            <v>-272.5</v>
          </cell>
          <cell r="D189">
            <v>35.529330606322056</v>
          </cell>
        </row>
        <row r="190">
          <cell r="A190">
            <v>189</v>
          </cell>
          <cell r="C190">
            <v>2.25</v>
          </cell>
          <cell r="D190">
            <v>3.0956959368344519</v>
          </cell>
        </row>
        <row r="191">
          <cell r="A191">
            <v>190</v>
          </cell>
          <cell r="C191">
            <v>-3.25</v>
          </cell>
          <cell r="D191">
            <v>2.0615528128088303</v>
          </cell>
        </row>
        <row r="192">
          <cell r="A192">
            <v>191</v>
          </cell>
          <cell r="C192">
            <v>15.5</v>
          </cell>
          <cell r="D192">
            <v>6.8068592855540455</v>
          </cell>
        </row>
        <row r="193">
          <cell r="A193">
            <v>192</v>
          </cell>
          <cell r="C193">
            <v>207</v>
          </cell>
          <cell r="D193">
            <v>20.182500670960803</v>
          </cell>
        </row>
        <row r="194">
          <cell r="A194">
            <v>193</v>
          </cell>
          <cell r="C194">
            <v>4.25</v>
          </cell>
          <cell r="D194">
            <v>0.5</v>
          </cell>
        </row>
        <row r="195">
          <cell r="A195">
            <v>194</v>
          </cell>
          <cell r="C195">
            <v>93.25</v>
          </cell>
          <cell r="D195">
            <v>9.3585967609109719</v>
          </cell>
        </row>
        <row r="196">
          <cell r="A196">
            <v>195</v>
          </cell>
          <cell r="C196">
            <v>-30.5</v>
          </cell>
          <cell r="D196">
            <v>10.785793124908958</v>
          </cell>
        </row>
        <row r="197">
          <cell r="A197">
            <v>196</v>
          </cell>
          <cell r="C197">
            <v>1551.5</v>
          </cell>
          <cell r="D197">
            <v>760.80155099736749</v>
          </cell>
        </row>
        <row r="198">
          <cell r="A198">
            <v>197</v>
          </cell>
          <cell r="C198">
            <v>19.5</v>
          </cell>
          <cell r="D198">
            <v>9.8488578017961039</v>
          </cell>
        </row>
        <row r="199">
          <cell r="A199">
            <v>198</v>
          </cell>
          <cell r="C199">
            <v>30.25</v>
          </cell>
          <cell r="D199">
            <v>3.4034296427770228</v>
          </cell>
        </row>
        <row r="200">
          <cell r="A200">
            <v>199</v>
          </cell>
          <cell r="C200">
            <v>34</v>
          </cell>
          <cell r="D200">
            <v>7.1180521680208741</v>
          </cell>
        </row>
        <row r="201">
          <cell r="A201">
            <v>200</v>
          </cell>
          <cell r="C201">
            <v>-21</v>
          </cell>
          <cell r="D201">
            <v>10.230672835481871</v>
          </cell>
        </row>
        <row r="202">
          <cell r="A202">
            <v>201</v>
          </cell>
          <cell r="C202">
            <v>-19</v>
          </cell>
          <cell r="D202">
            <v>13.241349377360804</v>
          </cell>
        </row>
        <row r="203">
          <cell r="A203">
            <v>202</v>
          </cell>
          <cell r="C203">
            <v>247.25</v>
          </cell>
          <cell r="D203">
            <v>90.562593455208287</v>
          </cell>
        </row>
        <row r="204">
          <cell r="A204">
            <v>203</v>
          </cell>
          <cell r="C204">
            <v>13.25</v>
          </cell>
          <cell r="D204">
            <v>2.8722813232690143</v>
          </cell>
        </row>
        <row r="205">
          <cell r="A205">
            <v>204</v>
          </cell>
          <cell r="C205">
            <v>2.75</v>
          </cell>
          <cell r="D205">
            <v>2.0615528128088303</v>
          </cell>
        </row>
        <row r="206">
          <cell r="A206">
            <v>205</v>
          </cell>
          <cell r="C206">
            <v>10</v>
          </cell>
          <cell r="D206">
            <v>4.5460605656619517</v>
          </cell>
        </row>
        <row r="207">
          <cell r="A207">
            <v>206</v>
          </cell>
          <cell r="C207">
            <v>3.25</v>
          </cell>
          <cell r="D207">
            <v>0.5</v>
          </cell>
        </row>
        <row r="208">
          <cell r="A208">
            <v>207</v>
          </cell>
          <cell r="C208">
            <v>6541.75</v>
          </cell>
          <cell r="D208">
            <v>664.16432454626772</v>
          </cell>
        </row>
        <row r="209">
          <cell r="A209">
            <v>208</v>
          </cell>
          <cell r="C209">
            <v>16752</v>
          </cell>
          <cell r="D209">
            <v>2442.700008869966</v>
          </cell>
        </row>
        <row r="210">
          <cell r="A210">
            <v>209</v>
          </cell>
          <cell r="C210">
            <v>7216</v>
          </cell>
          <cell r="D210">
            <v>810.86990325205682</v>
          </cell>
        </row>
        <row r="211">
          <cell r="A211">
            <v>210</v>
          </cell>
          <cell r="C211">
            <v>3</v>
          </cell>
          <cell r="D211">
            <v>2</v>
          </cell>
        </row>
        <row r="212">
          <cell r="A212">
            <v>211</v>
          </cell>
          <cell r="C212">
            <v>-278.75</v>
          </cell>
          <cell r="D212">
            <v>41.339045304247975</v>
          </cell>
        </row>
        <row r="213">
          <cell r="A213">
            <v>212</v>
          </cell>
          <cell r="C213">
            <v>9439.75</v>
          </cell>
          <cell r="D213">
            <v>2799.121811687849</v>
          </cell>
        </row>
        <row r="214">
          <cell r="A214">
            <v>213</v>
          </cell>
          <cell r="C214">
            <v>12477.25</v>
          </cell>
          <cell r="D214">
            <v>361.89904209139138</v>
          </cell>
        </row>
        <row r="215">
          <cell r="A215">
            <v>214</v>
          </cell>
          <cell r="C215">
            <v>14836</v>
          </cell>
          <cell r="D215">
            <v>1775.8490926877769</v>
          </cell>
        </row>
        <row r="216">
          <cell r="A216">
            <v>215</v>
          </cell>
          <cell r="C216">
            <v>14994</v>
          </cell>
          <cell r="D216">
            <v>3600.8557316282472</v>
          </cell>
        </row>
        <row r="217">
          <cell r="A217">
            <v>216</v>
          </cell>
          <cell r="C217">
            <v>15498.25</v>
          </cell>
          <cell r="D217">
            <v>1868.0216585111284</v>
          </cell>
        </row>
        <row r="218">
          <cell r="A218">
            <v>217</v>
          </cell>
          <cell r="C218">
            <v>-126.75</v>
          </cell>
          <cell r="D218">
            <v>36.077462955886091</v>
          </cell>
        </row>
        <row r="219">
          <cell r="A219">
            <v>218</v>
          </cell>
          <cell r="C219">
            <v>-36</v>
          </cell>
          <cell r="D219">
            <v>5.3541261347363367</v>
          </cell>
        </row>
        <row r="220">
          <cell r="A220">
            <v>219</v>
          </cell>
          <cell r="C220">
            <v>22845.5</v>
          </cell>
          <cell r="D220">
            <v>3005.0163061121648</v>
          </cell>
        </row>
        <row r="221">
          <cell r="A221">
            <v>220</v>
          </cell>
          <cell r="C221">
            <v>40071.75</v>
          </cell>
          <cell r="D221">
            <v>1737.3468997295847</v>
          </cell>
        </row>
        <row r="222">
          <cell r="A222">
            <v>221</v>
          </cell>
          <cell r="C222">
            <v>34754.5</v>
          </cell>
          <cell r="D222">
            <v>1653.4433767141832</v>
          </cell>
        </row>
        <row r="223">
          <cell r="A223">
            <v>222</v>
          </cell>
          <cell r="C223">
            <v>42201.75</v>
          </cell>
          <cell r="D223">
            <v>2654.1829094217806</v>
          </cell>
        </row>
        <row r="224">
          <cell r="A224">
            <v>223</v>
          </cell>
          <cell r="C224">
            <v>-41.25</v>
          </cell>
          <cell r="D224">
            <v>6.9940450861190957</v>
          </cell>
        </row>
        <row r="225">
          <cell r="A225">
            <v>224</v>
          </cell>
          <cell r="C225">
            <v>-37</v>
          </cell>
          <cell r="D225">
            <v>2.9439202887759488</v>
          </cell>
        </row>
        <row r="226">
          <cell r="A226">
            <v>225</v>
          </cell>
          <cell r="C226">
            <v>34.5</v>
          </cell>
          <cell r="D226">
            <v>1.7320508075688772</v>
          </cell>
        </row>
        <row r="227">
          <cell r="A227">
            <v>226</v>
          </cell>
          <cell r="C227">
            <v>59</v>
          </cell>
          <cell r="D227">
            <v>5.5976185412488881</v>
          </cell>
        </row>
        <row r="228">
          <cell r="A228">
            <v>227</v>
          </cell>
          <cell r="C228">
            <v>5.5</v>
          </cell>
          <cell r="D228">
            <v>1.9148542155126762</v>
          </cell>
        </row>
        <row r="229">
          <cell r="A229">
            <v>228</v>
          </cell>
          <cell r="C229">
            <v>9.25</v>
          </cell>
          <cell r="D229">
            <v>5.315072906367325</v>
          </cell>
        </row>
        <row r="230">
          <cell r="A230">
            <v>229</v>
          </cell>
          <cell r="C230">
            <v>1</v>
          </cell>
          <cell r="D230">
            <v>3.1622776601683795</v>
          </cell>
        </row>
        <row r="231">
          <cell r="A231">
            <v>230</v>
          </cell>
          <cell r="C231">
            <v>49.75</v>
          </cell>
          <cell r="D231">
            <v>12.606215398233788</v>
          </cell>
        </row>
        <row r="232">
          <cell r="A232">
            <v>231</v>
          </cell>
          <cell r="C232">
            <v>2.75</v>
          </cell>
          <cell r="D232">
            <v>7.3654599313281173</v>
          </cell>
        </row>
        <row r="233">
          <cell r="A233">
            <v>232</v>
          </cell>
          <cell r="C233">
            <v>14</v>
          </cell>
          <cell r="D233">
            <v>4.8989794855663558</v>
          </cell>
        </row>
        <row r="234">
          <cell r="A234">
            <v>233</v>
          </cell>
          <cell r="C234">
            <v>35.75</v>
          </cell>
          <cell r="D234">
            <v>14.430869689661812</v>
          </cell>
        </row>
        <row r="235">
          <cell r="A235">
            <v>234</v>
          </cell>
          <cell r="C235">
            <v>9.25</v>
          </cell>
          <cell r="D235">
            <v>6.5510813356778481</v>
          </cell>
        </row>
        <row r="236">
          <cell r="A236">
            <v>235</v>
          </cell>
          <cell r="C236">
            <v>48.5</v>
          </cell>
          <cell r="D236">
            <v>26.147020225384509</v>
          </cell>
        </row>
        <row r="237">
          <cell r="A237">
            <v>236</v>
          </cell>
          <cell r="C237">
            <v>67.5</v>
          </cell>
          <cell r="D237">
            <v>24.94660965609021</v>
          </cell>
        </row>
        <row r="238">
          <cell r="A238">
            <v>237</v>
          </cell>
          <cell r="C238">
            <v>738</v>
          </cell>
          <cell r="D238">
            <v>576.56742884072116</v>
          </cell>
        </row>
        <row r="239">
          <cell r="A239">
            <v>238</v>
          </cell>
          <cell r="C239">
            <v>13499.75</v>
          </cell>
          <cell r="D239">
            <v>1978.5522274296088</v>
          </cell>
        </row>
        <row r="240">
          <cell r="A240">
            <v>239</v>
          </cell>
          <cell r="C240">
            <v>8692</v>
          </cell>
          <cell r="D240">
            <v>552.09721366199028</v>
          </cell>
        </row>
        <row r="241">
          <cell r="A241">
            <v>240</v>
          </cell>
          <cell r="C241">
            <v>5.5</v>
          </cell>
          <cell r="D241">
            <v>2.6457513110645907</v>
          </cell>
        </row>
        <row r="242">
          <cell r="A242">
            <v>241</v>
          </cell>
          <cell r="C242">
            <v>16.25</v>
          </cell>
          <cell r="D242">
            <v>5.315072906367325</v>
          </cell>
        </row>
        <row r="243">
          <cell r="A243">
            <v>242</v>
          </cell>
          <cell r="C243">
            <v>3</v>
          </cell>
          <cell r="D243">
            <v>2.3094010767585029</v>
          </cell>
        </row>
        <row r="244">
          <cell r="A244">
            <v>243</v>
          </cell>
          <cell r="C244">
            <v>727.5</v>
          </cell>
          <cell r="D244">
            <v>88.21375554110972</v>
          </cell>
        </row>
        <row r="245">
          <cell r="A245">
            <v>244</v>
          </cell>
          <cell r="C245">
            <v>28.75</v>
          </cell>
          <cell r="D245">
            <v>0.9574271077563381</v>
          </cell>
        </row>
        <row r="246">
          <cell r="A246">
            <v>245</v>
          </cell>
          <cell r="C246">
            <v>65</v>
          </cell>
          <cell r="D246">
            <v>7.831560082980487</v>
          </cell>
        </row>
        <row r="247">
          <cell r="A247">
            <v>246</v>
          </cell>
          <cell r="C247">
            <v>8</v>
          </cell>
          <cell r="D247">
            <v>0.81649658092772603</v>
          </cell>
        </row>
        <row r="248">
          <cell r="A248">
            <v>247</v>
          </cell>
          <cell r="C248">
            <v>26266.75</v>
          </cell>
          <cell r="D248">
            <v>1575.4452016282044</v>
          </cell>
        </row>
        <row r="249">
          <cell r="A249">
            <v>248</v>
          </cell>
          <cell r="C249">
            <v>101.25</v>
          </cell>
          <cell r="D249">
            <v>11.528949070347508</v>
          </cell>
        </row>
        <row r="250">
          <cell r="A250">
            <v>249</v>
          </cell>
          <cell r="C250">
            <v>2</v>
          </cell>
          <cell r="D250">
            <v>2.4494897427831779</v>
          </cell>
        </row>
        <row r="251">
          <cell r="A251">
            <v>250</v>
          </cell>
          <cell r="C251">
            <v>19728.75</v>
          </cell>
          <cell r="D251">
            <v>2501.3054424973107</v>
          </cell>
        </row>
        <row r="252">
          <cell r="A252">
            <v>251</v>
          </cell>
          <cell r="C252">
            <v>37159.25</v>
          </cell>
          <cell r="D252">
            <v>3396.810992190567</v>
          </cell>
        </row>
        <row r="253">
          <cell r="A253">
            <v>252</v>
          </cell>
          <cell r="C253">
            <v>17544.25</v>
          </cell>
          <cell r="D253">
            <v>1357.9303799041638</v>
          </cell>
        </row>
        <row r="254">
          <cell r="A254">
            <v>253</v>
          </cell>
          <cell r="C254">
            <v>20622.5</v>
          </cell>
          <cell r="D254">
            <v>2716.3957124591893</v>
          </cell>
        </row>
        <row r="255">
          <cell r="A255">
            <v>254</v>
          </cell>
          <cell r="C255">
            <v>29823</v>
          </cell>
          <cell r="D255">
            <v>5354.3486998887174</v>
          </cell>
        </row>
        <row r="256">
          <cell r="A256">
            <v>255</v>
          </cell>
          <cell r="C256">
            <v>16250</v>
          </cell>
          <cell r="D256">
            <v>3012.7119565821977</v>
          </cell>
        </row>
        <row r="257">
          <cell r="A257">
            <v>256</v>
          </cell>
          <cell r="C257">
            <v>24.25</v>
          </cell>
          <cell r="D257">
            <v>7.0415433914258694</v>
          </cell>
        </row>
        <row r="258">
          <cell r="A258">
            <v>257</v>
          </cell>
          <cell r="C258">
            <v>32.75</v>
          </cell>
          <cell r="D258">
            <v>6.2383224240709669</v>
          </cell>
        </row>
        <row r="259">
          <cell r="A259">
            <v>258</v>
          </cell>
          <cell r="C259">
            <v>2</v>
          </cell>
          <cell r="D259">
            <v>0</v>
          </cell>
        </row>
        <row r="260">
          <cell r="A260">
            <v>259</v>
          </cell>
          <cell r="C260">
            <v>79.5</v>
          </cell>
          <cell r="D260">
            <v>14.730919862656235</v>
          </cell>
        </row>
        <row r="261">
          <cell r="A261">
            <v>260</v>
          </cell>
          <cell r="C261">
            <v>27318.5</v>
          </cell>
          <cell r="D261">
            <v>3298.6516942532749</v>
          </cell>
        </row>
        <row r="262">
          <cell r="A262">
            <v>261</v>
          </cell>
          <cell r="C262">
            <v>54.25</v>
          </cell>
          <cell r="D262">
            <v>8.770214744615247</v>
          </cell>
        </row>
        <row r="263">
          <cell r="A263">
            <v>262</v>
          </cell>
          <cell r="C263">
            <v>33</v>
          </cell>
          <cell r="D263">
            <v>0.81649658092772603</v>
          </cell>
        </row>
        <row r="264">
          <cell r="A264">
            <v>263</v>
          </cell>
          <cell r="C264">
            <v>78.25</v>
          </cell>
          <cell r="D264">
            <v>9.1787798753429097</v>
          </cell>
        </row>
        <row r="265">
          <cell r="A265">
            <v>264</v>
          </cell>
          <cell r="C265">
            <v>1817.25</v>
          </cell>
          <cell r="D265">
            <v>122.44828840507871</v>
          </cell>
        </row>
        <row r="266">
          <cell r="A266">
            <v>265</v>
          </cell>
          <cell r="C266">
            <v>6862.5</v>
          </cell>
          <cell r="D266">
            <v>75.350293076182965</v>
          </cell>
        </row>
        <row r="267">
          <cell r="A267">
            <v>266</v>
          </cell>
          <cell r="C267">
            <v>6173.25</v>
          </cell>
          <cell r="D267">
            <v>434.88417998359057</v>
          </cell>
        </row>
        <row r="268">
          <cell r="A268">
            <v>267</v>
          </cell>
          <cell r="C268">
            <v>5529.5</v>
          </cell>
          <cell r="D268">
            <v>773.30524374272807</v>
          </cell>
        </row>
        <row r="269">
          <cell r="A269">
            <v>268</v>
          </cell>
          <cell r="C269">
            <v>26427.75</v>
          </cell>
          <cell r="D269">
            <v>1546.0462207407211</v>
          </cell>
        </row>
        <row r="270">
          <cell r="A270">
            <v>269</v>
          </cell>
          <cell r="C270">
            <v>8769</v>
          </cell>
          <cell r="D270">
            <v>364.45667323656824</v>
          </cell>
        </row>
        <row r="271">
          <cell r="A271">
            <v>270</v>
          </cell>
          <cell r="C271">
            <v>46.5</v>
          </cell>
          <cell r="D271">
            <v>3</v>
          </cell>
        </row>
        <row r="272">
          <cell r="A272">
            <v>271</v>
          </cell>
          <cell r="C272">
            <v>459.25</v>
          </cell>
          <cell r="D272">
            <v>89.682309663983716</v>
          </cell>
        </row>
        <row r="273">
          <cell r="A273">
            <v>272</v>
          </cell>
          <cell r="C273">
            <v>10272</v>
          </cell>
          <cell r="D273">
            <v>673.62303998601476</v>
          </cell>
        </row>
        <row r="274">
          <cell r="A274">
            <v>273</v>
          </cell>
          <cell r="C274">
            <v>2.5</v>
          </cell>
          <cell r="D274">
            <v>1.7320508075688772</v>
          </cell>
        </row>
        <row r="275">
          <cell r="A275">
            <v>274</v>
          </cell>
          <cell r="C275">
            <v>-167</v>
          </cell>
          <cell r="D275">
            <v>33.496268448888451</v>
          </cell>
        </row>
        <row r="276">
          <cell r="A276">
            <v>275</v>
          </cell>
          <cell r="C276">
            <v>30889.5</v>
          </cell>
          <cell r="D276">
            <v>1700.9331752501821</v>
          </cell>
        </row>
        <row r="277">
          <cell r="A277">
            <v>276</v>
          </cell>
          <cell r="C277">
            <v>-0.25</v>
          </cell>
          <cell r="D277">
            <v>0.9574271077563381</v>
          </cell>
        </row>
        <row r="278">
          <cell r="A278">
            <v>277</v>
          </cell>
          <cell r="C278">
            <v>220</v>
          </cell>
          <cell r="D278">
            <v>28.011902232205983</v>
          </cell>
        </row>
        <row r="279">
          <cell r="A279">
            <v>278</v>
          </cell>
          <cell r="C279">
            <v>5848</v>
          </cell>
          <cell r="D279">
            <v>694.28860473629175</v>
          </cell>
        </row>
        <row r="280">
          <cell r="A280">
            <v>279</v>
          </cell>
          <cell r="C280">
            <v>27.5</v>
          </cell>
          <cell r="D280">
            <v>4.5092497528228943</v>
          </cell>
        </row>
        <row r="281">
          <cell r="A281">
            <v>280</v>
          </cell>
          <cell r="C281">
            <v>12881</v>
          </cell>
          <cell r="D281">
            <v>643.43660656405518</v>
          </cell>
        </row>
        <row r="282">
          <cell r="A282">
            <v>281</v>
          </cell>
          <cell r="C282">
            <v>11.75</v>
          </cell>
          <cell r="D282">
            <v>8.5391256382996659</v>
          </cell>
        </row>
        <row r="283">
          <cell r="A283">
            <v>282</v>
          </cell>
          <cell r="C283">
            <v>32</v>
          </cell>
          <cell r="D283">
            <v>16.472198800807782</v>
          </cell>
        </row>
        <row r="284">
          <cell r="A284">
            <v>283</v>
          </cell>
          <cell r="C284">
            <v>124.25</v>
          </cell>
          <cell r="D284">
            <v>20.998015779274638</v>
          </cell>
        </row>
        <row r="285">
          <cell r="A285">
            <v>284</v>
          </cell>
          <cell r="C285">
            <v>9984.75</v>
          </cell>
          <cell r="D285">
            <v>869.21779971036801</v>
          </cell>
        </row>
        <row r="286">
          <cell r="A286">
            <v>285</v>
          </cell>
          <cell r="C286">
            <v>12.25</v>
          </cell>
          <cell r="D286">
            <v>6.0207972893961479</v>
          </cell>
        </row>
        <row r="287">
          <cell r="A287">
            <v>286</v>
          </cell>
          <cell r="C287">
            <v>46.75</v>
          </cell>
          <cell r="D287">
            <v>13.400870618483463</v>
          </cell>
        </row>
        <row r="288">
          <cell r="A288">
            <v>287</v>
          </cell>
          <cell r="C288">
            <v>60.75</v>
          </cell>
          <cell r="D288">
            <v>6.6017674401127868</v>
          </cell>
        </row>
        <row r="289">
          <cell r="A289">
            <v>288</v>
          </cell>
          <cell r="C289">
            <v>7309</v>
          </cell>
          <cell r="D289">
            <v>545.95909492683916</v>
          </cell>
        </row>
        <row r="290">
          <cell r="A290">
            <v>289</v>
          </cell>
          <cell r="C290">
            <v>540</v>
          </cell>
          <cell r="D290">
            <v>396.75097143338331</v>
          </cell>
        </row>
        <row r="291">
          <cell r="A291">
            <v>290</v>
          </cell>
          <cell r="C291">
            <v>36744.75</v>
          </cell>
          <cell r="D291">
            <v>4778.3752730399901</v>
          </cell>
        </row>
        <row r="292">
          <cell r="A292">
            <v>291</v>
          </cell>
          <cell r="C292">
            <v>31298.5</v>
          </cell>
          <cell r="D292">
            <v>3870.8208001232329</v>
          </cell>
        </row>
        <row r="293">
          <cell r="A293">
            <v>292</v>
          </cell>
          <cell r="C293">
            <v>42.75</v>
          </cell>
          <cell r="D293">
            <v>4.2720018726587652</v>
          </cell>
        </row>
        <row r="294">
          <cell r="A294">
            <v>293</v>
          </cell>
          <cell r="C294">
            <v>23.25</v>
          </cell>
          <cell r="D294">
            <v>21.37560915311343</v>
          </cell>
        </row>
        <row r="295">
          <cell r="A295">
            <v>294</v>
          </cell>
          <cell r="C295">
            <v>5</v>
          </cell>
          <cell r="D295">
            <v>3.6514837167011076</v>
          </cell>
        </row>
        <row r="296">
          <cell r="A296">
            <v>295</v>
          </cell>
          <cell r="C296">
            <v>30225.75</v>
          </cell>
          <cell r="D296">
            <v>2947.2070818545026</v>
          </cell>
        </row>
        <row r="297">
          <cell r="A297">
            <v>296</v>
          </cell>
          <cell r="C297">
            <v>10.75</v>
          </cell>
          <cell r="D297">
            <v>4.9916597106239795</v>
          </cell>
        </row>
        <row r="298">
          <cell r="A298">
            <v>297</v>
          </cell>
          <cell r="C298">
            <v>83</v>
          </cell>
          <cell r="D298">
            <v>8.1240384046359608</v>
          </cell>
        </row>
        <row r="299">
          <cell r="A299">
            <v>298</v>
          </cell>
          <cell r="C299">
            <v>4783.75</v>
          </cell>
          <cell r="D299">
            <v>1868.8970677915893</v>
          </cell>
        </row>
        <row r="300">
          <cell r="A300">
            <v>299</v>
          </cell>
          <cell r="C300">
            <v>42991</v>
          </cell>
          <cell r="D300">
            <v>3511.018560664887</v>
          </cell>
        </row>
        <row r="301">
          <cell r="A301">
            <v>300</v>
          </cell>
          <cell r="C301">
            <v>36687</v>
          </cell>
          <cell r="D301">
            <v>8265.0036095979212</v>
          </cell>
        </row>
        <row r="302">
          <cell r="A302">
            <v>301</v>
          </cell>
          <cell r="C302">
            <v>41629.25</v>
          </cell>
          <cell r="D302">
            <v>2048.7416259743441</v>
          </cell>
        </row>
        <row r="303">
          <cell r="A303">
            <v>302</v>
          </cell>
          <cell r="C303">
            <v>30436.5</v>
          </cell>
          <cell r="D303">
            <v>3509.2892442772509</v>
          </cell>
        </row>
        <row r="304">
          <cell r="A304">
            <v>303</v>
          </cell>
          <cell r="C304">
            <v>31709.25</v>
          </cell>
          <cell r="D304">
            <v>2834.3512338217129</v>
          </cell>
        </row>
        <row r="305">
          <cell r="A305">
            <v>304</v>
          </cell>
          <cell r="C305">
            <v>15.75</v>
          </cell>
          <cell r="D305">
            <v>7.3654599313281173</v>
          </cell>
        </row>
        <row r="306">
          <cell r="A306">
            <v>305</v>
          </cell>
          <cell r="C306">
            <v>-114</v>
          </cell>
          <cell r="D306">
            <v>120.85528536228773</v>
          </cell>
        </row>
        <row r="307">
          <cell r="A307">
            <v>306</v>
          </cell>
          <cell r="C307">
            <v>11947.5</v>
          </cell>
          <cell r="D307">
            <v>614.31940660647638</v>
          </cell>
        </row>
        <row r="308">
          <cell r="A308">
            <v>307</v>
          </cell>
          <cell r="C308">
            <v>23</v>
          </cell>
          <cell r="D308">
            <v>4.7609522856952333</v>
          </cell>
        </row>
        <row r="309">
          <cell r="A309">
            <v>308</v>
          </cell>
          <cell r="C309">
            <v>1.75</v>
          </cell>
          <cell r="D309">
            <v>1.707825127659933</v>
          </cell>
        </row>
        <row r="310">
          <cell r="A310">
            <v>309</v>
          </cell>
          <cell r="C310">
            <v>130</v>
          </cell>
          <cell r="D310">
            <v>52.643454800509943</v>
          </cell>
        </row>
        <row r="311">
          <cell r="A311">
            <v>310</v>
          </cell>
          <cell r="C311">
            <v>5.75</v>
          </cell>
          <cell r="D311">
            <v>0.9574271077563381</v>
          </cell>
        </row>
        <row r="312">
          <cell r="A312">
            <v>311</v>
          </cell>
          <cell r="C312">
            <v>98.5</v>
          </cell>
          <cell r="D312">
            <v>13.892443989449804</v>
          </cell>
        </row>
        <row r="313">
          <cell r="A313">
            <v>312</v>
          </cell>
          <cell r="C313">
            <v>15530.25</v>
          </cell>
          <cell r="D313">
            <v>622.24184740876012</v>
          </cell>
        </row>
        <row r="314">
          <cell r="A314">
            <v>313</v>
          </cell>
          <cell r="C314">
            <v>20033.25</v>
          </cell>
          <cell r="D314">
            <v>1930.425061137227</v>
          </cell>
        </row>
        <row r="315">
          <cell r="A315">
            <v>314</v>
          </cell>
          <cell r="C315">
            <v>18198.25</v>
          </cell>
          <cell r="D315">
            <v>255.49478142093889</v>
          </cell>
        </row>
        <row r="316">
          <cell r="A316">
            <v>315</v>
          </cell>
          <cell r="C316">
            <v>-14.5</v>
          </cell>
          <cell r="D316">
            <v>3.1091263510296048</v>
          </cell>
        </row>
        <row r="317">
          <cell r="A317">
            <v>316</v>
          </cell>
          <cell r="C317">
            <v>22613.5</v>
          </cell>
          <cell r="D317">
            <v>1026.2051451829698</v>
          </cell>
        </row>
        <row r="318">
          <cell r="A318">
            <v>317</v>
          </cell>
          <cell r="C318">
            <v>43180.75</v>
          </cell>
          <cell r="D318">
            <v>2877.5514330763926</v>
          </cell>
        </row>
        <row r="319">
          <cell r="A319">
            <v>318</v>
          </cell>
          <cell r="C319">
            <v>27</v>
          </cell>
          <cell r="D319">
            <v>8.755950357709132</v>
          </cell>
        </row>
        <row r="320">
          <cell r="A320">
            <v>319</v>
          </cell>
          <cell r="C320">
            <v>3</v>
          </cell>
          <cell r="D320">
            <v>2.1602468994692869</v>
          </cell>
        </row>
        <row r="321">
          <cell r="A321">
            <v>320</v>
          </cell>
          <cell r="C321">
            <v>65.75</v>
          </cell>
          <cell r="D321">
            <v>12.093386622447824</v>
          </cell>
        </row>
        <row r="322">
          <cell r="A322">
            <v>321</v>
          </cell>
          <cell r="C322">
            <v>28779</v>
          </cell>
          <cell r="D322">
            <v>3758.3440502434046</v>
          </cell>
        </row>
        <row r="323">
          <cell r="A323">
            <v>322</v>
          </cell>
          <cell r="C323">
            <v>437</v>
          </cell>
          <cell r="D323">
            <v>13.90443574307614</v>
          </cell>
        </row>
        <row r="324">
          <cell r="A324">
            <v>323</v>
          </cell>
          <cell r="C324">
            <v>22787.75</v>
          </cell>
          <cell r="D324">
            <v>1336.0804304631763</v>
          </cell>
        </row>
        <row r="325">
          <cell r="A325">
            <v>324</v>
          </cell>
          <cell r="C325">
            <v>37030</v>
          </cell>
          <cell r="D325">
            <v>6663.0077792740622</v>
          </cell>
        </row>
        <row r="326">
          <cell r="A326">
            <v>325</v>
          </cell>
          <cell r="C326">
            <v>17</v>
          </cell>
          <cell r="D326">
            <v>3.7416573867739413</v>
          </cell>
        </row>
        <row r="327">
          <cell r="A327">
            <v>326</v>
          </cell>
          <cell r="C327">
            <v>-19</v>
          </cell>
          <cell r="D327">
            <v>5.4772255750516612</v>
          </cell>
        </row>
        <row r="328">
          <cell r="A328">
            <v>327</v>
          </cell>
          <cell r="C328">
            <v>16731.5</v>
          </cell>
          <cell r="D328">
            <v>2043.512906736828</v>
          </cell>
        </row>
        <row r="329">
          <cell r="A329">
            <v>328</v>
          </cell>
          <cell r="C329">
            <v>15339.5</v>
          </cell>
          <cell r="D329">
            <v>356.28312711475218</v>
          </cell>
        </row>
        <row r="330">
          <cell r="A330">
            <v>329</v>
          </cell>
          <cell r="C330">
            <v>16632.75</v>
          </cell>
          <cell r="D330">
            <v>1274.5149077197959</v>
          </cell>
        </row>
        <row r="331">
          <cell r="A331">
            <v>330</v>
          </cell>
          <cell r="C331">
            <v>96.75</v>
          </cell>
          <cell r="D331">
            <v>9.9456858318904615</v>
          </cell>
        </row>
        <row r="332">
          <cell r="A332">
            <v>331</v>
          </cell>
          <cell r="C332">
            <v>146.25</v>
          </cell>
          <cell r="D332">
            <v>16.398678808570729</v>
          </cell>
        </row>
        <row r="333">
          <cell r="A333">
            <v>332</v>
          </cell>
          <cell r="C333">
            <v>5.75</v>
          </cell>
          <cell r="D333">
            <v>1.5</v>
          </cell>
        </row>
        <row r="334">
          <cell r="A334">
            <v>333</v>
          </cell>
          <cell r="C334">
            <v>3048</v>
          </cell>
          <cell r="D334">
            <v>454.53786054262486</v>
          </cell>
        </row>
        <row r="335">
          <cell r="A335">
            <v>334</v>
          </cell>
          <cell r="C335">
            <v>53</v>
          </cell>
          <cell r="D335">
            <v>10.099504938362077</v>
          </cell>
        </row>
        <row r="336">
          <cell r="A336">
            <v>335</v>
          </cell>
          <cell r="C336">
            <v>-2.75</v>
          </cell>
          <cell r="D336">
            <v>6.1846584384264904</v>
          </cell>
        </row>
        <row r="337">
          <cell r="A337">
            <v>336</v>
          </cell>
          <cell r="C337">
            <v>151.5</v>
          </cell>
          <cell r="D337">
            <v>22.128413107737</v>
          </cell>
        </row>
        <row r="338">
          <cell r="A338">
            <v>337</v>
          </cell>
          <cell r="C338">
            <v>0</v>
          </cell>
          <cell r="D338">
            <v>4.0824829046386304</v>
          </cell>
        </row>
        <row r="339">
          <cell r="A339">
            <v>338</v>
          </cell>
          <cell r="C339">
            <v>15.5</v>
          </cell>
          <cell r="D339">
            <v>6.8068592855540455</v>
          </cell>
        </row>
        <row r="340">
          <cell r="A340">
            <v>339</v>
          </cell>
          <cell r="C340">
            <v>14166</v>
          </cell>
          <cell r="D340">
            <v>1166.7836131862668</v>
          </cell>
        </row>
        <row r="341">
          <cell r="A341">
            <v>340</v>
          </cell>
          <cell r="C341">
            <v>491.75</v>
          </cell>
          <cell r="D341">
            <v>53.112302404119767</v>
          </cell>
        </row>
        <row r="342">
          <cell r="A342">
            <v>341</v>
          </cell>
          <cell r="C342">
            <v>36</v>
          </cell>
          <cell r="D342">
            <v>2.70801280154532</v>
          </cell>
        </row>
        <row r="343">
          <cell r="A343">
            <v>342</v>
          </cell>
          <cell r="C343">
            <v>25757.75</v>
          </cell>
          <cell r="D343">
            <v>1288.2847446637461</v>
          </cell>
        </row>
        <row r="344">
          <cell r="A344">
            <v>343</v>
          </cell>
          <cell r="C344">
            <v>10000</v>
          </cell>
          <cell r="D344">
            <v>344.89708609960741</v>
          </cell>
        </row>
        <row r="345">
          <cell r="A345">
            <v>344</v>
          </cell>
          <cell r="C345">
            <v>11930</v>
          </cell>
          <cell r="D345">
            <v>771.77371467721457</v>
          </cell>
        </row>
        <row r="346">
          <cell r="A346">
            <v>345</v>
          </cell>
          <cell r="C346">
            <v>23309.25</v>
          </cell>
          <cell r="D346">
            <v>1001.2350290183286</v>
          </cell>
        </row>
        <row r="347">
          <cell r="A347">
            <v>346</v>
          </cell>
          <cell r="C347">
            <v>34998.25</v>
          </cell>
          <cell r="D347">
            <v>2777.7665338661322</v>
          </cell>
        </row>
        <row r="348">
          <cell r="A348">
            <v>347</v>
          </cell>
          <cell r="C348">
            <v>37217.75</v>
          </cell>
          <cell r="D348">
            <v>2968.6227306053333</v>
          </cell>
        </row>
        <row r="349">
          <cell r="A349">
            <v>348</v>
          </cell>
          <cell r="C349">
            <v>20266</v>
          </cell>
          <cell r="D349">
            <v>976.08981827152229</v>
          </cell>
        </row>
        <row r="350">
          <cell r="A350">
            <v>349</v>
          </cell>
          <cell r="C350">
            <v>30595.25</v>
          </cell>
          <cell r="D350">
            <v>4130.4847475810875</v>
          </cell>
        </row>
        <row r="351">
          <cell r="A351">
            <v>350</v>
          </cell>
          <cell r="C351">
            <v>54584.75</v>
          </cell>
          <cell r="D351">
            <v>8752.0242372836237</v>
          </cell>
        </row>
        <row r="352">
          <cell r="A352">
            <v>351</v>
          </cell>
          <cell r="C352">
            <v>35587.25</v>
          </cell>
          <cell r="D352">
            <v>3202.6152204097202</v>
          </cell>
        </row>
        <row r="353">
          <cell r="A353">
            <v>352</v>
          </cell>
          <cell r="C353">
            <v>25730</v>
          </cell>
          <cell r="D353">
            <v>2491.869713020058</v>
          </cell>
        </row>
        <row r="354">
          <cell r="A354">
            <v>353</v>
          </cell>
          <cell r="C354">
            <v>759.75</v>
          </cell>
          <cell r="D354">
            <v>22.969182252168522</v>
          </cell>
        </row>
        <row r="355">
          <cell r="A355">
            <v>354</v>
          </cell>
          <cell r="C355">
            <v>10731.5</v>
          </cell>
          <cell r="D355">
            <v>551.00907433544137</v>
          </cell>
        </row>
        <row r="356">
          <cell r="A356">
            <v>355</v>
          </cell>
          <cell r="C356">
            <v>27.75</v>
          </cell>
          <cell r="D356">
            <v>5.9090326337452783</v>
          </cell>
        </row>
        <row r="357">
          <cell r="A357">
            <v>356</v>
          </cell>
          <cell r="C357">
            <v>509.25</v>
          </cell>
          <cell r="D357">
            <v>47.703074673791555</v>
          </cell>
        </row>
        <row r="358">
          <cell r="A358">
            <v>357</v>
          </cell>
          <cell r="C358">
            <v>802.5</v>
          </cell>
          <cell r="D358">
            <v>36.299678602801251</v>
          </cell>
        </row>
        <row r="359">
          <cell r="A359">
            <v>358</v>
          </cell>
          <cell r="C359">
            <v>34225</v>
          </cell>
          <cell r="D359">
            <v>4096.9387758829562</v>
          </cell>
        </row>
        <row r="360">
          <cell r="A360">
            <v>359</v>
          </cell>
          <cell r="C360">
            <v>15515.5</v>
          </cell>
          <cell r="D360">
            <v>762.75312738351545</v>
          </cell>
        </row>
        <row r="361">
          <cell r="A361">
            <v>360</v>
          </cell>
          <cell r="C361">
            <v>40911.25</v>
          </cell>
          <cell r="D361">
            <v>6266.0535892484459</v>
          </cell>
        </row>
        <row r="362">
          <cell r="A362">
            <v>361</v>
          </cell>
          <cell r="C362">
            <v>36788.75</v>
          </cell>
          <cell r="D362">
            <v>4086.6451909441153</v>
          </cell>
        </row>
        <row r="363">
          <cell r="A363">
            <v>362</v>
          </cell>
          <cell r="C363">
            <v>2371</v>
          </cell>
          <cell r="D363">
            <v>100.75713374247999</v>
          </cell>
        </row>
        <row r="364">
          <cell r="A364">
            <v>363</v>
          </cell>
          <cell r="C364">
            <v>-21.25</v>
          </cell>
          <cell r="D364">
            <v>11.814539065631521</v>
          </cell>
        </row>
        <row r="365">
          <cell r="A365">
            <v>364</v>
          </cell>
          <cell r="C365">
            <v>-0.25</v>
          </cell>
          <cell r="D365">
            <v>1.707825127659933</v>
          </cell>
        </row>
        <row r="366">
          <cell r="A366">
            <v>365</v>
          </cell>
          <cell r="C366">
            <v>25006.5</v>
          </cell>
          <cell r="D366">
            <v>2450.3804466517709</v>
          </cell>
        </row>
        <row r="367">
          <cell r="A367">
            <v>366</v>
          </cell>
          <cell r="C367">
            <v>47983</v>
          </cell>
          <cell r="D367">
            <v>1564.2150321060933</v>
          </cell>
        </row>
        <row r="368">
          <cell r="A368">
            <v>367</v>
          </cell>
          <cell r="C368">
            <v>1494</v>
          </cell>
          <cell r="D368">
            <v>139.78078074852303</v>
          </cell>
        </row>
        <row r="369">
          <cell r="A369">
            <v>368</v>
          </cell>
          <cell r="C369">
            <v>9291.75</v>
          </cell>
          <cell r="D369">
            <v>116.4141314445974</v>
          </cell>
        </row>
        <row r="370">
          <cell r="A370">
            <v>369</v>
          </cell>
          <cell r="C370">
            <v>3724.25</v>
          </cell>
          <cell r="D370">
            <v>1344.606355034811</v>
          </cell>
        </row>
        <row r="371">
          <cell r="A371">
            <v>370</v>
          </cell>
          <cell r="C371">
            <v>189.5</v>
          </cell>
          <cell r="D371">
            <v>18.645821694595995</v>
          </cell>
        </row>
        <row r="372">
          <cell r="A372">
            <v>371</v>
          </cell>
          <cell r="C372">
            <v>77</v>
          </cell>
          <cell r="D372">
            <v>14.329456840136451</v>
          </cell>
        </row>
        <row r="373">
          <cell r="A373">
            <v>372</v>
          </cell>
          <cell r="C373">
            <v>59.75</v>
          </cell>
          <cell r="D373">
            <v>10.90489186863706</v>
          </cell>
        </row>
        <row r="374">
          <cell r="A374">
            <v>373</v>
          </cell>
          <cell r="C374">
            <v>720.5</v>
          </cell>
          <cell r="D374">
            <v>76.54410493303844</v>
          </cell>
        </row>
        <row r="375">
          <cell r="A375">
            <v>374</v>
          </cell>
          <cell r="C375">
            <v>3889.75</v>
          </cell>
          <cell r="D375">
            <v>284.58317471933111</v>
          </cell>
        </row>
        <row r="376">
          <cell r="A376">
            <v>375</v>
          </cell>
          <cell r="C376">
            <v>207.5</v>
          </cell>
          <cell r="D376">
            <v>21.361959960016154</v>
          </cell>
        </row>
        <row r="377">
          <cell r="A377">
            <v>376</v>
          </cell>
          <cell r="C377">
            <v>-48.25</v>
          </cell>
          <cell r="D377">
            <v>25.902059120206381</v>
          </cell>
        </row>
        <row r="378">
          <cell r="A378">
            <v>377</v>
          </cell>
          <cell r="C378">
            <v>83.25</v>
          </cell>
          <cell r="D378">
            <v>0.9574271077563381</v>
          </cell>
        </row>
        <row r="379">
          <cell r="A379">
            <v>378</v>
          </cell>
          <cell r="C379">
            <v>4739.75</v>
          </cell>
          <cell r="D379">
            <v>509.5300939754851</v>
          </cell>
        </row>
        <row r="380">
          <cell r="A380">
            <v>379</v>
          </cell>
          <cell r="C380">
            <v>12400.75</v>
          </cell>
          <cell r="D380">
            <v>2010.3128073345536</v>
          </cell>
        </row>
        <row r="381">
          <cell r="A381">
            <v>380</v>
          </cell>
          <cell r="C381">
            <v>27717.75</v>
          </cell>
          <cell r="D381">
            <v>342.17283644380655</v>
          </cell>
        </row>
        <row r="382">
          <cell r="A382">
            <v>381</v>
          </cell>
          <cell r="C382">
            <v>30760.25</v>
          </cell>
          <cell r="D382">
            <v>3702.3169659912514</v>
          </cell>
        </row>
        <row r="383">
          <cell r="A383">
            <v>382</v>
          </cell>
          <cell r="C383">
            <v>9760.25</v>
          </cell>
          <cell r="D383">
            <v>1376.8968431464525</v>
          </cell>
        </row>
        <row r="384">
          <cell r="A384">
            <v>383</v>
          </cell>
          <cell r="C384">
            <v>34629.25</v>
          </cell>
          <cell r="D384">
            <v>5895.2287134031822</v>
          </cell>
        </row>
        <row r="385">
          <cell r="A385">
            <v>384</v>
          </cell>
          <cell r="C385">
            <v>796.75</v>
          </cell>
          <cell r="D385">
            <v>77.491397372009416</v>
          </cell>
        </row>
        <row r="386">
          <cell r="A386">
            <v>385</v>
          </cell>
          <cell r="C386">
            <v>176</v>
          </cell>
          <cell r="D386">
            <v>6.9282032302755088</v>
          </cell>
        </row>
        <row r="387">
          <cell r="A387">
            <v>386</v>
          </cell>
          <cell r="C387">
            <v>316.25</v>
          </cell>
          <cell r="D387">
            <v>39.160992496786051</v>
          </cell>
        </row>
        <row r="388">
          <cell r="A388">
            <v>387</v>
          </cell>
          <cell r="C388">
            <v>86.25</v>
          </cell>
          <cell r="D388">
            <v>12.76388133236386</v>
          </cell>
        </row>
        <row r="389">
          <cell r="A389">
            <v>388</v>
          </cell>
          <cell r="C389">
            <v>253.5</v>
          </cell>
          <cell r="D389">
            <v>12.396235987858034</v>
          </cell>
        </row>
        <row r="390">
          <cell r="A390">
            <v>389</v>
          </cell>
          <cell r="C390">
            <v>20.75</v>
          </cell>
          <cell r="D390">
            <v>6.5510813356778481</v>
          </cell>
        </row>
        <row r="391">
          <cell r="A391">
            <v>390</v>
          </cell>
          <cell r="C391">
            <v>1834</v>
          </cell>
          <cell r="D391">
            <v>178.41150934473558</v>
          </cell>
        </row>
        <row r="392">
          <cell r="A392">
            <v>391</v>
          </cell>
          <cell r="C392">
            <v>755.75</v>
          </cell>
          <cell r="D392">
            <v>183.75232424833888</v>
          </cell>
        </row>
        <row r="393">
          <cell r="A393">
            <v>392</v>
          </cell>
          <cell r="C393">
            <v>67.5</v>
          </cell>
          <cell r="D393">
            <v>10.63014581273465</v>
          </cell>
        </row>
        <row r="394">
          <cell r="A394">
            <v>393</v>
          </cell>
          <cell r="C394">
            <v>29297</v>
          </cell>
          <cell r="D394">
            <v>3126.9139205719534</v>
          </cell>
        </row>
        <row r="395">
          <cell r="A395">
            <v>394</v>
          </cell>
          <cell r="C395">
            <v>22962</v>
          </cell>
          <cell r="D395">
            <v>1272.7170410844144</v>
          </cell>
        </row>
        <row r="396">
          <cell r="A396">
            <v>395</v>
          </cell>
          <cell r="C396">
            <v>5.5</v>
          </cell>
          <cell r="D396">
            <v>20.760539492026695</v>
          </cell>
        </row>
        <row r="397">
          <cell r="A397">
            <v>396</v>
          </cell>
          <cell r="C397">
            <v>2037.5</v>
          </cell>
          <cell r="D397">
            <v>404.08291228410042</v>
          </cell>
        </row>
        <row r="398">
          <cell r="A398">
            <v>397</v>
          </cell>
          <cell r="C398">
            <v>16557.25</v>
          </cell>
          <cell r="D398">
            <v>504.43788847917972</v>
          </cell>
        </row>
        <row r="399">
          <cell r="A399">
            <v>398</v>
          </cell>
          <cell r="C399">
            <v>17.25</v>
          </cell>
          <cell r="D399">
            <v>12.120918557051139</v>
          </cell>
        </row>
        <row r="400">
          <cell r="A400">
            <v>399</v>
          </cell>
          <cell r="C400">
            <v>25930</v>
          </cell>
          <cell r="D400">
            <v>3199.5440300142768</v>
          </cell>
        </row>
        <row r="401">
          <cell r="A401">
            <v>400</v>
          </cell>
          <cell r="C401">
            <v>12602.5</v>
          </cell>
          <cell r="D401">
            <v>804.25555639982997</v>
          </cell>
        </row>
        <row r="402">
          <cell r="A402">
            <v>401</v>
          </cell>
          <cell r="C402">
            <v>41.25</v>
          </cell>
          <cell r="D402">
            <v>21.250490190424628</v>
          </cell>
        </row>
        <row r="403">
          <cell r="A403">
            <v>402</v>
          </cell>
          <cell r="C403">
            <v>3969</v>
          </cell>
          <cell r="D403">
            <v>662.69802072034793</v>
          </cell>
        </row>
        <row r="404">
          <cell r="A404">
            <v>403</v>
          </cell>
          <cell r="C404">
            <v>7978</v>
          </cell>
          <cell r="D404">
            <v>5316.5722666645534</v>
          </cell>
        </row>
        <row r="405">
          <cell r="A405">
            <v>404</v>
          </cell>
          <cell r="C405">
            <v>22.75</v>
          </cell>
          <cell r="D405">
            <v>1.5</v>
          </cell>
        </row>
        <row r="406">
          <cell r="A406">
            <v>405</v>
          </cell>
          <cell r="C406">
            <v>9486</v>
          </cell>
          <cell r="D406">
            <v>638.32959093768068</v>
          </cell>
        </row>
        <row r="407">
          <cell r="A407">
            <v>406</v>
          </cell>
          <cell r="C407">
            <v>23496.75</v>
          </cell>
          <cell r="D407">
            <v>4957.9981427319362</v>
          </cell>
        </row>
        <row r="408">
          <cell r="A408">
            <v>407</v>
          </cell>
          <cell r="C408">
            <v>9</v>
          </cell>
          <cell r="D408">
            <v>1.4142135623730951</v>
          </cell>
        </row>
        <row r="409">
          <cell r="A409">
            <v>408</v>
          </cell>
          <cell r="C409">
            <v>38</v>
          </cell>
          <cell r="D409">
            <v>3.5590260840104371</v>
          </cell>
        </row>
        <row r="410">
          <cell r="A410">
            <v>409</v>
          </cell>
          <cell r="C410">
            <v>6.5</v>
          </cell>
          <cell r="D410">
            <v>20.85665361461421</v>
          </cell>
        </row>
        <row r="411">
          <cell r="A411">
            <v>410</v>
          </cell>
          <cell r="C411">
            <v>9.25</v>
          </cell>
          <cell r="D411">
            <v>2.753785273643051</v>
          </cell>
        </row>
        <row r="412">
          <cell r="A412">
            <v>411</v>
          </cell>
          <cell r="C412">
            <v>78.75</v>
          </cell>
          <cell r="D412">
            <v>12.685293322058685</v>
          </cell>
        </row>
        <row r="413">
          <cell r="A413">
            <v>412</v>
          </cell>
          <cell r="C413">
            <v>393</v>
          </cell>
          <cell r="D413">
            <v>18.239152027072603</v>
          </cell>
        </row>
        <row r="414">
          <cell r="A414">
            <v>413</v>
          </cell>
          <cell r="C414">
            <v>2544.25</v>
          </cell>
          <cell r="D414">
            <v>192.40820322082595</v>
          </cell>
        </row>
        <row r="415">
          <cell r="A415">
            <v>414</v>
          </cell>
          <cell r="C415">
            <v>96.5</v>
          </cell>
          <cell r="D415">
            <v>17.445152144172699</v>
          </cell>
        </row>
        <row r="416">
          <cell r="A416">
            <v>415</v>
          </cell>
          <cell r="C416">
            <v>153</v>
          </cell>
          <cell r="D416">
            <v>14.60593486680443</v>
          </cell>
        </row>
        <row r="417">
          <cell r="A417">
            <v>416</v>
          </cell>
          <cell r="C417">
            <v>23500.75</v>
          </cell>
          <cell r="D417">
            <v>3821.8829892257736</v>
          </cell>
        </row>
        <row r="418">
          <cell r="A418">
            <v>417</v>
          </cell>
          <cell r="C418">
            <v>136.5</v>
          </cell>
          <cell r="D418">
            <v>11.120551545074852</v>
          </cell>
        </row>
        <row r="419">
          <cell r="A419">
            <v>418</v>
          </cell>
          <cell r="C419">
            <v>32</v>
          </cell>
          <cell r="D419">
            <v>8.4852813742385695</v>
          </cell>
        </row>
        <row r="420">
          <cell r="A420">
            <v>419</v>
          </cell>
          <cell r="C420">
            <v>6.25</v>
          </cell>
          <cell r="D420">
            <v>10.531698185319719</v>
          </cell>
        </row>
        <row r="421">
          <cell r="A421">
            <v>420</v>
          </cell>
          <cell r="C421">
            <v>41.25</v>
          </cell>
          <cell r="D421">
            <v>6.2383224240709669</v>
          </cell>
        </row>
        <row r="422">
          <cell r="A422">
            <v>421</v>
          </cell>
          <cell r="C422">
            <v>87.25</v>
          </cell>
          <cell r="D422">
            <v>8.05708797684788</v>
          </cell>
        </row>
        <row r="423">
          <cell r="A423">
            <v>422</v>
          </cell>
          <cell r="C423">
            <v>4467.5</v>
          </cell>
          <cell r="D423">
            <v>111.48243508882166</v>
          </cell>
        </row>
        <row r="424">
          <cell r="A424">
            <v>423</v>
          </cell>
          <cell r="C424">
            <v>14758</v>
          </cell>
          <cell r="D424">
            <v>603.31252266134834</v>
          </cell>
        </row>
        <row r="425">
          <cell r="A425">
            <v>424</v>
          </cell>
          <cell r="C425">
            <v>7031</v>
          </cell>
          <cell r="D425">
            <v>618.58171112095874</v>
          </cell>
        </row>
        <row r="426">
          <cell r="A426">
            <v>425</v>
          </cell>
          <cell r="C426">
            <v>31054</v>
          </cell>
          <cell r="D426">
            <v>408.55273017486167</v>
          </cell>
        </row>
        <row r="427">
          <cell r="A427">
            <v>426</v>
          </cell>
          <cell r="C427">
            <v>25158.5</v>
          </cell>
          <cell r="D427">
            <v>970.29565940834061</v>
          </cell>
        </row>
        <row r="428">
          <cell r="A428">
            <v>427</v>
          </cell>
          <cell r="C428">
            <v>702.25</v>
          </cell>
          <cell r="D428">
            <v>29.488698400121585</v>
          </cell>
        </row>
        <row r="429">
          <cell r="A429">
            <v>428</v>
          </cell>
          <cell r="C429">
            <v>30.5</v>
          </cell>
          <cell r="D429">
            <v>4.7958315233127191</v>
          </cell>
        </row>
        <row r="430">
          <cell r="A430">
            <v>429</v>
          </cell>
          <cell r="C430">
            <v>87.75</v>
          </cell>
          <cell r="D430">
            <v>4.5734742446707477</v>
          </cell>
        </row>
        <row r="431">
          <cell r="A431">
            <v>430</v>
          </cell>
          <cell r="C431">
            <v>-16.5</v>
          </cell>
          <cell r="D431">
            <v>9.6781540939719832</v>
          </cell>
        </row>
        <row r="432">
          <cell r="A432">
            <v>431</v>
          </cell>
          <cell r="C432">
            <v>24868.75</v>
          </cell>
          <cell r="D432">
            <v>5010.8140639354533</v>
          </cell>
        </row>
        <row r="433">
          <cell r="A433">
            <v>432</v>
          </cell>
          <cell r="C433">
            <v>29256.25</v>
          </cell>
          <cell r="D433">
            <v>3669.7444393308915</v>
          </cell>
        </row>
        <row r="434">
          <cell r="A434">
            <v>433</v>
          </cell>
          <cell r="C434">
            <v>29225.5</v>
          </cell>
          <cell r="D434">
            <v>405.4203579825101</v>
          </cell>
        </row>
        <row r="435">
          <cell r="A435">
            <v>434</v>
          </cell>
          <cell r="C435">
            <v>27820.25</v>
          </cell>
          <cell r="D435">
            <v>1200.8647925557648</v>
          </cell>
        </row>
        <row r="436">
          <cell r="A436">
            <v>435</v>
          </cell>
          <cell r="C436">
            <v>353.5</v>
          </cell>
          <cell r="D436">
            <v>189.43512521881115</v>
          </cell>
        </row>
        <row r="437">
          <cell r="A437">
            <v>436</v>
          </cell>
          <cell r="C437">
            <v>172</v>
          </cell>
          <cell r="D437">
            <v>76.971856328574191</v>
          </cell>
        </row>
        <row r="438">
          <cell r="A438">
            <v>437</v>
          </cell>
          <cell r="C438">
            <v>4249</v>
          </cell>
          <cell r="D438">
            <v>252.9123695406507</v>
          </cell>
        </row>
        <row r="439">
          <cell r="A439">
            <v>438</v>
          </cell>
          <cell r="C439">
            <v>21.25</v>
          </cell>
          <cell r="D439">
            <v>2.6299556396765835</v>
          </cell>
        </row>
        <row r="440">
          <cell r="A440">
            <v>439</v>
          </cell>
          <cell r="C440">
            <v>16009</v>
          </cell>
          <cell r="D440">
            <v>1429.5645024505425</v>
          </cell>
        </row>
        <row r="441">
          <cell r="A441">
            <v>440</v>
          </cell>
          <cell r="C441">
            <v>18752.25</v>
          </cell>
          <cell r="D441">
            <v>1176.7764939302053</v>
          </cell>
        </row>
        <row r="442">
          <cell r="A442">
            <v>441</v>
          </cell>
          <cell r="C442">
            <v>27071.25</v>
          </cell>
          <cell r="D442">
            <v>3603.4234069839754</v>
          </cell>
        </row>
        <row r="443">
          <cell r="A443">
            <v>442</v>
          </cell>
          <cell r="C443">
            <v>16053.75</v>
          </cell>
          <cell r="D443">
            <v>3021.9455515721434</v>
          </cell>
        </row>
        <row r="444">
          <cell r="A444">
            <v>443</v>
          </cell>
          <cell r="C444">
            <v>43.5</v>
          </cell>
          <cell r="D444">
            <v>3.6968455021364721</v>
          </cell>
        </row>
        <row r="445">
          <cell r="A445">
            <v>444</v>
          </cell>
          <cell r="C445">
            <v>25.75</v>
          </cell>
          <cell r="D445">
            <v>5.7373048260195016</v>
          </cell>
        </row>
        <row r="446">
          <cell r="A446">
            <v>445</v>
          </cell>
          <cell r="C446">
            <v>22074.75</v>
          </cell>
          <cell r="D446">
            <v>2863.5819498197243</v>
          </cell>
        </row>
        <row r="447">
          <cell r="A447">
            <v>446</v>
          </cell>
          <cell r="C447">
            <v>724</v>
          </cell>
          <cell r="D447">
            <v>207.73219939784653</v>
          </cell>
        </row>
        <row r="448">
          <cell r="A448">
            <v>447</v>
          </cell>
          <cell r="C448">
            <v>1469.5</v>
          </cell>
          <cell r="D448">
            <v>198.26665545841706</v>
          </cell>
        </row>
        <row r="449">
          <cell r="A449">
            <v>448</v>
          </cell>
          <cell r="C449">
            <v>24105.5</v>
          </cell>
          <cell r="D449">
            <v>1646.7864666272512</v>
          </cell>
        </row>
        <row r="450">
          <cell r="A450">
            <v>449</v>
          </cell>
          <cell r="C450">
            <v>25</v>
          </cell>
          <cell r="D450">
            <v>2.9439202887759488</v>
          </cell>
        </row>
        <row r="451">
          <cell r="A451">
            <v>450</v>
          </cell>
          <cell r="C451">
            <v>8049.25</v>
          </cell>
          <cell r="D451">
            <v>1384.6170048067445</v>
          </cell>
        </row>
        <row r="452">
          <cell r="A452">
            <v>451</v>
          </cell>
          <cell r="C452">
            <v>7580.75</v>
          </cell>
          <cell r="D452">
            <v>882.73075358986637</v>
          </cell>
        </row>
        <row r="453">
          <cell r="A453">
            <v>452</v>
          </cell>
          <cell r="C453">
            <v>23435.25</v>
          </cell>
          <cell r="D453">
            <v>677.85759320573129</v>
          </cell>
        </row>
        <row r="454">
          <cell r="A454">
            <v>453</v>
          </cell>
          <cell r="C454">
            <v>9371.25</v>
          </cell>
          <cell r="D454">
            <v>1416.3460911796947</v>
          </cell>
        </row>
        <row r="455">
          <cell r="A455">
            <v>454</v>
          </cell>
          <cell r="C455">
            <v>28997.5</v>
          </cell>
          <cell r="D455">
            <v>1772.4484947852975</v>
          </cell>
        </row>
        <row r="456">
          <cell r="A456">
            <v>455</v>
          </cell>
          <cell r="C456">
            <v>50</v>
          </cell>
          <cell r="D456">
            <v>3.5590260840104371</v>
          </cell>
        </row>
        <row r="457">
          <cell r="A457">
            <v>456</v>
          </cell>
          <cell r="C457">
            <v>12.25</v>
          </cell>
          <cell r="D457">
            <v>9.1787798753429097</v>
          </cell>
        </row>
        <row r="458">
          <cell r="A458">
            <v>457</v>
          </cell>
          <cell r="C458">
            <v>28</v>
          </cell>
          <cell r="D458">
            <v>16.911534525287763</v>
          </cell>
        </row>
        <row r="459">
          <cell r="A459">
            <v>458</v>
          </cell>
          <cell r="C459">
            <v>72.75</v>
          </cell>
          <cell r="D459">
            <v>10.812801055539063</v>
          </cell>
        </row>
        <row r="460">
          <cell r="A460">
            <v>459</v>
          </cell>
          <cell r="C460">
            <v>29495.5</v>
          </cell>
          <cell r="D460">
            <v>2025.8862258280942</v>
          </cell>
        </row>
        <row r="461">
          <cell r="A461">
            <v>460</v>
          </cell>
          <cell r="C461">
            <v>30656</v>
          </cell>
          <cell r="D461">
            <v>3935.2035101969841</v>
          </cell>
        </row>
        <row r="462">
          <cell r="A462">
            <v>461</v>
          </cell>
          <cell r="C462">
            <v>26193.75</v>
          </cell>
          <cell r="D462">
            <v>3565.9408646246507</v>
          </cell>
        </row>
        <row r="463">
          <cell r="A463">
            <v>462</v>
          </cell>
          <cell r="C463">
            <v>31484.5</v>
          </cell>
          <cell r="D463">
            <v>4027.7729578515223</v>
          </cell>
        </row>
        <row r="464">
          <cell r="A464">
            <v>463</v>
          </cell>
          <cell r="C464">
            <v>10.25</v>
          </cell>
          <cell r="D464">
            <v>5.5602757725374259</v>
          </cell>
        </row>
        <row r="465">
          <cell r="A465">
            <v>464</v>
          </cell>
          <cell r="C465">
            <v>64.25</v>
          </cell>
          <cell r="D465">
            <v>21.654483754332883</v>
          </cell>
        </row>
        <row r="466">
          <cell r="A466">
            <v>465</v>
          </cell>
          <cell r="C466">
            <v>17.75</v>
          </cell>
          <cell r="D466">
            <v>11.814539065631521</v>
          </cell>
        </row>
        <row r="467">
          <cell r="A467">
            <v>466</v>
          </cell>
          <cell r="C467">
            <v>20</v>
          </cell>
          <cell r="D467">
            <v>7.745966692414834</v>
          </cell>
        </row>
        <row r="468">
          <cell r="A468">
            <v>467</v>
          </cell>
          <cell r="C468">
            <v>-10.25</v>
          </cell>
          <cell r="D468">
            <v>2.0615528128088303</v>
          </cell>
        </row>
        <row r="469">
          <cell r="A469">
            <v>468</v>
          </cell>
          <cell r="C469">
            <v>19860</v>
          </cell>
          <cell r="D469">
            <v>6192.5970857683506</v>
          </cell>
        </row>
        <row r="470">
          <cell r="A470">
            <v>469</v>
          </cell>
          <cell r="C470">
            <v>29884.25</v>
          </cell>
          <cell r="D470">
            <v>894.44931848223428</v>
          </cell>
        </row>
        <row r="471">
          <cell r="A471">
            <v>470</v>
          </cell>
          <cell r="C471">
            <v>30674.5</v>
          </cell>
          <cell r="D471">
            <v>1261.7856394808114</v>
          </cell>
        </row>
        <row r="472">
          <cell r="A472">
            <v>471</v>
          </cell>
          <cell r="C472">
            <v>3586.5</v>
          </cell>
          <cell r="D472">
            <v>250.63319812028095</v>
          </cell>
        </row>
        <row r="473">
          <cell r="A473">
            <v>472</v>
          </cell>
          <cell r="C473">
            <v>24903</v>
          </cell>
          <cell r="D473">
            <v>1144.7648958046655</v>
          </cell>
        </row>
        <row r="474">
          <cell r="A474">
            <v>473</v>
          </cell>
          <cell r="C474">
            <v>21</v>
          </cell>
          <cell r="D474">
            <v>54.117156860524986</v>
          </cell>
        </row>
        <row r="475">
          <cell r="A475">
            <v>474</v>
          </cell>
          <cell r="C475">
            <v>-8.5</v>
          </cell>
          <cell r="D475">
            <v>27.670682439482164</v>
          </cell>
        </row>
        <row r="476">
          <cell r="A476">
            <v>475</v>
          </cell>
          <cell r="C476">
            <v>30</v>
          </cell>
          <cell r="D476">
            <v>3.6514837167011076</v>
          </cell>
        </row>
        <row r="477">
          <cell r="A477">
            <v>476</v>
          </cell>
          <cell r="C477">
            <v>16316.5</v>
          </cell>
          <cell r="D477">
            <v>3231.9627163691107</v>
          </cell>
        </row>
        <row r="478">
          <cell r="A478">
            <v>477</v>
          </cell>
          <cell r="C478">
            <v>35301.25</v>
          </cell>
          <cell r="D478">
            <v>1832.6980793354917</v>
          </cell>
        </row>
        <row r="479">
          <cell r="A479">
            <v>478</v>
          </cell>
          <cell r="C479">
            <v>26463</v>
          </cell>
          <cell r="D479">
            <v>2692.6983987566573</v>
          </cell>
        </row>
        <row r="480">
          <cell r="A480">
            <v>479</v>
          </cell>
          <cell r="C480">
            <v>20929.75</v>
          </cell>
          <cell r="D480">
            <v>3734.7452724382688</v>
          </cell>
        </row>
        <row r="481">
          <cell r="A481">
            <v>480</v>
          </cell>
          <cell r="C481">
            <v>31551.5</v>
          </cell>
          <cell r="D481">
            <v>6170.0636679589188</v>
          </cell>
        </row>
        <row r="482">
          <cell r="A482">
            <v>481</v>
          </cell>
          <cell r="C482">
            <v>104.5</v>
          </cell>
          <cell r="D482">
            <v>30.182776545573141</v>
          </cell>
        </row>
        <row r="483">
          <cell r="A483">
            <v>482</v>
          </cell>
          <cell r="C483">
            <v>26088.5</v>
          </cell>
          <cell r="D483">
            <v>651.15000831861573</v>
          </cell>
        </row>
        <row r="484">
          <cell r="A484">
            <v>483</v>
          </cell>
          <cell r="C484">
            <v>4.25</v>
          </cell>
          <cell r="D484">
            <v>7.4105780251385696</v>
          </cell>
        </row>
        <row r="485">
          <cell r="A485">
            <v>484</v>
          </cell>
          <cell r="C485">
            <v>53.5</v>
          </cell>
          <cell r="D485">
            <v>8.698658900466592</v>
          </cell>
        </row>
        <row r="486">
          <cell r="A486">
            <v>485</v>
          </cell>
          <cell r="C486">
            <v>803.25</v>
          </cell>
          <cell r="D486">
            <v>56.399615837935158</v>
          </cell>
        </row>
        <row r="487">
          <cell r="A487">
            <v>486</v>
          </cell>
          <cell r="C487">
            <v>67</v>
          </cell>
          <cell r="D487">
            <v>22.015146301277824</v>
          </cell>
        </row>
        <row r="488">
          <cell r="A488">
            <v>487</v>
          </cell>
          <cell r="C488">
            <v>20094</v>
          </cell>
          <cell r="D488">
            <v>3309.0736871013714</v>
          </cell>
        </row>
        <row r="489">
          <cell r="A489">
            <v>488</v>
          </cell>
          <cell r="C489">
            <v>1640.25</v>
          </cell>
          <cell r="D489">
            <v>124.49196761237249</v>
          </cell>
        </row>
        <row r="490">
          <cell r="A490">
            <v>489</v>
          </cell>
          <cell r="C490">
            <v>19525.75</v>
          </cell>
          <cell r="D490">
            <v>2512.5274625364796</v>
          </cell>
        </row>
        <row r="491">
          <cell r="A491">
            <v>490</v>
          </cell>
          <cell r="C491">
            <v>141.75</v>
          </cell>
          <cell r="D491">
            <v>41.41155233345723</v>
          </cell>
        </row>
        <row r="492">
          <cell r="A492">
            <v>491</v>
          </cell>
          <cell r="C492">
            <v>481.25</v>
          </cell>
          <cell r="D492">
            <v>100.05123687391375</v>
          </cell>
        </row>
        <row r="493">
          <cell r="A493">
            <v>492</v>
          </cell>
          <cell r="C493">
            <v>5880.75</v>
          </cell>
          <cell r="D493">
            <v>821.80791551310824</v>
          </cell>
        </row>
        <row r="494">
          <cell r="A494">
            <v>493</v>
          </cell>
          <cell r="C494">
            <v>6.5</v>
          </cell>
          <cell r="D494">
            <v>3.6968455021364721</v>
          </cell>
        </row>
        <row r="495">
          <cell r="A495">
            <v>494</v>
          </cell>
          <cell r="C495">
            <v>99.75</v>
          </cell>
          <cell r="D495">
            <v>31.351501824739859</v>
          </cell>
        </row>
        <row r="496">
          <cell r="A496">
            <v>495</v>
          </cell>
          <cell r="C496">
            <v>6917.75</v>
          </cell>
          <cell r="D496">
            <v>832.84947619602906</v>
          </cell>
        </row>
        <row r="497">
          <cell r="A497">
            <v>496</v>
          </cell>
          <cell r="C497">
            <v>9611.5</v>
          </cell>
          <cell r="D497">
            <v>585.24894987802691</v>
          </cell>
        </row>
        <row r="498">
          <cell r="A498">
            <v>497</v>
          </cell>
          <cell r="C498">
            <v>1210.25</v>
          </cell>
          <cell r="D498">
            <v>54.322340401225965</v>
          </cell>
        </row>
        <row r="499">
          <cell r="A499">
            <v>498</v>
          </cell>
          <cell r="C499">
            <v>27426.75</v>
          </cell>
          <cell r="D499">
            <v>1322.1183444255914</v>
          </cell>
        </row>
        <row r="500">
          <cell r="A500">
            <v>499</v>
          </cell>
          <cell r="C500">
            <v>23426.25</v>
          </cell>
          <cell r="D500">
            <v>715.8255723289019</v>
          </cell>
        </row>
        <row r="501">
          <cell r="A501">
            <v>500</v>
          </cell>
          <cell r="C501">
            <v>221.5</v>
          </cell>
          <cell r="D501">
            <v>36.882696936820295</v>
          </cell>
        </row>
        <row r="502">
          <cell r="A502">
            <v>501</v>
          </cell>
          <cell r="C502">
            <v>-80</v>
          </cell>
          <cell r="D502">
            <v>142.2603247571156</v>
          </cell>
        </row>
        <row r="503">
          <cell r="A503">
            <v>502</v>
          </cell>
          <cell r="C503">
            <v>28059.75</v>
          </cell>
          <cell r="D503">
            <v>2199.6459374181109</v>
          </cell>
        </row>
        <row r="504">
          <cell r="A504">
            <v>503</v>
          </cell>
          <cell r="C504">
            <v>30464</v>
          </cell>
          <cell r="D504">
            <v>1241.7211173743215</v>
          </cell>
        </row>
        <row r="505">
          <cell r="A505">
            <v>504</v>
          </cell>
          <cell r="C505">
            <v>263</v>
          </cell>
          <cell r="D505">
            <v>28.61235164516658</v>
          </cell>
        </row>
        <row r="506">
          <cell r="A506">
            <v>505</v>
          </cell>
          <cell r="C506">
            <v>-12.75</v>
          </cell>
          <cell r="D506">
            <v>29.713913688147287</v>
          </cell>
        </row>
        <row r="507">
          <cell r="A507">
            <v>506</v>
          </cell>
          <cell r="C507">
            <v>-9.25</v>
          </cell>
          <cell r="D507">
            <v>8.770214744615247</v>
          </cell>
        </row>
        <row r="508">
          <cell r="A508">
            <v>507</v>
          </cell>
          <cell r="C508">
            <v>32861.75</v>
          </cell>
          <cell r="D508">
            <v>3232.3129360670923</v>
          </cell>
        </row>
        <row r="509">
          <cell r="A509">
            <v>508</v>
          </cell>
          <cell r="C509">
            <v>7.25</v>
          </cell>
          <cell r="D509">
            <v>3.0956959368344519</v>
          </cell>
        </row>
        <row r="510">
          <cell r="A510">
            <v>509</v>
          </cell>
          <cell r="C510">
            <v>-11.5</v>
          </cell>
          <cell r="D510">
            <v>131.16020738013492</v>
          </cell>
        </row>
        <row r="511">
          <cell r="A511">
            <v>510</v>
          </cell>
          <cell r="C511">
            <v>2.5</v>
          </cell>
          <cell r="D511">
            <v>2.0816659994661326</v>
          </cell>
        </row>
        <row r="512">
          <cell r="A512">
            <v>511</v>
          </cell>
          <cell r="C512">
            <v>42.75</v>
          </cell>
          <cell r="D512">
            <v>7.2743842809317316</v>
          </cell>
        </row>
        <row r="513">
          <cell r="A513">
            <v>512</v>
          </cell>
          <cell r="C513">
            <v>1343.25</v>
          </cell>
          <cell r="D513">
            <v>168.16336303329174</v>
          </cell>
        </row>
        <row r="514">
          <cell r="A514">
            <v>513</v>
          </cell>
          <cell r="C514">
            <v>19137.75</v>
          </cell>
          <cell r="D514">
            <v>1772.7363735197628</v>
          </cell>
        </row>
        <row r="515">
          <cell r="A515">
            <v>514</v>
          </cell>
          <cell r="C515">
            <v>105.75</v>
          </cell>
          <cell r="D515">
            <v>14.908051515875574</v>
          </cell>
        </row>
        <row r="516">
          <cell r="A516">
            <v>515</v>
          </cell>
          <cell r="C516">
            <v>240.75</v>
          </cell>
          <cell r="D516">
            <v>45.966473289416783</v>
          </cell>
        </row>
        <row r="517">
          <cell r="A517">
            <v>516</v>
          </cell>
          <cell r="C517">
            <v>129</v>
          </cell>
          <cell r="D517">
            <v>51.068581339214816</v>
          </cell>
        </row>
        <row r="518">
          <cell r="A518">
            <v>517</v>
          </cell>
          <cell r="C518">
            <v>2539</v>
          </cell>
          <cell r="D518">
            <v>743.67510827421586</v>
          </cell>
        </row>
        <row r="519">
          <cell r="A519">
            <v>518</v>
          </cell>
          <cell r="C519">
            <v>7.25</v>
          </cell>
          <cell r="D519">
            <v>3.5939764421413041</v>
          </cell>
        </row>
        <row r="520">
          <cell r="A520">
            <v>519</v>
          </cell>
          <cell r="C520">
            <v>233.75</v>
          </cell>
          <cell r="D520">
            <v>48.50687236533259</v>
          </cell>
        </row>
        <row r="521">
          <cell r="A521">
            <v>520</v>
          </cell>
          <cell r="C521">
            <v>16.25</v>
          </cell>
          <cell r="D521">
            <v>3.7749172176353749</v>
          </cell>
        </row>
        <row r="522">
          <cell r="A522">
            <v>521</v>
          </cell>
          <cell r="C522">
            <v>23.75</v>
          </cell>
          <cell r="D522">
            <v>2.2173557826083452</v>
          </cell>
        </row>
        <row r="523">
          <cell r="A523">
            <v>522</v>
          </cell>
          <cell r="C523">
            <v>9066</v>
          </cell>
          <cell r="D523">
            <v>1555.0406211200186</v>
          </cell>
        </row>
        <row r="524">
          <cell r="A524">
            <v>523</v>
          </cell>
          <cell r="C524">
            <v>0</v>
          </cell>
          <cell r="D524">
            <v>2</v>
          </cell>
        </row>
        <row r="525">
          <cell r="A525">
            <v>524</v>
          </cell>
          <cell r="C525">
            <v>21.25</v>
          </cell>
          <cell r="D525">
            <v>1.5</v>
          </cell>
        </row>
        <row r="526">
          <cell r="A526">
            <v>525</v>
          </cell>
          <cell r="C526">
            <v>29721.25</v>
          </cell>
          <cell r="D526">
            <v>4930.2516754556591</v>
          </cell>
        </row>
        <row r="527">
          <cell r="A527">
            <v>526</v>
          </cell>
          <cell r="C527">
            <v>25486.75</v>
          </cell>
          <cell r="D527">
            <v>3684.4903197954891</v>
          </cell>
        </row>
        <row r="528">
          <cell r="A528">
            <v>527</v>
          </cell>
          <cell r="C528">
            <v>31927.75</v>
          </cell>
          <cell r="D528">
            <v>710.54362990600373</v>
          </cell>
        </row>
        <row r="529">
          <cell r="A529">
            <v>528</v>
          </cell>
          <cell r="C529">
            <v>2213.25</v>
          </cell>
          <cell r="D529">
            <v>375.82475969526013</v>
          </cell>
        </row>
        <row r="530">
          <cell r="A530">
            <v>529</v>
          </cell>
          <cell r="C530">
            <v>19903.5</v>
          </cell>
          <cell r="D530">
            <v>3166.6413858639985</v>
          </cell>
        </row>
        <row r="531">
          <cell r="A531">
            <v>530</v>
          </cell>
          <cell r="C531">
            <v>40.5</v>
          </cell>
          <cell r="D531">
            <v>3.6968455021364721</v>
          </cell>
        </row>
        <row r="532">
          <cell r="A532">
            <v>531</v>
          </cell>
          <cell r="C532">
            <v>63.75</v>
          </cell>
          <cell r="D532">
            <v>17.036725037400821</v>
          </cell>
        </row>
        <row r="533">
          <cell r="A533">
            <v>532</v>
          </cell>
          <cell r="C533">
            <v>113.25</v>
          </cell>
          <cell r="D533">
            <v>10.045728777279759</v>
          </cell>
        </row>
        <row r="534">
          <cell r="A534">
            <v>533</v>
          </cell>
          <cell r="C534">
            <v>21.25</v>
          </cell>
          <cell r="D534">
            <v>3.7749172176353749</v>
          </cell>
        </row>
        <row r="535">
          <cell r="A535">
            <v>534</v>
          </cell>
          <cell r="C535">
            <v>928.25</v>
          </cell>
          <cell r="D535">
            <v>303.12854808920036</v>
          </cell>
        </row>
        <row r="536">
          <cell r="A536">
            <v>535</v>
          </cell>
          <cell r="C536">
            <v>1502.5</v>
          </cell>
          <cell r="D536">
            <v>57.250909745319042</v>
          </cell>
        </row>
        <row r="537">
          <cell r="A537">
            <v>536</v>
          </cell>
          <cell r="C537">
            <v>25156.25</v>
          </cell>
          <cell r="D537">
            <v>1153.8978507649626</v>
          </cell>
        </row>
        <row r="538">
          <cell r="A538">
            <v>537</v>
          </cell>
          <cell r="C538">
            <v>1647.25</v>
          </cell>
          <cell r="D538">
            <v>512.03800314690181</v>
          </cell>
        </row>
        <row r="539">
          <cell r="A539">
            <v>538</v>
          </cell>
          <cell r="C539">
            <v>268.5</v>
          </cell>
          <cell r="D539">
            <v>25.013329779672809</v>
          </cell>
        </row>
        <row r="540">
          <cell r="A540">
            <v>539</v>
          </cell>
          <cell r="C540">
            <v>31871.25</v>
          </cell>
          <cell r="D540">
            <v>2265.4779297093141</v>
          </cell>
        </row>
        <row r="541">
          <cell r="A541">
            <v>540</v>
          </cell>
          <cell r="C541">
            <v>43682.75</v>
          </cell>
          <cell r="D541">
            <v>6051.0127182701135</v>
          </cell>
        </row>
        <row r="542">
          <cell r="A542">
            <v>541</v>
          </cell>
          <cell r="C542">
            <v>8341</v>
          </cell>
          <cell r="D542">
            <v>1257.8078814615001</v>
          </cell>
        </row>
        <row r="543">
          <cell r="A543">
            <v>542</v>
          </cell>
          <cell r="C543">
            <v>2.5</v>
          </cell>
          <cell r="D543">
            <v>1.7320508075688772</v>
          </cell>
        </row>
        <row r="544">
          <cell r="A544">
            <v>543</v>
          </cell>
          <cell r="C544">
            <v>6.75</v>
          </cell>
          <cell r="D544">
            <v>3.8622100754188224</v>
          </cell>
        </row>
        <row r="545">
          <cell r="A545">
            <v>544</v>
          </cell>
          <cell r="C545">
            <v>0.5</v>
          </cell>
          <cell r="D545">
            <v>1.9148542155126762</v>
          </cell>
        </row>
        <row r="546">
          <cell r="A546">
            <v>545</v>
          </cell>
          <cell r="C546">
            <v>6.25</v>
          </cell>
          <cell r="D546">
            <v>1.2583057392117916</v>
          </cell>
        </row>
        <row r="547">
          <cell r="A547">
            <v>546</v>
          </cell>
          <cell r="C547">
            <v>608</v>
          </cell>
          <cell r="D547">
            <v>99.240448742771548</v>
          </cell>
        </row>
        <row r="548">
          <cell r="A548">
            <v>547</v>
          </cell>
          <cell r="C548">
            <v>4</v>
          </cell>
          <cell r="D548">
            <v>0.81649658092772603</v>
          </cell>
        </row>
        <row r="549">
          <cell r="A549">
            <v>548</v>
          </cell>
          <cell r="C549">
            <v>372.25</v>
          </cell>
          <cell r="D549">
            <v>69.772845720953654</v>
          </cell>
        </row>
        <row r="550">
          <cell r="A550">
            <v>549</v>
          </cell>
          <cell r="C550">
            <v>22077.5</v>
          </cell>
          <cell r="D550">
            <v>2767.8021966896408</v>
          </cell>
        </row>
        <row r="551">
          <cell r="A551">
            <v>550</v>
          </cell>
          <cell r="C551">
            <v>24625.5</v>
          </cell>
          <cell r="D551">
            <v>4401.6746434359129</v>
          </cell>
        </row>
        <row r="552">
          <cell r="A552">
            <v>551</v>
          </cell>
          <cell r="C552">
            <v>149.5</v>
          </cell>
          <cell r="D552">
            <v>53.0314372173085</v>
          </cell>
        </row>
        <row r="553">
          <cell r="A553">
            <v>552</v>
          </cell>
          <cell r="C553">
            <v>-1</v>
          </cell>
          <cell r="D553">
            <v>3.5590260840104371</v>
          </cell>
        </row>
        <row r="554">
          <cell r="A554">
            <v>553</v>
          </cell>
          <cell r="C554">
            <v>40.5</v>
          </cell>
          <cell r="D554">
            <v>12.476644848141934</v>
          </cell>
        </row>
        <row r="555">
          <cell r="A555">
            <v>554</v>
          </cell>
          <cell r="C555">
            <v>299.25</v>
          </cell>
          <cell r="D555">
            <v>18.246004128758347</v>
          </cell>
        </row>
        <row r="556">
          <cell r="A556">
            <v>555</v>
          </cell>
          <cell r="C556">
            <v>37545</v>
          </cell>
          <cell r="D556">
            <v>2281.7293149422144</v>
          </cell>
        </row>
        <row r="557">
          <cell r="A557">
            <v>556</v>
          </cell>
          <cell r="C557">
            <v>16.5</v>
          </cell>
          <cell r="D557">
            <v>20.355179521029367</v>
          </cell>
        </row>
        <row r="558">
          <cell r="A558">
            <v>557</v>
          </cell>
          <cell r="C558">
            <v>596</v>
          </cell>
          <cell r="D558">
            <v>157.55845476097647</v>
          </cell>
        </row>
        <row r="559">
          <cell r="A559">
            <v>558</v>
          </cell>
          <cell r="C559">
            <v>30508.25</v>
          </cell>
          <cell r="D559">
            <v>1606.2671788964624</v>
          </cell>
        </row>
        <row r="560">
          <cell r="A560">
            <v>559</v>
          </cell>
          <cell r="C560">
            <v>0.75</v>
          </cell>
          <cell r="D560">
            <v>0.9574271077563381</v>
          </cell>
        </row>
        <row r="561">
          <cell r="A561">
            <v>560</v>
          </cell>
          <cell r="C561">
            <v>0</v>
          </cell>
          <cell r="D561">
            <v>2.3094010767585029</v>
          </cell>
        </row>
        <row r="562">
          <cell r="A562">
            <v>561</v>
          </cell>
          <cell r="C562">
            <v>8043.25</v>
          </cell>
          <cell r="D562">
            <v>722.07542311497264</v>
          </cell>
        </row>
        <row r="563">
          <cell r="A563">
            <v>562</v>
          </cell>
          <cell r="C563">
            <v>6624.75</v>
          </cell>
          <cell r="D563">
            <v>291.76288888981981</v>
          </cell>
        </row>
        <row r="564">
          <cell r="A564">
            <v>563</v>
          </cell>
          <cell r="C564">
            <v>2</v>
          </cell>
          <cell r="D564">
            <v>4.8989794855663558</v>
          </cell>
        </row>
        <row r="565">
          <cell r="A565">
            <v>564</v>
          </cell>
          <cell r="C565">
            <v>23205</v>
          </cell>
          <cell r="D565">
            <v>1935.8617374871239</v>
          </cell>
        </row>
        <row r="566">
          <cell r="A566">
            <v>565</v>
          </cell>
          <cell r="C566">
            <v>39289.75</v>
          </cell>
          <cell r="D566">
            <v>1762.3698769932869</v>
          </cell>
        </row>
        <row r="567">
          <cell r="A567">
            <v>566</v>
          </cell>
          <cell r="C567">
            <v>20806.5</v>
          </cell>
          <cell r="D567">
            <v>4374.4296771122063</v>
          </cell>
        </row>
        <row r="568">
          <cell r="A568">
            <v>567</v>
          </cell>
          <cell r="C568">
            <v>31581.25</v>
          </cell>
          <cell r="D568">
            <v>2025.1234324521226</v>
          </cell>
        </row>
        <row r="569">
          <cell r="A569">
            <v>568</v>
          </cell>
          <cell r="C569">
            <v>14743.5</v>
          </cell>
          <cell r="D569">
            <v>2541.9815761199634</v>
          </cell>
        </row>
        <row r="570">
          <cell r="A570">
            <v>569</v>
          </cell>
          <cell r="C570">
            <v>27671</v>
          </cell>
          <cell r="D570">
            <v>2859.246404212131</v>
          </cell>
        </row>
        <row r="571">
          <cell r="A571">
            <v>570</v>
          </cell>
          <cell r="C571">
            <v>23840.25</v>
          </cell>
          <cell r="D571">
            <v>2082.7466440576331</v>
          </cell>
        </row>
        <row r="572">
          <cell r="A572">
            <v>571</v>
          </cell>
          <cell r="C572">
            <v>28333.5</v>
          </cell>
          <cell r="D572">
            <v>4617.8901748164899</v>
          </cell>
        </row>
        <row r="573">
          <cell r="A573">
            <v>572</v>
          </cell>
          <cell r="C573">
            <v>33004.25</v>
          </cell>
          <cell r="D573">
            <v>951.92099637172271</v>
          </cell>
        </row>
        <row r="574">
          <cell r="A574">
            <v>573</v>
          </cell>
          <cell r="C574">
            <v>14354.75</v>
          </cell>
          <cell r="D574">
            <v>1265.9979923628105</v>
          </cell>
        </row>
        <row r="575">
          <cell r="A575">
            <v>574</v>
          </cell>
          <cell r="C575">
            <v>24865.5</v>
          </cell>
          <cell r="D575">
            <v>852.61108758135833</v>
          </cell>
        </row>
        <row r="576">
          <cell r="A576">
            <v>575</v>
          </cell>
          <cell r="C576">
            <v>8625</v>
          </cell>
          <cell r="D576">
            <v>329.39135791132509</v>
          </cell>
        </row>
        <row r="577">
          <cell r="A577">
            <v>576</v>
          </cell>
          <cell r="C577">
            <v>34166.75</v>
          </cell>
          <cell r="D577">
            <v>2967.6332180151012</v>
          </cell>
        </row>
        <row r="578">
          <cell r="A578">
            <v>577</v>
          </cell>
          <cell r="C578">
            <v>28848.25</v>
          </cell>
          <cell r="D578">
            <v>1467.8468074019167</v>
          </cell>
        </row>
        <row r="579">
          <cell r="A579">
            <v>578</v>
          </cell>
          <cell r="C579">
            <v>29339.5</v>
          </cell>
          <cell r="D579">
            <v>2069.1271106435197</v>
          </cell>
        </row>
        <row r="580">
          <cell r="A580">
            <v>579</v>
          </cell>
          <cell r="C580">
            <v>23606</v>
          </cell>
          <cell r="D580">
            <v>1500.4414905842434</v>
          </cell>
        </row>
        <row r="581">
          <cell r="A581">
            <v>580</v>
          </cell>
          <cell r="C581">
            <v>19566.25</v>
          </cell>
          <cell r="D581">
            <v>2385.5363303318886</v>
          </cell>
        </row>
        <row r="582">
          <cell r="A582">
            <v>581</v>
          </cell>
          <cell r="C582">
            <v>23622.25</v>
          </cell>
          <cell r="D582">
            <v>2217.6566273133149</v>
          </cell>
        </row>
        <row r="583">
          <cell r="A583">
            <v>582</v>
          </cell>
          <cell r="C583">
            <v>19.75</v>
          </cell>
          <cell r="D583">
            <v>2.0615528128088303</v>
          </cell>
        </row>
        <row r="584">
          <cell r="A584">
            <v>583</v>
          </cell>
          <cell r="C584">
            <v>123.25</v>
          </cell>
          <cell r="D584">
            <v>31.030898579748971</v>
          </cell>
        </row>
        <row r="585">
          <cell r="A585">
            <v>584</v>
          </cell>
          <cell r="C585">
            <v>38</v>
          </cell>
          <cell r="D585">
            <v>8.4852813742385695</v>
          </cell>
        </row>
        <row r="586">
          <cell r="A586">
            <v>585</v>
          </cell>
          <cell r="C586">
            <v>75.5</v>
          </cell>
          <cell r="D586">
            <v>9.0369611411506394</v>
          </cell>
        </row>
        <row r="587">
          <cell r="A587">
            <v>586</v>
          </cell>
          <cell r="C587">
            <v>7145</v>
          </cell>
          <cell r="D587">
            <v>695.13883505383296</v>
          </cell>
        </row>
        <row r="588">
          <cell r="A588">
            <v>587</v>
          </cell>
          <cell r="C588">
            <v>10408.75</v>
          </cell>
          <cell r="D588">
            <v>2676.6286475091511</v>
          </cell>
        </row>
        <row r="589">
          <cell r="A589">
            <v>588</v>
          </cell>
          <cell r="C589">
            <v>20</v>
          </cell>
          <cell r="D589">
            <v>0.81649658092772603</v>
          </cell>
        </row>
        <row r="590">
          <cell r="A590">
            <v>589</v>
          </cell>
          <cell r="C590">
            <v>8027</v>
          </cell>
          <cell r="D590">
            <v>1540.1209909181377</v>
          </cell>
        </row>
        <row r="591">
          <cell r="A591">
            <v>590</v>
          </cell>
          <cell r="C591">
            <v>67.5</v>
          </cell>
          <cell r="D591">
            <v>5.5677643628300215</v>
          </cell>
        </row>
        <row r="592">
          <cell r="A592">
            <v>591</v>
          </cell>
          <cell r="C592">
            <v>5318.5</v>
          </cell>
          <cell r="D592">
            <v>614.80267837195811</v>
          </cell>
        </row>
        <row r="593">
          <cell r="A593">
            <v>592</v>
          </cell>
          <cell r="C593">
            <v>8261.25</v>
          </cell>
          <cell r="D593">
            <v>1592.520722000188</v>
          </cell>
        </row>
        <row r="594">
          <cell r="A594">
            <v>593</v>
          </cell>
          <cell r="C594">
            <v>23573</v>
          </cell>
          <cell r="D594">
            <v>4845.5170346757977</v>
          </cell>
        </row>
        <row r="595">
          <cell r="A595">
            <v>594</v>
          </cell>
          <cell r="C595">
            <v>12</v>
          </cell>
          <cell r="D595">
            <v>2.70801280154532</v>
          </cell>
        </row>
        <row r="596">
          <cell r="A596">
            <v>595</v>
          </cell>
          <cell r="C596">
            <v>8912.5</v>
          </cell>
          <cell r="D596">
            <v>500.87223919878011</v>
          </cell>
        </row>
        <row r="597">
          <cell r="A597">
            <v>596</v>
          </cell>
          <cell r="C597">
            <v>18844.75</v>
          </cell>
          <cell r="D597">
            <v>1403.0771836692852</v>
          </cell>
        </row>
        <row r="598">
          <cell r="A598">
            <v>597</v>
          </cell>
          <cell r="C598">
            <v>1201.5</v>
          </cell>
          <cell r="D598">
            <v>578.49258134108049</v>
          </cell>
        </row>
        <row r="599">
          <cell r="A599">
            <v>598</v>
          </cell>
          <cell r="C599">
            <v>15010.5</v>
          </cell>
          <cell r="D599">
            <v>3242.6156622907583</v>
          </cell>
        </row>
        <row r="600">
          <cell r="A600">
            <v>599</v>
          </cell>
          <cell r="C600">
            <v>16811.25</v>
          </cell>
          <cell r="D600">
            <v>2024.5209104048954</v>
          </cell>
        </row>
        <row r="601">
          <cell r="A601">
            <v>600</v>
          </cell>
          <cell r="C601">
            <v>2.5</v>
          </cell>
          <cell r="D601">
            <v>3.872983346207417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PR"/>
      <sheetName val="Sort"/>
      <sheetName val="Analysis"/>
      <sheetName val="Controls"/>
      <sheetName val="nCFG-250 8.29.16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C1" t="str">
            <v>Average RFU</v>
          </cell>
        </row>
        <row r="2">
          <cell r="A2">
            <v>1</v>
          </cell>
          <cell r="C2">
            <v>192.25</v>
          </cell>
          <cell r="D2">
            <v>42.695628191498329</v>
          </cell>
        </row>
        <row r="3">
          <cell r="A3">
            <v>2</v>
          </cell>
          <cell r="C3">
            <v>24.75</v>
          </cell>
          <cell r="D3">
            <v>27.5</v>
          </cell>
        </row>
        <row r="4">
          <cell r="A4">
            <v>3</v>
          </cell>
          <cell r="C4">
            <v>153.25</v>
          </cell>
          <cell r="D4">
            <v>47.450851766152034</v>
          </cell>
        </row>
        <row r="5">
          <cell r="A5">
            <v>4</v>
          </cell>
          <cell r="C5">
            <v>45.75</v>
          </cell>
          <cell r="D5">
            <v>5.5602757725374259</v>
          </cell>
        </row>
        <row r="6">
          <cell r="A6">
            <v>5</v>
          </cell>
          <cell r="C6">
            <v>53.5</v>
          </cell>
          <cell r="D6">
            <v>26.438608132804571</v>
          </cell>
        </row>
        <row r="7">
          <cell r="A7">
            <v>6</v>
          </cell>
          <cell r="C7">
            <v>19860.5</v>
          </cell>
          <cell r="D7">
            <v>3655.0759682027588</v>
          </cell>
        </row>
        <row r="8">
          <cell r="A8">
            <v>7</v>
          </cell>
          <cell r="C8">
            <v>11745.75</v>
          </cell>
          <cell r="D8">
            <v>1599.1792426116592</v>
          </cell>
        </row>
        <row r="9">
          <cell r="A9">
            <v>8</v>
          </cell>
          <cell r="C9">
            <v>72.75</v>
          </cell>
          <cell r="D9">
            <v>5.7373048260195016</v>
          </cell>
        </row>
        <row r="10">
          <cell r="A10">
            <v>9</v>
          </cell>
          <cell r="C10">
            <v>69</v>
          </cell>
          <cell r="D10">
            <v>15.641824275533422</v>
          </cell>
        </row>
        <row r="11">
          <cell r="A11">
            <v>10</v>
          </cell>
          <cell r="C11">
            <v>30.25</v>
          </cell>
          <cell r="D11">
            <v>6.946221994724902</v>
          </cell>
        </row>
        <row r="12">
          <cell r="A12">
            <v>11</v>
          </cell>
          <cell r="C12">
            <v>31</v>
          </cell>
          <cell r="D12">
            <v>8.0829037686547611</v>
          </cell>
        </row>
        <row r="13">
          <cell r="A13">
            <v>12</v>
          </cell>
          <cell r="C13">
            <v>968.5</v>
          </cell>
          <cell r="D13">
            <v>146.58444665106867</v>
          </cell>
        </row>
        <row r="14">
          <cell r="A14">
            <v>13</v>
          </cell>
          <cell r="C14">
            <v>103.75</v>
          </cell>
          <cell r="D14">
            <v>62.323751491706595</v>
          </cell>
        </row>
        <row r="15">
          <cell r="A15">
            <v>14</v>
          </cell>
          <cell r="C15">
            <v>36</v>
          </cell>
          <cell r="D15">
            <v>5.3541261347363367</v>
          </cell>
        </row>
        <row r="16">
          <cell r="A16">
            <v>15</v>
          </cell>
          <cell r="C16">
            <v>68</v>
          </cell>
          <cell r="D16">
            <v>11.224972160321824</v>
          </cell>
        </row>
        <row r="17">
          <cell r="A17">
            <v>16</v>
          </cell>
          <cell r="C17">
            <v>50.5</v>
          </cell>
          <cell r="D17">
            <v>6.1373175465073224</v>
          </cell>
        </row>
        <row r="18">
          <cell r="A18">
            <v>17</v>
          </cell>
          <cell r="C18">
            <v>201</v>
          </cell>
          <cell r="D18">
            <v>60.5419964432404</v>
          </cell>
        </row>
        <row r="19">
          <cell r="A19">
            <v>18</v>
          </cell>
          <cell r="C19">
            <v>45</v>
          </cell>
          <cell r="D19">
            <v>3.5590260840104371</v>
          </cell>
        </row>
        <row r="20">
          <cell r="A20">
            <v>19</v>
          </cell>
          <cell r="C20">
            <v>27460.5</v>
          </cell>
          <cell r="D20">
            <v>2294.238944254354</v>
          </cell>
        </row>
        <row r="21">
          <cell r="A21">
            <v>20</v>
          </cell>
          <cell r="C21">
            <v>27813.75</v>
          </cell>
          <cell r="D21">
            <v>3241.0317673029163</v>
          </cell>
        </row>
        <row r="22">
          <cell r="A22">
            <v>21</v>
          </cell>
          <cell r="C22">
            <v>37.25</v>
          </cell>
          <cell r="D22">
            <v>2.6299556396765835</v>
          </cell>
        </row>
        <row r="23">
          <cell r="A23">
            <v>22</v>
          </cell>
          <cell r="C23">
            <v>33</v>
          </cell>
          <cell r="D23">
            <v>6.2182527020592095</v>
          </cell>
        </row>
        <row r="24">
          <cell r="A24">
            <v>23</v>
          </cell>
          <cell r="C24">
            <v>88.5</v>
          </cell>
          <cell r="D24">
            <v>1.7320508075688772</v>
          </cell>
        </row>
        <row r="25">
          <cell r="A25">
            <v>24</v>
          </cell>
          <cell r="C25">
            <v>1090.25</v>
          </cell>
          <cell r="D25">
            <v>261.38270154443404</v>
          </cell>
        </row>
        <row r="26">
          <cell r="A26">
            <v>25</v>
          </cell>
          <cell r="C26">
            <v>71.5</v>
          </cell>
          <cell r="D26">
            <v>9.1104335791442992</v>
          </cell>
        </row>
        <row r="27">
          <cell r="A27">
            <v>26</v>
          </cell>
          <cell r="C27">
            <v>43.75</v>
          </cell>
          <cell r="D27">
            <v>2.2173557826083452</v>
          </cell>
        </row>
        <row r="28">
          <cell r="A28">
            <v>27</v>
          </cell>
          <cell r="C28">
            <v>254.5</v>
          </cell>
          <cell r="D28">
            <v>75.984647572168598</v>
          </cell>
        </row>
        <row r="29">
          <cell r="A29">
            <v>28</v>
          </cell>
          <cell r="C29">
            <v>19831</v>
          </cell>
          <cell r="D29">
            <v>1147.0382149983786</v>
          </cell>
        </row>
        <row r="30">
          <cell r="A30">
            <v>29</v>
          </cell>
          <cell r="C30">
            <v>32.75</v>
          </cell>
          <cell r="D30">
            <v>1.707825127659933</v>
          </cell>
        </row>
        <row r="31">
          <cell r="A31">
            <v>30</v>
          </cell>
          <cell r="C31">
            <v>23</v>
          </cell>
          <cell r="D31">
            <v>18.220867158288598</v>
          </cell>
        </row>
        <row r="32">
          <cell r="A32">
            <v>31</v>
          </cell>
          <cell r="C32">
            <v>23</v>
          </cell>
          <cell r="D32">
            <v>13.832329280830953</v>
          </cell>
        </row>
        <row r="33">
          <cell r="A33">
            <v>32</v>
          </cell>
          <cell r="C33">
            <v>24195.25</v>
          </cell>
          <cell r="D33">
            <v>1272.3674456172898</v>
          </cell>
        </row>
        <row r="34">
          <cell r="A34">
            <v>33</v>
          </cell>
          <cell r="C34">
            <v>19228.5</v>
          </cell>
          <cell r="D34">
            <v>967.1023730712277</v>
          </cell>
        </row>
        <row r="35">
          <cell r="A35">
            <v>34</v>
          </cell>
          <cell r="C35">
            <v>37.75</v>
          </cell>
          <cell r="D35">
            <v>2.9860788111948193</v>
          </cell>
        </row>
        <row r="36">
          <cell r="A36">
            <v>35</v>
          </cell>
          <cell r="C36">
            <v>28</v>
          </cell>
          <cell r="D36">
            <v>1.1547005383792515</v>
          </cell>
        </row>
        <row r="37">
          <cell r="A37">
            <v>36</v>
          </cell>
          <cell r="C37">
            <v>27.25</v>
          </cell>
          <cell r="D37">
            <v>6.8495741960115053</v>
          </cell>
        </row>
        <row r="38">
          <cell r="A38">
            <v>37</v>
          </cell>
          <cell r="C38">
            <v>69.25</v>
          </cell>
          <cell r="D38">
            <v>14.244882121894399</v>
          </cell>
        </row>
        <row r="39">
          <cell r="A39">
            <v>38</v>
          </cell>
          <cell r="C39">
            <v>67.25</v>
          </cell>
          <cell r="D39">
            <v>5.619905100029122</v>
          </cell>
        </row>
        <row r="40">
          <cell r="A40">
            <v>39</v>
          </cell>
          <cell r="C40">
            <v>37.25</v>
          </cell>
          <cell r="D40">
            <v>3.3040379335998349</v>
          </cell>
        </row>
        <row r="41">
          <cell r="A41">
            <v>40</v>
          </cell>
          <cell r="C41">
            <v>46</v>
          </cell>
          <cell r="D41">
            <v>8.6023252670426267</v>
          </cell>
        </row>
        <row r="42">
          <cell r="A42">
            <v>41</v>
          </cell>
          <cell r="C42">
            <v>67.25</v>
          </cell>
          <cell r="D42">
            <v>10.111874208078342</v>
          </cell>
        </row>
        <row r="43">
          <cell r="A43">
            <v>42</v>
          </cell>
          <cell r="C43">
            <v>21212.5</v>
          </cell>
          <cell r="D43">
            <v>2568.2264308273134</v>
          </cell>
        </row>
        <row r="44">
          <cell r="A44">
            <v>43</v>
          </cell>
          <cell r="C44">
            <v>23860.75</v>
          </cell>
          <cell r="D44">
            <v>3248.2250922619264</v>
          </cell>
        </row>
        <row r="45">
          <cell r="A45">
            <v>44</v>
          </cell>
          <cell r="C45">
            <v>21966.25</v>
          </cell>
          <cell r="D45">
            <v>1149.3236779370147</v>
          </cell>
        </row>
        <row r="46">
          <cell r="A46">
            <v>45</v>
          </cell>
          <cell r="C46">
            <v>18963</v>
          </cell>
          <cell r="D46">
            <v>851.19484647562729</v>
          </cell>
        </row>
        <row r="47">
          <cell r="A47">
            <v>46</v>
          </cell>
          <cell r="C47">
            <v>22598.25</v>
          </cell>
          <cell r="D47">
            <v>1476.1690000357908</v>
          </cell>
        </row>
        <row r="48">
          <cell r="A48">
            <v>47</v>
          </cell>
          <cell r="C48">
            <v>53</v>
          </cell>
          <cell r="D48">
            <v>9.7638790105845388</v>
          </cell>
        </row>
        <row r="49">
          <cell r="A49">
            <v>48</v>
          </cell>
          <cell r="C49">
            <v>39.5</v>
          </cell>
          <cell r="D49">
            <v>7.2341781380702352</v>
          </cell>
        </row>
        <row r="50">
          <cell r="A50">
            <v>49</v>
          </cell>
          <cell r="C50">
            <v>1511.25</v>
          </cell>
          <cell r="D50">
            <v>246.47971518970886</v>
          </cell>
        </row>
        <row r="51">
          <cell r="A51">
            <v>50</v>
          </cell>
          <cell r="C51">
            <v>12085.25</v>
          </cell>
          <cell r="D51">
            <v>861.7410187134725</v>
          </cell>
        </row>
        <row r="52">
          <cell r="A52">
            <v>51</v>
          </cell>
          <cell r="C52">
            <v>9908.25</v>
          </cell>
          <cell r="D52">
            <v>1170.5148083927288</v>
          </cell>
        </row>
        <row r="53">
          <cell r="A53">
            <v>52</v>
          </cell>
          <cell r="C53">
            <v>2750.5</v>
          </cell>
          <cell r="D53">
            <v>122.69338477141572</v>
          </cell>
        </row>
        <row r="54">
          <cell r="A54">
            <v>53</v>
          </cell>
          <cell r="C54">
            <v>5358</v>
          </cell>
          <cell r="D54">
            <v>438.02815739021463</v>
          </cell>
        </row>
        <row r="55">
          <cell r="A55">
            <v>54</v>
          </cell>
          <cell r="C55">
            <v>28446.25</v>
          </cell>
          <cell r="D55">
            <v>4490.7182332005641</v>
          </cell>
        </row>
        <row r="56">
          <cell r="A56">
            <v>55</v>
          </cell>
          <cell r="C56">
            <v>29253.25</v>
          </cell>
          <cell r="D56">
            <v>2109.9049544154036</v>
          </cell>
        </row>
        <row r="57">
          <cell r="A57">
            <v>56</v>
          </cell>
          <cell r="C57">
            <v>29596.5</v>
          </cell>
          <cell r="D57">
            <v>2203.9274791456578</v>
          </cell>
        </row>
        <row r="58">
          <cell r="A58">
            <v>57</v>
          </cell>
          <cell r="C58">
            <v>22119</v>
          </cell>
          <cell r="D58">
            <v>1028.5792790705698</v>
          </cell>
        </row>
        <row r="59">
          <cell r="A59">
            <v>58</v>
          </cell>
          <cell r="C59">
            <v>43.5</v>
          </cell>
          <cell r="D59">
            <v>3.3166247903553998</v>
          </cell>
        </row>
        <row r="60">
          <cell r="A60">
            <v>59</v>
          </cell>
          <cell r="C60">
            <v>181.25</v>
          </cell>
          <cell r="D60">
            <v>15.085865349171501</v>
          </cell>
        </row>
        <row r="61">
          <cell r="A61">
            <v>60</v>
          </cell>
          <cell r="C61">
            <v>21578.75</v>
          </cell>
          <cell r="D61">
            <v>3719.1327282042516</v>
          </cell>
        </row>
        <row r="62">
          <cell r="A62">
            <v>61</v>
          </cell>
          <cell r="C62">
            <v>6712.25</v>
          </cell>
          <cell r="D62">
            <v>606.54726389073198</v>
          </cell>
        </row>
        <row r="63">
          <cell r="A63">
            <v>62</v>
          </cell>
          <cell r="C63">
            <v>227.5</v>
          </cell>
          <cell r="D63">
            <v>45.110974274559844</v>
          </cell>
        </row>
        <row r="64">
          <cell r="A64">
            <v>63</v>
          </cell>
          <cell r="C64">
            <v>33.5</v>
          </cell>
          <cell r="D64">
            <v>4.2031734043061642</v>
          </cell>
        </row>
        <row r="65">
          <cell r="A65">
            <v>64</v>
          </cell>
          <cell r="C65">
            <v>177.5</v>
          </cell>
          <cell r="D65">
            <v>9.1833182093039412</v>
          </cell>
        </row>
        <row r="66">
          <cell r="A66">
            <v>65</v>
          </cell>
          <cell r="C66">
            <v>5859.25</v>
          </cell>
          <cell r="D66">
            <v>396.33771374086183</v>
          </cell>
        </row>
        <row r="67">
          <cell r="A67">
            <v>66</v>
          </cell>
          <cell r="C67">
            <v>5021.75</v>
          </cell>
          <cell r="D67">
            <v>486.59111856533781</v>
          </cell>
        </row>
        <row r="68">
          <cell r="A68">
            <v>67</v>
          </cell>
          <cell r="C68">
            <v>4759</v>
          </cell>
          <cell r="D68">
            <v>283.28195612616537</v>
          </cell>
        </row>
        <row r="69">
          <cell r="A69">
            <v>68</v>
          </cell>
          <cell r="C69">
            <v>7573</v>
          </cell>
          <cell r="D69">
            <v>546.02625089519893</v>
          </cell>
        </row>
        <row r="70">
          <cell r="A70">
            <v>69</v>
          </cell>
          <cell r="C70">
            <v>27654.25</v>
          </cell>
          <cell r="D70">
            <v>1828.4593469184197</v>
          </cell>
        </row>
        <row r="71">
          <cell r="A71">
            <v>70</v>
          </cell>
          <cell r="C71">
            <v>26815.5</v>
          </cell>
          <cell r="D71">
            <v>2239.3729032923479</v>
          </cell>
        </row>
        <row r="72">
          <cell r="A72">
            <v>71</v>
          </cell>
          <cell r="C72">
            <v>28079.75</v>
          </cell>
          <cell r="D72">
            <v>2134.9014614262646</v>
          </cell>
        </row>
        <row r="73">
          <cell r="A73">
            <v>72</v>
          </cell>
          <cell r="C73">
            <v>28488</v>
          </cell>
          <cell r="D73">
            <v>873.2044434151718</v>
          </cell>
        </row>
        <row r="74">
          <cell r="A74">
            <v>73</v>
          </cell>
          <cell r="C74">
            <v>23919.75</v>
          </cell>
          <cell r="D74">
            <v>766.48216982958354</v>
          </cell>
        </row>
        <row r="75">
          <cell r="A75">
            <v>74</v>
          </cell>
          <cell r="C75">
            <v>28697.75</v>
          </cell>
          <cell r="D75">
            <v>1615.9346882428963</v>
          </cell>
        </row>
        <row r="76">
          <cell r="A76">
            <v>75</v>
          </cell>
          <cell r="C76">
            <v>27649</v>
          </cell>
          <cell r="D76">
            <v>1897.0875924251188</v>
          </cell>
        </row>
        <row r="77">
          <cell r="A77">
            <v>76</v>
          </cell>
          <cell r="C77">
            <v>24381.25</v>
          </cell>
          <cell r="D77">
            <v>2566.4631142228923</v>
          </cell>
        </row>
        <row r="78">
          <cell r="A78">
            <v>77</v>
          </cell>
          <cell r="C78">
            <v>25281</v>
          </cell>
          <cell r="D78">
            <v>1786.7618755726796</v>
          </cell>
        </row>
        <row r="79">
          <cell r="A79">
            <v>78</v>
          </cell>
          <cell r="C79">
            <v>19900.75</v>
          </cell>
          <cell r="D79">
            <v>1091.0903949719291</v>
          </cell>
        </row>
        <row r="80">
          <cell r="A80">
            <v>79</v>
          </cell>
          <cell r="C80">
            <v>27677.25</v>
          </cell>
          <cell r="D80">
            <v>415.44303660871083</v>
          </cell>
        </row>
        <row r="81">
          <cell r="A81">
            <v>80</v>
          </cell>
          <cell r="C81">
            <v>28488</v>
          </cell>
          <cell r="D81">
            <v>1363.1378017891907</v>
          </cell>
        </row>
        <row r="82">
          <cell r="A82">
            <v>81</v>
          </cell>
          <cell r="C82">
            <v>27821.5</v>
          </cell>
          <cell r="D82">
            <v>559.36660608227226</v>
          </cell>
        </row>
        <row r="83">
          <cell r="A83">
            <v>82</v>
          </cell>
          <cell r="C83">
            <v>46.75</v>
          </cell>
          <cell r="D83">
            <v>5.619905100029122</v>
          </cell>
        </row>
        <row r="84">
          <cell r="A84">
            <v>83</v>
          </cell>
          <cell r="C84">
            <v>127.25</v>
          </cell>
          <cell r="D84">
            <v>18.154430129677255</v>
          </cell>
        </row>
        <row r="85">
          <cell r="A85">
            <v>84</v>
          </cell>
          <cell r="C85">
            <v>10059.5</v>
          </cell>
          <cell r="D85">
            <v>3047.4206032862176</v>
          </cell>
        </row>
        <row r="86">
          <cell r="A86">
            <v>85</v>
          </cell>
          <cell r="C86">
            <v>110</v>
          </cell>
          <cell r="D86">
            <v>11.372481406154654</v>
          </cell>
        </row>
        <row r="87">
          <cell r="A87">
            <v>86</v>
          </cell>
          <cell r="C87">
            <v>83</v>
          </cell>
          <cell r="D87">
            <v>18.7794213613377</v>
          </cell>
        </row>
        <row r="88">
          <cell r="A88">
            <v>87</v>
          </cell>
          <cell r="C88">
            <v>82.25</v>
          </cell>
          <cell r="D88">
            <v>5.1881274720911268</v>
          </cell>
        </row>
        <row r="89">
          <cell r="A89">
            <v>88</v>
          </cell>
          <cell r="C89">
            <v>97.25</v>
          </cell>
          <cell r="D89">
            <v>8.6168439698070429</v>
          </cell>
        </row>
        <row r="90">
          <cell r="A90">
            <v>89</v>
          </cell>
          <cell r="C90">
            <v>6630.25</v>
          </cell>
          <cell r="D90">
            <v>706.22535355224966</v>
          </cell>
        </row>
        <row r="91">
          <cell r="A91">
            <v>90</v>
          </cell>
          <cell r="C91">
            <v>16511</v>
          </cell>
          <cell r="D91">
            <v>1187.766812131068</v>
          </cell>
        </row>
        <row r="92">
          <cell r="A92">
            <v>91</v>
          </cell>
          <cell r="C92">
            <v>62.25</v>
          </cell>
          <cell r="D92">
            <v>14.974979131871937</v>
          </cell>
        </row>
        <row r="93">
          <cell r="A93">
            <v>92</v>
          </cell>
          <cell r="C93">
            <v>40.5</v>
          </cell>
          <cell r="D93">
            <v>5.6862407030773268</v>
          </cell>
        </row>
        <row r="94">
          <cell r="A94">
            <v>93</v>
          </cell>
          <cell r="C94">
            <v>33029.5</v>
          </cell>
          <cell r="D94">
            <v>4103.5686501710516</v>
          </cell>
        </row>
        <row r="95">
          <cell r="A95">
            <v>94</v>
          </cell>
          <cell r="C95">
            <v>51.75</v>
          </cell>
          <cell r="D95">
            <v>4.9916597106239795</v>
          </cell>
        </row>
        <row r="96">
          <cell r="A96">
            <v>95</v>
          </cell>
          <cell r="C96">
            <v>4647</v>
          </cell>
          <cell r="D96">
            <v>279.06391143726677</v>
          </cell>
        </row>
        <row r="97">
          <cell r="A97">
            <v>96</v>
          </cell>
          <cell r="C97">
            <v>98.25</v>
          </cell>
          <cell r="D97">
            <v>23.683679331275084</v>
          </cell>
        </row>
        <row r="98">
          <cell r="A98">
            <v>97</v>
          </cell>
          <cell r="C98">
            <v>20633.75</v>
          </cell>
          <cell r="D98">
            <v>3458.1220698523643</v>
          </cell>
        </row>
        <row r="99">
          <cell r="A99">
            <v>98</v>
          </cell>
          <cell r="C99">
            <v>57</v>
          </cell>
          <cell r="D99">
            <v>12.516655570345725</v>
          </cell>
        </row>
        <row r="100">
          <cell r="A100">
            <v>99</v>
          </cell>
          <cell r="C100">
            <v>83.5</v>
          </cell>
          <cell r="D100">
            <v>11.902380714238083</v>
          </cell>
        </row>
        <row r="101">
          <cell r="A101">
            <v>100</v>
          </cell>
          <cell r="C101">
            <v>109</v>
          </cell>
          <cell r="D101">
            <v>6.97614984548545</v>
          </cell>
        </row>
        <row r="102">
          <cell r="A102">
            <v>101</v>
          </cell>
          <cell r="C102">
            <v>81.75</v>
          </cell>
          <cell r="D102">
            <v>23.041628993338701</v>
          </cell>
        </row>
        <row r="103">
          <cell r="A103">
            <v>102</v>
          </cell>
          <cell r="C103">
            <v>261.75</v>
          </cell>
          <cell r="D103">
            <v>43.438654061407874</v>
          </cell>
        </row>
        <row r="104">
          <cell r="A104">
            <v>103</v>
          </cell>
          <cell r="C104">
            <v>3507.5</v>
          </cell>
          <cell r="D104">
            <v>455.04908160182748</v>
          </cell>
        </row>
        <row r="105">
          <cell r="A105">
            <v>104</v>
          </cell>
          <cell r="C105">
            <v>163.75</v>
          </cell>
          <cell r="D105">
            <v>9.1423921012683174</v>
          </cell>
        </row>
        <row r="106">
          <cell r="A106">
            <v>105</v>
          </cell>
          <cell r="C106">
            <v>105</v>
          </cell>
          <cell r="D106">
            <v>8.6409875978771478</v>
          </cell>
        </row>
        <row r="107">
          <cell r="A107">
            <v>106</v>
          </cell>
          <cell r="C107">
            <v>351.25</v>
          </cell>
          <cell r="D107">
            <v>124.48661239935267</v>
          </cell>
        </row>
        <row r="108">
          <cell r="A108">
            <v>107</v>
          </cell>
          <cell r="C108">
            <v>26828</v>
          </cell>
          <cell r="D108">
            <v>1858.7786312522533</v>
          </cell>
        </row>
        <row r="109">
          <cell r="A109">
            <v>108</v>
          </cell>
          <cell r="C109">
            <v>20548.25</v>
          </cell>
          <cell r="D109">
            <v>1888.7739188867117</v>
          </cell>
        </row>
        <row r="110">
          <cell r="A110">
            <v>109</v>
          </cell>
          <cell r="C110">
            <v>3341.5</v>
          </cell>
          <cell r="D110">
            <v>784.85688716691106</v>
          </cell>
        </row>
        <row r="111">
          <cell r="A111">
            <v>110</v>
          </cell>
          <cell r="C111">
            <v>37.5</v>
          </cell>
          <cell r="D111">
            <v>3.415650255319866</v>
          </cell>
        </row>
        <row r="112">
          <cell r="A112">
            <v>111</v>
          </cell>
          <cell r="C112">
            <v>133.5</v>
          </cell>
          <cell r="D112">
            <v>41.964270516714571</v>
          </cell>
        </row>
        <row r="113">
          <cell r="A113">
            <v>112</v>
          </cell>
          <cell r="C113">
            <v>29.75</v>
          </cell>
          <cell r="D113">
            <v>2.6299556396765835</v>
          </cell>
        </row>
        <row r="114">
          <cell r="A114">
            <v>113</v>
          </cell>
          <cell r="C114">
            <v>15203.5</v>
          </cell>
          <cell r="D114">
            <v>703.48963508119061</v>
          </cell>
        </row>
        <row r="115">
          <cell r="A115">
            <v>114</v>
          </cell>
          <cell r="C115">
            <v>330.75</v>
          </cell>
          <cell r="D115">
            <v>72.426399422678287</v>
          </cell>
        </row>
        <row r="116">
          <cell r="A116">
            <v>115</v>
          </cell>
          <cell r="C116">
            <v>563.75</v>
          </cell>
          <cell r="D116">
            <v>73.644981725392071</v>
          </cell>
        </row>
        <row r="117">
          <cell r="A117">
            <v>116</v>
          </cell>
          <cell r="C117">
            <v>127.25</v>
          </cell>
          <cell r="D117">
            <v>22.911059920192837</v>
          </cell>
        </row>
        <row r="118">
          <cell r="A118">
            <v>117</v>
          </cell>
          <cell r="C118">
            <v>70.75</v>
          </cell>
          <cell r="D118">
            <v>34.596483443648815</v>
          </cell>
        </row>
        <row r="119">
          <cell r="A119">
            <v>118</v>
          </cell>
          <cell r="C119">
            <v>57.25</v>
          </cell>
          <cell r="D119">
            <v>12.148388096094616</v>
          </cell>
        </row>
        <row r="120">
          <cell r="A120">
            <v>119</v>
          </cell>
          <cell r="C120">
            <v>23184.75</v>
          </cell>
          <cell r="D120">
            <v>3047.2005048349979</v>
          </cell>
        </row>
        <row r="121">
          <cell r="A121">
            <v>120</v>
          </cell>
          <cell r="C121">
            <v>77.25</v>
          </cell>
          <cell r="D121">
            <v>8.2613558209291522</v>
          </cell>
        </row>
        <row r="122">
          <cell r="A122">
            <v>121</v>
          </cell>
          <cell r="C122">
            <v>367.25</v>
          </cell>
          <cell r="D122">
            <v>20.1886932051912</v>
          </cell>
        </row>
        <row r="123">
          <cell r="A123">
            <v>122</v>
          </cell>
          <cell r="C123">
            <v>86</v>
          </cell>
          <cell r="D123">
            <v>13.613718571108091</v>
          </cell>
        </row>
        <row r="124">
          <cell r="A124">
            <v>123</v>
          </cell>
          <cell r="C124">
            <v>122.25</v>
          </cell>
          <cell r="D124">
            <v>19.414341777836988</v>
          </cell>
        </row>
        <row r="125">
          <cell r="A125">
            <v>124</v>
          </cell>
          <cell r="C125">
            <v>57.5</v>
          </cell>
          <cell r="D125">
            <v>22.06807649071391</v>
          </cell>
        </row>
        <row r="126">
          <cell r="A126">
            <v>125</v>
          </cell>
          <cell r="C126">
            <v>8446.25</v>
          </cell>
          <cell r="D126">
            <v>1471.3532036870006</v>
          </cell>
        </row>
        <row r="127">
          <cell r="A127">
            <v>126</v>
          </cell>
          <cell r="C127">
            <v>23530.25</v>
          </cell>
          <cell r="D127">
            <v>2043.7369979199052</v>
          </cell>
        </row>
        <row r="128">
          <cell r="A128">
            <v>127</v>
          </cell>
          <cell r="C128">
            <v>26169.75</v>
          </cell>
          <cell r="D128">
            <v>2002.9106112522013</v>
          </cell>
        </row>
        <row r="129">
          <cell r="A129">
            <v>128</v>
          </cell>
          <cell r="C129">
            <v>25021.5</v>
          </cell>
          <cell r="D129">
            <v>3582.4986159569321</v>
          </cell>
        </row>
        <row r="130">
          <cell r="A130">
            <v>129</v>
          </cell>
          <cell r="C130">
            <v>24426</v>
          </cell>
          <cell r="D130">
            <v>2353.2931535757857</v>
          </cell>
        </row>
        <row r="131">
          <cell r="A131">
            <v>130</v>
          </cell>
          <cell r="C131">
            <v>23281</v>
          </cell>
          <cell r="D131">
            <v>3863.5490592631709</v>
          </cell>
        </row>
        <row r="132">
          <cell r="A132">
            <v>131</v>
          </cell>
          <cell r="C132">
            <v>16683.75</v>
          </cell>
          <cell r="D132">
            <v>1769.4849297653445</v>
          </cell>
        </row>
        <row r="133">
          <cell r="A133">
            <v>132</v>
          </cell>
          <cell r="C133">
            <v>8832</v>
          </cell>
          <cell r="D133">
            <v>824.25279293834762</v>
          </cell>
        </row>
        <row r="134">
          <cell r="A134">
            <v>133</v>
          </cell>
          <cell r="C134">
            <v>34</v>
          </cell>
          <cell r="D134">
            <v>10.677078252031311</v>
          </cell>
        </row>
        <row r="135">
          <cell r="A135">
            <v>134</v>
          </cell>
          <cell r="C135">
            <v>31</v>
          </cell>
          <cell r="D135">
            <v>4.6904157598234297</v>
          </cell>
        </row>
        <row r="136">
          <cell r="A136">
            <v>135</v>
          </cell>
          <cell r="C136">
            <v>22.25</v>
          </cell>
          <cell r="D136">
            <v>2.8722813232690143</v>
          </cell>
        </row>
        <row r="137">
          <cell r="A137">
            <v>136</v>
          </cell>
          <cell r="C137">
            <v>102.75</v>
          </cell>
          <cell r="D137">
            <v>6.8980673621916262</v>
          </cell>
        </row>
        <row r="138">
          <cell r="A138">
            <v>137</v>
          </cell>
          <cell r="C138">
            <v>35</v>
          </cell>
          <cell r="D138">
            <v>5.4772255750516612</v>
          </cell>
        </row>
        <row r="139">
          <cell r="A139">
            <v>138</v>
          </cell>
          <cell r="C139">
            <v>34.5</v>
          </cell>
          <cell r="D139">
            <v>7.32575365861197</v>
          </cell>
        </row>
        <row r="140">
          <cell r="A140">
            <v>139</v>
          </cell>
          <cell r="C140">
            <v>43</v>
          </cell>
          <cell r="D140">
            <v>2.9439202887759488</v>
          </cell>
        </row>
        <row r="141">
          <cell r="A141">
            <v>140</v>
          </cell>
          <cell r="C141">
            <v>25</v>
          </cell>
          <cell r="D141">
            <v>14.259499757471625</v>
          </cell>
        </row>
        <row r="142">
          <cell r="A142">
            <v>141</v>
          </cell>
          <cell r="C142">
            <v>44.75</v>
          </cell>
          <cell r="D142">
            <v>6.5510813356778481</v>
          </cell>
        </row>
        <row r="143">
          <cell r="A143">
            <v>142</v>
          </cell>
          <cell r="C143">
            <v>46</v>
          </cell>
          <cell r="D143">
            <v>11.045361017187261</v>
          </cell>
        </row>
        <row r="144">
          <cell r="A144">
            <v>143</v>
          </cell>
          <cell r="C144">
            <v>91.5</v>
          </cell>
          <cell r="D144">
            <v>16.134848413707932</v>
          </cell>
        </row>
        <row r="145">
          <cell r="A145">
            <v>144</v>
          </cell>
          <cell r="C145">
            <v>52</v>
          </cell>
          <cell r="D145">
            <v>15.033296378372908</v>
          </cell>
        </row>
        <row r="146">
          <cell r="A146">
            <v>145</v>
          </cell>
          <cell r="C146">
            <v>37.5</v>
          </cell>
          <cell r="D146">
            <v>5.7445626465380286</v>
          </cell>
        </row>
        <row r="147">
          <cell r="A147">
            <v>146</v>
          </cell>
          <cell r="C147">
            <v>555.75</v>
          </cell>
          <cell r="D147">
            <v>151.4405824077549</v>
          </cell>
        </row>
        <row r="148">
          <cell r="A148">
            <v>147</v>
          </cell>
          <cell r="C148">
            <v>697</v>
          </cell>
          <cell r="D148">
            <v>128.19516371532899</v>
          </cell>
        </row>
        <row r="149">
          <cell r="A149">
            <v>148</v>
          </cell>
          <cell r="C149">
            <v>801</v>
          </cell>
          <cell r="D149">
            <v>103.61788777362075</v>
          </cell>
        </row>
        <row r="150">
          <cell r="A150">
            <v>149</v>
          </cell>
          <cell r="C150">
            <v>86</v>
          </cell>
          <cell r="D150">
            <v>7.9582242575422146</v>
          </cell>
        </row>
        <row r="151">
          <cell r="A151">
            <v>150</v>
          </cell>
          <cell r="C151">
            <v>155.5</v>
          </cell>
          <cell r="D151">
            <v>27.452990122510638</v>
          </cell>
        </row>
        <row r="152">
          <cell r="A152">
            <v>151</v>
          </cell>
          <cell r="C152">
            <v>14291.5</v>
          </cell>
          <cell r="D152">
            <v>9023.7066478618799</v>
          </cell>
        </row>
        <row r="153">
          <cell r="A153">
            <v>152</v>
          </cell>
          <cell r="C153">
            <v>16026.75</v>
          </cell>
          <cell r="D153">
            <v>8256.2240915566235</v>
          </cell>
        </row>
        <row r="154">
          <cell r="A154">
            <v>153</v>
          </cell>
          <cell r="C154">
            <v>24740.5</v>
          </cell>
          <cell r="D154">
            <v>1010.3479598633335</v>
          </cell>
        </row>
        <row r="155">
          <cell r="A155">
            <v>154</v>
          </cell>
          <cell r="C155">
            <v>25976.5</v>
          </cell>
          <cell r="D155">
            <v>966.45934558400677</v>
          </cell>
        </row>
        <row r="156">
          <cell r="A156">
            <v>155</v>
          </cell>
          <cell r="C156">
            <v>944.25</v>
          </cell>
          <cell r="D156">
            <v>364.82541486762312</v>
          </cell>
        </row>
        <row r="157">
          <cell r="A157">
            <v>156</v>
          </cell>
          <cell r="C157">
            <v>354.5</v>
          </cell>
          <cell r="D157">
            <v>54.267854204860541</v>
          </cell>
        </row>
        <row r="158">
          <cell r="A158">
            <v>157</v>
          </cell>
          <cell r="C158">
            <v>151.25</v>
          </cell>
          <cell r="D158">
            <v>56.043881616699842</v>
          </cell>
        </row>
        <row r="159">
          <cell r="A159">
            <v>158</v>
          </cell>
          <cell r="C159">
            <v>216.5</v>
          </cell>
          <cell r="D159">
            <v>16.340134638368191</v>
          </cell>
        </row>
        <row r="160">
          <cell r="A160">
            <v>159</v>
          </cell>
          <cell r="C160">
            <v>21456</v>
          </cell>
          <cell r="D160">
            <v>2181.7709931765676</v>
          </cell>
        </row>
        <row r="161">
          <cell r="A161">
            <v>160</v>
          </cell>
          <cell r="C161">
            <v>10875</v>
          </cell>
          <cell r="D161">
            <v>540.6446769058831</v>
          </cell>
        </row>
        <row r="162">
          <cell r="A162">
            <v>161</v>
          </cell>
          <cell r="C162">
            <v>29979</v>
          </cell>
          <cell r="D162">
            <v>3397.274692063233</v>
          </cell>
        </row>
        <row r="163">
          <cell r="A163">
            <v>162</v>
          </cell>
          <cell r="C163">
            <v>31417.5</v>
          </cell>
          <cell r="D163">
            <v>1869.1004075044586</v>
          </cell>
        </row>
        <row r="164">
          <cell r="A164">
            <v>163</v>
          </cell>
          <cell r="C164">
            <v>24722.5</v>
          </cell>
          <cell r="D164">
            <v>891.47013410433442</v>
          </cell>
        </row>
        <row r="165">
          <cell r="A165">
            <v>164</v>
          </cell>
          <cell r="C165">
            <v>27383.5</v>
          </cell>
          <cell r="D165">
            <v>4428.4568042001574</v>
          </cell>
        </row>
        <row r="166">
          <cell r="A166">
            <v>165</v>
          </cell>
          <cell r="C166">
            <v>30024.25</v>
          </cell>
          <cell r="D166">
            <v>1466.3033735667846</v>
          </cell>
        </row>
        <row r="167">
          <cell r="A167">
            <v>166</v>
          </cell>
          <cell r="C167">
            <v>19949.5</v>
          </cell>
          <cell r="D167">
            <v>939.2921093390845</v>
          </cell>
        </row>
        <row r="168">
          <cell r="A168">
            <v>167</v>
          </cell>
          <cell r="C168">
            <v>23149.25</v>
          </cell>
          <cell r="D168">
            <v>2539.5358335727415</v>
          </cell>
        </row>
        <row r="169">
          <cell r="A169">
            <v>168</v>
          </cell>
          <cell r="C169">
            <v>14470.75</v>
          </cell>
          <cell r="D169">
            <v>866.3622702618884</v>
          </cell>
        </row>
        <row r="170">
          <cell r="A170">
            <v>169</v>
          </cell>
          <cell r="C170">
            <v>15851.75</v>
          </cell>
          <cell r="D170">
            <v>2531.6315391462481</v>
          </cell>
        </row>
        <row r="171">
          <cell r="A171">
            <v>170</v>
          </cell>
          <cell r="C171">
            <v>14752.25</v>
          </cell>
          <cell r="D171">
            <v>1630.0446568524844</v>
          </cell>
        </row>
        <row r="172">
          <cell r="A172">
            <v>171</v>
          </cell>
          <cell r="C172">
            <v>4757.25</v>
          </cell>
          <cell r="D172">
            <v>599.03164913605917</v>
          </cell>
        </row>
        <row r="173">
          <cell r="A173">
            <v>172</v>
          </cell>
          <cell r="C173">
            <v>6373.5</v>
          </cell>
          <cell r="D173">
            <v>764.25148565987979</v>
          </cell>
        </row>
        <row r="174">
          <cell r="A174">
            <v>173</v>
          </cell>
          <cell r="C174">
            <v>27</v>
          </cell>
          <cell r="D174">
            <v>9.4868329805051381</v>
          </cell>
        </row>
        <row r="175">
          <cell r="A175">
            <v>174</v>
          </cell>
          <cell r="C175">
            <v>15105.5</v>
          </cell>
          <cell r="D175">
            <v>426.51338392442818</v>
          </cell>
        </row>
        <row r="176">
          <cell r="A176">
            <v>175</v>
          </cell>
          <cell r="C176">
            <v>128.5</v>
          </cell>
          <cell r="D176">
            <v>29.422213830143146</v>
          </cell>
        </row>
        <row r="177">
          <cell r="A177">
            <v>176</v>
          </cell>
          <cell r="C177">
            <v>35.75</v>
          </cell>
          <cell r="D177">
            <v>6.1846584384264904</v>
          </cell>
        </row>
        <row r="178">
          <cell r="A178">
            <v>177</v>
          </cell>
          <cell r="C178">
            <v>68</v>
          </cell>
          <cell r="D178">
            <v>7.6157731058639087</v>
          </cell>
        </row>
        <row r="179">
          <cell r="A179">
            <v>178</v>
          </cell>
          <cell r="C179">
            <v>72</v>
          </cell>
          <cell r="D179">
            <v>8.5244745683629475</v>
          </cell>
        </row>
        <row r="180">
          <cell r="A180">
            <v>179</v>
          </cell>
          <cell r="C180">
            <v>57</v>
          </cell>
          <cell r="D180">
            <v>7.5718777944003648</v>
          </cell>
        </row>
        <row r="181">
          <cell r="A181">
            <v>180</v>
          </cell>
          <cell r="C181">
            <v>72.5</v>
          </cell>
          <cell r="D181">
            <v>46.249324319388712</v>
          </cell>
        </row>
        <row r="182">
          <cell r="A182">
            <v>181</v>
          </cell>
          <cell r="C182">
            <v>115.25</v>
          </cell>
          <cell r="D182">
            <v>19.585283590832514</v>
          </cell>
        </row>
        <row r="183">
          <cell r="A183">
            <v>182</v>
          </cell>
          <cell r="C183">
            <v>36.75</v>
          </cell>
          <cell r="D183">
            <v>7.2743842809317316</v>
          </cell>
        </row>
        <row r="184">
          <cell r="A184">
            <v>183</v>
          </cell>
          <cell r="C184">
            <v>32.75</v>
          </cell>
          <cell r="D184">
            <v>6.8495741960115053</v>
          </cell>
        </row>
        <row r="185">
          <cell r="A185">
            <v>184</v>
          </cell>
          <cell r="C185">
            <v>470</v>
          </cell>
          <cell r="D185">
            <v>102.11431502651004</v>
          </cell>
        </row>
        <row r="186">
          <cell r="A186">
            <v>185</v>
          </cell>
          <cell r="C186">
            <v>59.25</v>
          </cell>
          <cell r="D186">
            <v>18.661457606521523</v>
          </cell>
        </row>
        <row r="187">
          <cell r="A187">
            <v>186</v>
          </cell>
          <cell r="C187">
            <v>14</v>
          </cell>
          <cell r="D187">
            <v>8.755950357709132</v>
          </cell>
        </row>
        <row r="188">
          <cell r="A188">
            <v>187</v>
          </cell>
          <cell r="C188">
            <v>49.5</v>
          </cell>
          <cell r="D188">
            <v>8.8128693776015243</v>
          </cell>
        </row>
        <row r="189">
          <cell r="A189">
            <v>188</v>
          </cell>
          <cell r="C189">
            <v>36.75</v>
          </cell>
          <cell r="D189">
            <v>3.7749172176353749</v>
          </cell>
        </row>
        <row r="190">
          <cell r="A190">
            <v>189</v>
          </cell>
          <cell r="C190">
            <v>24</v>
          </cell>
          <cell r="D190">
            <v>0</v>
          </cell>
        </row>
        <row r="191">
          <cell r="A191">
            <v>190</v>
          </cell>
          <cell r="C191">
            <v>20.5</v>
          </cell>
          <cell r="D191">
            <v>1.2909944487358056</v>
          </cell>
        </row>
        <row r="192">
          <cell r="A192">
            <v>191</v>
          </cell>
          <cell r="C192">
            <v>91.75</v>
          </cell>
          <cell r="D192">
            <v>9.7766729173749756</v>
          </cell>
        </row>
        <row r="193">
          <cell r="A193">
            <v>192</v>
          </cell>
          <cell r="C193">
            <v>44</v>
          </cell>
          <cell r="D193">
            <v>4.2426406871192848</v>
          </cell>
        </row>
        <row r="194">
          <cell r="A194">
            <v>193</v>
          </cell>
          <cell r="C194">
            <v>31.25</v>
          </cell>
          <cell r="D194">
            <v>1.5</v>
          </cell>
        </row>
        <row r="195">
          <cell r="A195">
            <v>194</v>
          </cell>
          <cell r="C195">
            <v>427.25</v>
          </cell>
          <cell r="D195">
            <v>60.922765312593398</v>
          </cell>
        </row>
        <row r="196">
          <cell r="A196">
            <v>195</v>
          </cell>
          <cell r="C196">
            <v>46.5</v>
          </cell>
          <cell r="D196">
            <v>6.2449979983983983</v>
          </cell>
        </row>
        <row r="197">
          <cell r="A197">
            <v>196</v>
          </cell>
          <cell r="C197">
            <v>65.5</v>
          </cell>
          <cell r="D197">
            <v>1.9148542155126762</v>
          </cell>
        </row>
        <row r="198">
          <cell r="A198">
            <v>197</v>
          </cell>
          <cell r="C198">
            <v>41</v>
          </cell>
          <cell r="D198">
            <v>5.9441848333756697</v>
          </cell>
        </row>
        <row r="199">
          <cell r="A199">
            <v>198</v>
          </cell>
          <cell r="C199">
            <v>49</v>
          </cell>
          <cell r="D199">
            <v>7.3029674334022152</v>
          </cell>
        </row>
        <row r="200">
          <cell r="A200">
            <v>199</v>
          </cell>
          <cell r="C200">
            <v>48.75</v>
          </cell>
          <cell r="D200">
            <v>3.9475730941090039</v>
          </cell>
        </row>
        <row r="201">
          <cell r="A201">
            <v>200</v>
          </cell>
          <cell r="C201">
            <v>28.25</v>
          </cell>
          <cell r="D201">
            <v>1.5</v>
          </cell>
        </row>
        <row r="202">
          <cell r="A202">
            <v>201</v>
          </cell>
          <cell r="C202">
            <v>35.5</v>
          </cell>
          <cell r="D202">
            <v>3.5118845842842465</v>
          </cell>
        </row>
        <row r="203">
          <cell r="A203">
            <v>202</v>
          </cell>
          <cell r="C203">
            <v>206</v>
          </cell>
          <cell r="D203">
            <v>41.109609582188931</v>
          </cell>
        </row>
        <row r="204">
          <cell r="A204">
            <v>203</v>
          </cell>
          <cell r="C204">
            <v>25.5</v>
          </cell>
          <cell r="D204">
            <v>2.3804761428476167</v>
          </cell>
        </row>
        <row r="205">
          <cell r="A205">
            <v>204</v>
          </cell>
          <cell r="C205">
            <v>28</v>
          </cell>
          <cell r="D205">
            <v>4.7609522856952333</v>
          </cell>
        </row>
        <row r="206">
          <cell r="A206">
            <v>205</v>
          </cell>
          <cell r="C206">
            <v>47.75</v>
          </cell>
          <cell r="D206">
            <v>10.874281585465774</v>
          </cell>
        </row>
        <row r="207">
          <cell r="A207">
            <v>206</v>
          </cell>
          <cell r="C207">
            <v>41</v>
          </cell>
          <cell r="D207">
            <v>8.6794777108610237</v>
          </cell>
        </row>
        <row r="208">
          <cell r="A208">
            <v>207</v>
          </cell>
          <cell r="C208">
            <v>5135.5</v>
          </cell>
          <cell r="D208">
            <v>759.00834426682468</v>
          </cell>
        </row>
        <row r="209">
          <cell r="A209">
            <v>208</v>
          </cell>
          <cell r="C209">
            <v>12538.75</v>
          </cell>
          <cell r="D209">
            <v>1189.6112460239549</v>
          </cell>
        </row>
        <row r="210">
          <cell r="A210">
            <v>209</v>
          </cell>
          <cell r="C210">
            <v>5571</v>
          </cell>
          <cell r="D210">
            <v>610.81912216301805</v>
          </cell>
        </row>
        <row r="211">
          <cell r="A211">
            <v>210</v>
          </cell>
          <cell r="C211">
            <v>23</v>
          </cell>
          <cell r="D211">
            <v>6.831300510639732</v>
          </cell>
        </row>
        <row r="212">
          <cell r="A212">
            <v>211</v>
          </cell>
          <cell r="C212">
            <v>9.5</v>
          </cell>
          <cell r="D212">
            <v>9.6781540939719832</v>
          </cell>
        </row>
        <row r="213">
          <cell r="A213">
            <v>212</v>
          </cell>
          <cell r="C213">
            <v>5766</v>
          </cell>
          <cell r="D213">
            <v>999.4715270248239</v>
          </cell>
        </row>
        <row r="214">
          <cell r="A214">
            <v>213</v>
          </cell>
          <cell r="C214">
            <v>8662.75</v>
          </cell>
          <cell r="D214">
            <v>851.46476732745668</v>
          </cell>
        </row>
        <row r="215">
          <cell r="A215">
            <v>214</v>
          </cell>
          <cell r="C215">
            <v>14524.75</v>
          </cell>
          <cell r="D215">
            <v>1235.3060012266867</v>
          </cell>
        </row>
        <row r="216">
          <cell r="A216">
            <v>215</v>
          </cell>
          <cell r="C216">
            <v>20792.75</v>
          </cell>
          <cell r="D216">
            <v>1441.0700595969188</v>
          </cell>
        </row>
        <row r="217">
          <cell r="A217">
            <v>216</v>
          </cell>
          <cell r="C217">
            <v>14066.75</v>
          </cell>
          <cell r="D217">
            <v>616.84107893903001</v>
          </cell>
        </row>
        <row r="218">
          <cell r="A218">
            <v>217</v>
          </cell>
          <cell r="C218">
            <v>26.25</v>
          </cell>
          <cell r="D218">
            <v>6.5</v>
          </cell>
        </row>
        <row r="219">
          <cell r="A219">
            <v>218</v>
          </cell>
          <cell r="C219">
            <v>15.25</v>
          </cell>
          <cell r="D219">
            <v>5.9090326337452783</v>
          </cell>
        </row>
        <row r="220">
          <cell r="A220">
            <v>219</v>
          </cell>
          <cell r="C220">
            <v>12962.75</v>
          </cell>
          <cell r="D220">
            <v>3283.9672526787881</v>
          </cell>
        </row>
        <row r="221">
          <cell r="A221">
            <v>220</v>
          </cell>
          <cell r="C221">
            <v>30759.75</v>
          </cell>
          <cell r="D221">
            <v>1686.091609808514</v>
          </cell>
        </row>
        <row r="222">
          <cell r="A222">
            <v>221</v>
          </cell>
          <cell r="C222">
            <v>24468.25</v>
          </cell>
          <cell r="D222">
            <v>3632.6309451048469</v>
          </cell>
        </row>
        <row r="223">
          <cell r="A223">
            <v>222</v>
          </cell>
          <cell r="C223">
            <v>26135.5</v>
          </cell>
          <cell r="D223">
            <v>1761.9543126880446</v>
          </cell>
        </row>
        <row r="224">
          <cell r="A224">
            <v>223</v>
          </cell>
          <cell r="C224">
            <v>32</v>
          </cell>
          <cell r="D224">
            <v>1.6329931618554521</v>
          </cell>
        </row>
        <row r="225">
          <cell r="A225">
            <v>224</v>
          </cell>
          <cell r="C225">
            <v>17.25</v>
          </cell>
          <cell r="D225">
            <v>9.1787798753429097</v>
          </cell>
        </row>
        <row r="226">
          <cell r="A226">
            <v>225</v>
          </cell>
          <cell r="C226">
            <v>51.25</v>
          </cell>
          <cell r="D226">
            <v>6.7019897542943667</v>
          </cell>
        </row>
        <row r="227">
          <cell r="A227">
            <v>226</v>
          </cell>
          <cell r="C227">
            <v>55.75</v>
          </cell>
          <cell r="D227">
            <v>5.4390562906935731</v>
          </cell>
        </row>
        <row r="228">
          <cell r="A228">
            <v>227</v>
          </cell>
          <cell r="C228">
            <v>20.5</v>
          </cell>
          <cell r="D228">
            <v>1.9148542155126762</v>
          </cell>
        </row>
        <row r="229">
          <cell r="A229">
            <v>228</v>
          </cell>
          <cell r="C229">
            <v>23.25</v>
          </cell>
          <cell r="D229">
            <v>3.5</v>
          </cell>
        </row>
        <row r="230">
          <cell r="A230">
            <v>229</v>
          </cell>
          <cell r="C230">
            <v>37.25</v>
          </cell>
          <cell r="D230">
            <v>3.3040379335998349</v>
          </cell>
        </row>
        <row r="231">
          <cell r="A231">
            <v>230</v>
          </cell>
          <cell r="C231">
            <v>87.5</v>
          </cell>
          <cell r="D231">
            <v>16.502525059315417</v>
          </cell>
        </row>
        <row r="232">
          <cell r="A232">
            <v>231</v>
          </cell>
          <cell r="C232">
            <v>44.75</v>
          </cell>
          <cell r="D232">
            <v>7.6321687612368736</v>
          </cell>
        </row>
        <row r="233">
          <cell r="A233">
            <v>232</v>
          </cell>
          <cell r="C233">
            <v>47.25</v>
          </cell>
          <cell r="D233">
            <v>1.8929694486000912</v>
          </cell>
        </row>
        <row r="234">
          <cell r="A234">
            <v>233</v>
          </cell>
          <cell r="C234">
            <v>34.5</v>
          </cell>
          <cell r="D234">
            <v>12.369316876852981</v>
          </cell>
        </row>
        <row r="235">
          <cell r="A235">
            <v>234</v>
          </cell>
          <cell r="C235">
            <v>19.75</v>
          </cell>
          <cell r="D235">
            <v>11.176612486199325</v>
          </cell>
        </row>
        <row r="236">
          <cell r="A236">
            <v>235</v>
          </cell>
          <cell r="C236">
            <v>22.75</v>
          </cell>
          <cell r="D236">
            <v>4.1129875597510219</v>
          </cell>
        </row>
        <row r="237">
          <cell r="A237">
            <v>236</v>
          </cell>
          <cell r="C237">
            <v>32.25</v>
          </cell>
          <cell r="D237">
            <v>5.5602757725374259</v>
          </cell>
        </row>
        <row r="238">
          <cell r="A238">
            <v>237</v>
          </cell>
          <cell r="C238">
            <v>66</v>
          </cell>
          <cell r="D238">
            <v>4.5460605656619517</v>
          </cell>
        </row>
        <row r="239">
          <cell r="A239">
            <v>238</v>
          </cell>
          <cell r="C239">
            <v>13280.25</v>
          </cell>
          <cell r="D239">
            <v>4034.3320285602008</v>
          </cell>
        </row>
        <row r="240">
          <cell r="A240">
            <v>239</v>
          </cell>
          <cell r="C240">
            <v>19614.75</v>
          </cell>
          <cell r="D240">
            <v>1615.102138153085</v>
          </cell>
        </row>
        <row r="241">
          <cell r="A241">
            <v>240</v>
          </cell>
          <cell r="C241">
            <v>18.5</v>
          </cell>
          <cell r="D241">
            <v>3.6968455021364721</v>
          </cell>
        </row>
        <row r="242">
          <cell r="A242">
            <v>241</v>
          </cell>
          <cell r="C242">
            <v>30</v>
          </cell>
          <cell r="D242">
            <v>3.5590260840104371</v>
          </cell>
        </row>
        <row r="243">
          <cell r="A243">
            <v>242</v>
          </cell>
          <cell r="C243">
            <v>58.25</v>
          </cell>
          <cell r="D243">
            <v>34.865216668383596</v>
          </cell>
        </row>
        <row r="244">
          <cell r="A244">
            <v>243</v>
          </cell>
          <cell r="C244">
            <v>1624</v>
          </cell>
          <cell r="D244">
            <v>119.20011185677077</v>
          </cell>
        </row>
        <row r="245">
          <cell r="A245">
            <v>244</v>
          </cell>
          <cell r="C245">
            <v>53</v>
          </cell>
          <cell r="D245">
            <v>9.556847457887633</v>
          </cell>
        </row>
        <row r="246">
          <cell r="A246">
            <v>245</v>
          </cell>
          <cell r="C246">
            <v>129.25</v>
          </cell>
          <cell r="D246">
            <v>12.038133853162901</v>
          </cell>
        </row>
        <row r="247">
          <cell r="A247">
            <v>246</v>
          </cell>
          <cell r="C247">
            <v>36.25</v>
          </cell>
          <cell r="D247">
            <v>0.5</v>
          </cell>
        </row>
        <row r="248">
          <cell r="A248">
            <v>247</v>
          </cell>
          <cell r="C248">
            <v>27959</v>
          </cell>
          <cell r="D248">
            <v>2868.8357685072647</v>
          </cell>
        </row>
        <row r="249">
          <cell r="A249">
            <v>248</v>
          </cell>
          <cell r="C249">
            <v>157</v>
          </cell>
          <cell r="D249">
            <v>10.16530045465127</v>
          </cell>
        </row>
        <row r="250">
          <cell r="A250">
            <v>249</v>
          </cell>
          <cell r="C250">
            <v>37</v>
          </cell>
          <cell r="D250">
            <v>5.8878405775518976</v>
          </cell>
        </row>
        <row r="251">
          <cell r="A251">
            <v>250</v>
          </cell>
          <cell r="C251">
            <v>20582.75</v>
          </cell>
          <cell r="D251">
            <v>1097.5385718354808</v>
          </cell>
        </row>
        <row r="252">
          <cell r="A252">
            <v>251</v>
          </cell>
          <cell r="C252">
            <v>27465.75</v>
          </cell>
          <cell r="D252">
            <v>3884.5955924222881</v>
          </cell>
        </row>
        <row r="253">
          <cell r="A253">
            <v>252</v>
          </cell>
          <cell r="C253">
            <v>11552.25</v>
          </cell>
          <cell r="D253">
            <v>1175.3244587488739</v>
          </cell>
        </row>
        <row r="254">
          <cell r="A254">
            <v>253</v>
          </cell>
          <cell r="C254">
            <v>17515.75</v>
          </cell>
          <cell r="D254">
            <v>2299.5030441380154</v>
          </cell>
        </row>
        <row r="255">
          <cell r="A255">
            <v>254</v>
          </cell>
          <cell r="C255">
            <v>20691.5</v>
          </cell>
          <cell r="D255">
            <v>870.10286748177077</v>
          </cell>
        </row>
        <row r="256">
          <cell r="A256">
            <v>255</v>
          </cell>
          <cell r="C256">
            <v>20227.75</v>
          </cell>
          <cell r="D256">
            <v>699.53145032943303</v>
          </cell>
        </row>
        <row r="257">
          <cell r="A257">
            <v>256</v>
          </cell>
          <cell r="C257">
            <v>23.75</v>
          </cell>
          <cell r="D257">
            <v>4.4253060157839181</v>
          </cell>
        </row>
        <row r="258">
          <cell r="A258">
            <v>257</v>
          </cell>
          <cell r="C258">
            <v>47.75</v>
          </cell>
          <cell r="D258">
            <v>3.0956959368344519</v>
          </cell>
        </row>
        <row r="259">
          <cell r="A259">
            <v>258</v>
          </cell>
          <cell r="C259">
            <v>21.75</v>
          </cell>
          <cell r="D259">
            <v>5.5602757725374259</v>
          </cell>
        </row>
        <row r="260">
          <cell r="A260">
            <v>259</v>
          </cell>
          <cell r="C260">
            <v>8.5</v>
          </cell>
          <cell r="D260">
            <v>2.3804761428476167</v>
          </cell>
        </row>
        <row r="261">
          <cell r="A261">
            <v>260</v>
          </cell>
          <cell r="C261">
            <v>27748.5</v>
          </cell>
          <cell r="D261">
            <v>2004.142127361896</v>
          </cell>
        </row>
        <row r="262">
          <cell r="A262">
            <v>261</v>
          </cell>
          <cell r="C262">
            <v>65.5</v>
          </cell>
          <cell r="D262">
            <v>8.1853527718724504</v>
          </cell>
        </row>
        <row r="263">
          <cell r="A263">
            <v>262</v>
          </cell>
          <cell r="C263">
            <v>59.25</v>
          </cell>
          <cell r="D263">
            <v>2.9860788111948193</v>
          </cell>
        </row>
        <row r="264">
          <cell r="A264">
            <v>263</v>
          </cell>
          <cell r="C264">
            <v>195.5</v>
          </cell>
          <cell r="D264">
            <v>12.449899597988733</v>
          </cell>
        </row>
        <row r="265">
          <cell r="A265">
            <v>264</v>
          </cell>
          <cell r="C265">
            <v>2485.75</v>
          </cell>
          <cell r="D265">
            <v>209.48408849679572</v>
          </cell>
        </row>
        <row r="266">
          <cell r="A266">
            <v>265</v>
          </cell>
          <cell r="C266">
            <v>5682.75</v>
          </cell>
          <cell r="D266">
            <v>270.92603541680279</v>
          </cell>
        </row>
        <row r="267">
          <cell r="A267">
            <v>266</v>
          </cell>
          <cell r="C267">
            <v>8763.75</v>
          </cell>
          <cell r="D267">
            <v>1488.5606862559102</v>
          </cell>
        </row>
        <row r="268">
          <cell r="A268">
            <v>267</v>
          </cell>
          <cell r="C268">
            <v>7858</v>
          </cell>
          <cell r="D268">
            <v>992.14481469860709</v>
          </cell>
        </row>
        <row r="269">
          <cell r="A269">
            <v>268</v>
          </cell>
          <cell r="C269">
            <v>33251.5</v>
          </cell>
          <cell r="D269">
            <v>4643.9719709174242</v>
          </cell>
        </row>
        <row r="270">
          <cell r="A270">
            <v>269</v>
          </cell>
          <cell r="C270">
            <v>11958</v>
          </cell>
          <cell r="D270">
            <v>702.44572744091772</v>
          </cell>
        </row>
        <row r="271">
          <cell r="A271">
            <v>270</v>
          </cell>
          <cell r="C271">
            <v>79.5</v>
          </cell>
          <cell r="D271">
            <v>8.1853527718724504</v>
          </cell>
        </row>
        <row r="272">
          <cell r="A272">
            <v>271</v>
          </cell>
          <cell r="C272">
            <v>701</v>
          </cell>
          <cell r="D272">
            <v>73.516438071132541</v>
          </cell>
        </row>
        <row r="273">
          <cell r="A273">
            <v>272</v>
          </cell>
          <cell r="C273">
            <v>9746</v>
          </cell>
          <cell r="D273">
            <v>1605.7156244698706</v>
          </cell>
        </row>
        <row r="274">
          <cell r="A274">
            <v>273</v>
          </cell>
          <cell r="C274">
            <v>39.5</v>
          </cell>
          <cell r="D274">
            <v>6.757711644237764</v>
          </cell>
        </row>
        <row r="275">
          <cell r="A275">
            <v>274</v>
          </cell>
          <cell r="C275">
            <v>153</v>
          </cell>
          <cell r="D275">
            <v>16.673332000533065</v>
          </cell>
        </row>
        <row r="276">
          <cell r="A276">
            <v>275</v>
          </cell>
          <cell r="C276">
            <v>19280.5</v>
          </cell>
          <cell r="D276">
            <v>1356.6405812398016</v>
          </cell>
        </row>
        <row r="277">
          <cell r="A277">
            <v>276</v>
          </cell>
          <cell r="C277">
            <v>35.75</v>
          </cell>
          <cell r="D277">
            <v>7.9739158092704576</v>
          </cell>
        </row>
        <row r="278">
          <cell r="A278">
            <v>277</v>
          </cell>
          <cell r="C278">
            <v>263.25</v>
          </cell>
          <cell r="D278">
            <v>70.736011573549533</v>
          </cell>
        </row>
        <row r="279">
          <cell r="A279">
            <v>278</v>
          </cell>
          <cell r="C279">
            <v>5742</v>
          </cell>
          <cell r="D279">
            <v>81.211657619662788</v>
          </cell>
        </row>
        <row r="280">
          <cell r="A280">
            <v>279</v>
          </cell>
          <cell r="C280">
            <v>53</v>
          </cell>
          <cell r="D280">
            <v>5.4772255750516612</v>
          </cell>
        </row>
        <row r="281">
          <cell r="A281">
            <v>280</v>
          </cell>
          <cell r="C281">
            <v>13452</v>
          </cell>
          <cell r="D281">
            <v>1802.0123935940803</v>
          </cell>
        </row>
        <row r="282">
          <cell r="A282">
            <v>281</v>
          </cell>
          <cell r="C282">
            <v>55.25</v>
          </cell>
          <cell r="D282">
            <v>6.7019897542943667</v>
          </cell>
        </row>
        <row r="283">
          <cell r="A283">
            <v>282</v>
          </cell>
          <cell r="C283">
            <v>84.5</v>
          </cell>
          <cell r="D283">
            <v>9.0369611411506394</v>
          </cell>
        </row>
        <row r="284">
          <cell r="A284">
            <v>283</v>
          </cell>
          <cell r="C284">
            <v>169</v>
          </cell>
          <cell r="D284">
            <v>20.445048300260872</v>
          </cell>
        </row>
        <row r="285">
          <cell r="A285">
            <v>284</v>
          </cell>
          <cell r="C285">
            <v>14039.75</v>
          </cell>
          <cell r="D285">
            <v>1264.4599308268596</v>
          </cell>
        </row>
        <row r="286">
          <cell r="A286">
            <v>285</v>
          </cell>
          <cell r="C286">
            <v>49</v>
          </cell>
          <cell r="D286">
            <v>6.6332495807107996</v>
          </cell>
        </row>
        <row r="287">
          <cell r="A287">
            <v>286</v>
          </cell>
          <cell r="C287">
            <v>53</v>
          </cell>
          <cell r="D287">
            <v>10.614455552060438</v>
          </cell>
        </row>
        <row r="288">
          <cell r="A288">
            <v>287</v>
          </cell>
          <cell r="C288">
            <v>320.5</v>
          </cell>
          <cell r="D288">
            <v>19.122412679017955</v>
          </cell>
        </row>
        <row r="289">
          <cell r="A289">
            <v>288</v>
          </cell>
          <cell r="C289">
            <v>16466.5</v>
          </cell>
          <cell r="D289">
            <v>1270.679214698449</v>
          </cell>
        </row>
        <row r="290">
          <cell r="A290">
            <v>289</v>
          </cell>
          <cell r="C290">
            <v>383</v>
          </cell>
          <cell r="D290">
            <v>271.42340847219987</v>
          </cell>
        </row>
        <row r="291">
          <cell r="A291">
            <v>290</v>
          </cell>
          <cell r="C291">
            <v>27378</v>
          </cell>
          <cell r="D291">
            <v>2892.3541737945347</v>
          </cell>
        </row>
        <row r="292">
          <cell r="A292">
            <v>291</v>
          </cell>
          <cell r="C292">
            <v>23403.5</v>
          </cell>
          <cell r="D292">
            <v>3363.0228961456687</v>
          </cell>
        </row>
        <row r="293">
          <cell r="A293">
            <v>292</v>
          </cell>
          <cell r="C293">
            <v>76.75</v>
          </cell>
          <cell r="D293">
            <v>10.874281585465774</v>
          </cell>
        </row>
        <row r="294">
          <cell r="A294">
            <v>293</v>
          </cell>
          <cell r="C294">
            <v>55.75</v>
          </cell>
          <cell r="D294">
            <v>11.324751652906125</v>
          </cell>
        </row>
        <row r="295">
          <cell r="A295">
            <v>294</v>
          </cell>
          <cell r="C295">
            <v>39.5</v>
          </cell>
          <cell r="D295">
            <v>3.6968455021364721</v>
          </cell>
        </row>
        <row r="296">
          <cell r="A296">
            <v>295</v>
          </cell>
          <cell r="C296">
            <v>20530.75</v>
          </cell>
          <cell r="D296">
            <v>1986.9181118841645</v>
          </cell>
        </row>
        <row r="297">
          <cell r="A297">
            <v>296</v>
          </cell>
          <cell r="C297">
            <v>38.75</v>
          </cell>
          <cell r="D297">
            <v>5.5602757725374259</v>
          </cell>
        </row>
        <row r="298">
          <cell r="A298">
            <v>297</v>
          </cell>
          <cell r="C298">
            <v>109.25</v>
          </cell>
          <cell r="D298">
            <v>16.235249715767644</v>
          </cell>
        </row>
        <row r="299">
          <cell r="A299">
            <v>298</v>
          </cell>
          <cell r="C299">
            <v>4057.25</v>
          </cell>
          <cell r="D299">
            <v>1449.5395533294932</v>
          </cell>
        </row>
        <row r="300">
          <cell r="A300">
            <v>299</v>
          </cell>
          <cell r="C300">
            <v>36104.75</v>
          </cell>
          <cell r="D300">
            <v>2547.5722266503062</v>
          </cell>
        </row>
        <row r="301">
          <cell r="A301">
            <v>300</v>
          </cell>
          <cell r="C301">
            <v>37206.25</v>
          </cell>
          <cell r="D301">
            <v>2064.0352669790632</v>
          </cell>
        </row>
        <row r="302">
          <cell r="A302">
            <v>301</v>
          </cell>
          <cell r="C302">
            <v>28735.25</v>
          </cell>
          <cell r="D302">
            <v>1803.4031486793701</v>
          </cell>
        </row>
        <row r="303">
          <cell r="A303">
            <v>302</v>
          </cell>
          <cell r="C303">
            <v>23091.25</v>
          </cell>
          <cell r="D303">
            <v>1401.3178024036279</v>
          </cell>
        </row>
        <row r="304">
          <cell r="A304">
            <v>303</v>
          </cell>
          <cell r="C304">
            <v>22063.5</v>
          </cell>
          <cell r="D304">
            <v>2035.3395294151785</v>
          </cell>
        </row>
        <row r="305">
          <cell r="A305">
            <v>304</v>
          </cell>
          <cell r="C305">
            <v>47</v>
          </cell>
          <cell r="D305">
            <v>9.1287092917527684</v>
          </cell>
        </row>
        <row r="306">
          <cell r="A306">
            <v>305</v>
          </cell>
          <cell r="C306">
            <v>34.75</v>
          </cell>
          <cell r="D306">
            <v>4.7871355387816905</v>
          </cell>
        </row>
        <row r="307">
          <cell r="A307">
            <v>306</v>
          </cell>
          <cell r="C307">
            <v>14830.25</v>
          </cell>
          <cell r="D307">
            <v>764.39360497935445</v>
          </cell>
        </row>
        <row r="308">
          <cell r="A308">
            <v>307</v>
          </cell>
          <cell r="C308">
            <v>32</v>
          </cell>
          <cell r="D308">
            <v>5.41602560309064</v>
          </cell>
        </row>
        <row r="309">
          <cell r="A309">
            <v>308</v>
          </cell>
          <cell r="C309">
            <v>35</v>
          </cell>
          <cell r="D309">
            <v>6.4807406984078604</v>
          </cell>
        </row>
        <row r="310">
          <cell r="A310">
            <v>309</v>
          </cell>
          <cell r="C310">
            <v>39.5</v>
          </cell>
          <cell r="D310">
            <v>3.6968455021364721</v>
          </cell>
        </row>
        <row r="311">
          <cell r="A311">
            <v>310</v>
          </cell>
          <cell r="C311">
            <v>28.5</v>
          </cell>
          <cell r="D311">
            <v>5.8022983951764031</v>
          </cell>
        </row>
        <row r="312">
          <cell r="A312">
            <v>311</v>
          </cell>
          <cell r="C312">
            <v>53.75</v>
          </cell>
          <cell r="D312">
            <v>6.6520673478250352</v>
          </cell>
        </row>
        <row r="313">
          <cell r="A313">
            <v>312</v>
          </cell>
          <cell r="C313">
            <v>15007.75</v>
          </cell>
          <cell r="D313">
            <v>1394.1366205170377</v>
          </cell>
        </row>
        <row r="314">
          <cell r="A314">
            <v>313</v>
          </cell>
          <cell r="C314">
            <v>16578.75</v>
          </cell>
          <cell r="D314">
            <v>1239.5131772864163</v>
          </cell>
        </row>
        <row r="315">
          <cell r="A315">
            <v>314</v>
          </cell>
          <cell r="C315">
            <v>15918</v>
          </cell>
          <cell r="D315">
            <v>1398.8388041515004</v>
          </cell>
        </row>
        <row r="316">
          <cell r="A316">
            <v>315</v>
          </cell>
          <cell r="C316">
            <v>40.5</v>
          </cell>
          <cell r="D316">
            <v>14.433756729740644</v>
          </cell>
        </row>
        <row r="317">
          <cell r="A317">
            <v>316</v>
          </cell>
          <cell r="C317">
            <v>15278</v>
          </cell>
          <cell r="D317">
            <v>1480.0326572973538</v>
          </cell>
        </row>
        <row r="318">
          <cell r="A318">
            <v>317</v>
          </cell>
          <cell r="C318">
            <v>27802</v>
          </cell>
          <cell r="D318">
            <v>2812.1987838700165</v>
          </cell>
        </row>
        <row r="319">
          <cell r="A319">
            <v>318</v>
          </cell>
          <cell r="C319">
            <v>73.75</v>
          </cell>
          <cell r="D319">
            <v>6.9940450861190957</v>
          </cell>
        </row>
        <row r="320">
          <cell r="A320">
            <v>319</v>
          </cell>
          <cell r="C320">
            <v>14.25</v>
          </cell>
          <cell r="D320">
            <v>4.5734742446707477</v>
          </cell>
        </row>
        <row r="321">
          <cell r="A321">
            <v>320</v>
          </cell>
          <cell r="C321">
            <v>138</v>
          </cell>
          <cell r="D321">
            <v>24.124676163629637</v>
          </cell>
        </row>
        <row r="322">
          <cell r="A322">
            <v>321</v>
          </cell>
          <cell r="C322">
            <v>25547.25</v>
          </cell>
          <cell r="D322">
            <v>655.20346712554363</v>
          </cell>
        </row>
        <row r="323">
          <cell r="A323">
            <v>322</v>
          </cell>
          <cell r="C323">
            <v>403.25</v>
          </cell>
          <cell r="D323">
            <v>45.4706865280626</v>
          </cell>
        </row>
        <row r="324">
          <cell r="A324">
            <v>323</v>
          </cell>
          <cell r="C324">
            <v>22040.5</v>
          </cell>
          <cell r="D324">
            <v>2186.4481852233926</v>
          </cell>
        </row>
        <row r="325">
          <cell r="A325">
            <v>324</v>
          </cell>
          <cell r="C325">
            <v>28121</v>
          </cell>
          <cell r="D325">
            <v>1230.3907238488648</v>
          </cell>
        </row>
        <row r="326">
          <cell r="A326">
            <v>325</v>
          </cell>
          <cell r="C326">
            <v>56.75</v>
          </cell>
          <cell r="D326">
            <v>5.8523499553598128</v>
          </cell>
        </row>
        <row r="327">
          <cell r="A327">
            <v>326</v>
          </cell>
          <cell r="C327">
            <v>17.25</v>
          </cell>
          <cell r="D327">
            <v>12.338962679253067</v>
          </cell>
        </row>
        <row r="328">
          <cell r="A328">
            <v>327</v>
          </cell>
          <cell r="C328">
            <v>12612</v>
          </cell>
          <cell r="D328">
            <v>677.58591091216374</v>
          </cell>
        </row>
        <row r="329">
          <cell r="A329">
            <v>328</v>
          </cell>
          <cell r="C329">
            <v>20089.25</v>
          </cell>
          <cell r="D329">
            <v>1976.0380183589587</v>
          </cell>
        </row>
        <row r="330">
          <cell r="A330">
            <v>329</v>
          </cell>
          <cell r="C330">
            <v>22049</v>
          </cell>
          <cell r="D330">
            <v>2770.7083330200362</v>
          </cell>
        </row>
        <row r="331">
          <cell r="A331">
            <v>330</v>
          </cell>
          <cell r="C331">
            <v>198.5</v>
          </cell>
          <cell r="D331">
            <v>31.754264805429418</v>
          </cell>
        </row>
        <row r="332">
          <cell r="A332">
            <v>331</v>
          </cell>
          <cell r="C332">
            <v>113.5</v>
          </cell>
          <cell r="D332">
            <v>13.102162671355696</v>
          </cell>
        </row>
        <row r="333">
          <cell r="A333">
            <v>332</v>
          </cell>
          <cell r="C333">
            <v>19</v>
          </cell>
          <cell r="D333">
            <v>2.9439202887759488</v>
          </cell>
        </row>
        <row r="334">
          <cell r="A334">
            <v>333</v>
          </cell>
          <cell r="C334">
            <v>3907</v>
          </cell>
          <cell r="D334">
            <v>438.97608135295934</v>
          </cell>
        </row>
        <row r="335">
          <cell r="A335">
            <v>334</v>
          </cell>
          <cell r="C335">
            <v>420</v>
          </cell>
          <cell r="D335">
            <v>109.04433349178061</v>
          </cell>
        </row>
        <row r="336">
          <cell r="A336">
            <v>335</v>
          </cell>
          <cell r="C336">
            <v>51.25</v>
          </cell>
          <cell r="D336">
            <v>22.231734075415709</v>
          </cell>
        </row>
        <row r="337">
          <cell r="A337">
            <v>336</v>
          </cell>
          <cell r="C337">
            <v>34</v>
          </cell>
          <cell r="D337">
            <v>4.9665548085837798</v>
          </cell>
        </row>
        <row r="338">
          <cell r="A338">
            <v>337</v>
          </cell>
          <cell r="C338">
            <v>37.25</v>
          </cell>
          <cell r="D338">
            <v>9.742518497116988</v>
          </cell>
        </row>
        <row r="339">
          <cell r="A339">
            <v>338</v>
          </cell>
          <cell r="C339">
            <v>37.75</v>
          </cell>
          <cell r="D339">
            <v>6.3966136874651625</v>
          </cell>
        </row>
        <row r="340">
          <cell r="A340">
            <v>339</v>
          </cell>
          <cell r="C340">
            <v>15550</v>
          </cell>
          <cell r="D340">
            <v>1558.7984689069549</v>
          </cell>
        </row>
        <row r="341">
          <cell r="A341">
            <v>340</v>
          </cell>
          <cell r="C341">
            <v>481</v>
          </cell>
          <cell r="D341">
            <v>105.04284840006957</v>
          </cell>
        </row>
        <row r="342">
          <cell r="A342">
            <v>341</v>
          </cell>
          <cell r="C342">
            <v>38</v>
          </cell>
          <cell r="D342">
            <v>3.5590260840104371</v>
          </cell>
        </row>
        <row r="343">
          <cell r="A343">
            <v>342</v>
          </cell>
          <cell r="C343">
            <v>15932.5</v>
          </cell>
          <cell r="D343">
            <v>337.45073714543878</v>
          </cell>
        </row>
        <row r="344">
          <cell r="A344">
            <v>343</v>
          </cell>
          <cell r="C344">
            <v>17613.75</v>
          </cell>
          <cell r="D344">
            <v>2096.3603976097875</v>
          </cell>
        </row>
        <row r="345">
          <cell r="A345">
            <v>344</v>
          </cell>
          <cell r="C345">
            <v>8545</v>
          </cell>
          <cell r="D345">
            <v>1437.6316171629876</v>
          </cell>
        </row>
        <row r="346">
          <cell r="A346">
            <v>345</v>
          </cell>
          <cell r="C346">
            <v>24976</v>
          </cell>
          <cell r="D346">
            <v>2536.1830901310473</v>
          </cell>
        </row>
        <row r="347">
          <cell r="A347">
            <v>346</v>
          </cell>
          <cell r="C347">
            <v>23567</v>
          </cell>
          <cell r="D347">
            <v>2388.0050251203411</v>
          </cell>
        </row>
        <row r="348">
          <cell r="A348">
            <v>347</v>
          </cell>
          <cell r="C348">
            <v>25513.5</v>
          </cell>
          <cell r="D348">
            <v>1338.1500912329179</v>
          </cell>
        </row>
        <row r="349">
          <cell r="A349">
            <v>348</v>
          </cell>
          <cell r="C349">
            <v>24043</v>
          </cell>
          <cell r="D349">
            <v>3511.1330554869796</v>
          </cell>
        </row>
        <row r="350">
          <cell r="A350">
            <v>349</v>
          </cell>
          <cell r="C350">
            <v>20094</v>
          </cell>
          <cell r="D350">
            <v>2758.3321047328582</v>
          </cell>
        </row>
        <row r="351">
          <cell r="A351">
            <v>350</v>
          </cell>
          <cell r="C351">
            <v>24564</v>
          </cell>
          <cell r="D351">
            <v>2871.166313538803</v>
          </cell>
        </row>
        <row r="352">
          <cell r="A352">
            <v>351</v>
          </cell>
          <cell r="C352">
            <v>26413.5</v>
          </cell>
          <cell r="D352">
            <v>2714.2648482907239</v>
          </cell>
        </row>
        <row r="353">
          <cell r="A353">
            <v>352</v>
          </cell>
          <cell r="C353">
            <v>26960.75</v>
          </cell>
          <cell r="D353">
            <v>2863.1428390261403</v>
          </cell>
        </row>
        <row r="354">
          <cell r="A354">
            <v>353</v>
          </cell>
          <cell r="C354">
            <v>441.5</v>
          </cell>
          <cell r="D354">
            <v>107.7048435927249</v>
          </cell>
        </row>
        <row r="355">
          <cell r="A355">
            <v>354</v>
          </cell>
          <cell r="C355">
            <v>13280.75</v>
          </cell>
          <cell r="D355">
            <v>699.20067458014751</v>
          </cell>
        </row>
        <row r="356">
          <cell r="A356">
            <v>355</v>
          </cell>
          <cell r="C356">
            <v>41.5</v>
          </cell>
          <cell r="D356">
            <v>3.415650255319866</v>
          </cell>
        </row>
        <row r="357">
          <cell r="A357">
            <v>356</v>
          </cell>
          <cell r="C357">
            <v>1393</v>
          </cell>
          <cell r="D357">
            <v>133.99502478326076</v>
          </cell>
        </row>
        <row r="358">
          <cell r="A358">
            <v>357</v>
          </cell>
          <cell r="C358">
            <v>2100.75</v>
          </cell>
          <cell r="D358">
            <v>105.11382719065396</v>
          </cell>
        </row>
        <row r="359">
          <cell r="A359">
            <v>358</v>
          </cell>
          <cell r="C359">
            <v>28153.5</v>
          </cell>
          <cell r="D359">
            <v>1603.9905444442827</v>
          </cell>
        </row>
        <row r="360">
          <cell r="A360">
            <v>359</v>
          </cell>
          <cell r="C360">
            <v>21026</v>
          </cell>
          <cell r="D360">
            <v>2917.5314908326181</v>
          </cell>
        </row>
        <row r="361">
          <cell r="A361">
            <v>360</v>
          </cell>
          <cell r="C361">
            <v>29529.25</v>
          </cell>
          <cell r="D361">
            <v>2205.6027709751665</v>
          </cell>
        </row>
        <row r="362">
          <cell r="A362">
            <v>361</v>
          </cell>
          <cell r="C362">
            <v>27470.25</v>
          </cell>
          <cell r="D362">
            <v>2166.557695977654</v>
          </cell>
        </row>
        <row r="363">
          <cell r="A363">
            <v>362</v>
          </cell>
          <cell r="C363">
            <v>4153.75</v>
          </cell>
          <cell r="D363">
            <v>271.33051800341224</v>
          </cell>
        </row>
        <row r="364">
          <cell r="A364">
            <v>363</v>
          </cell>
          <cell r="C364">
            <v>29.25</v>
          </cell>
          <cell r="D364">
            <v>7.7620873481300121</v>
          </cell>
        </row>
        <row r="365">
          <cell r="A365">
            <v>364</v>
          </cell>
          <cell r="C365">
            <v>30</v>
          </cell>
          <cell r="D365">
            <v>2.1602468994692869</v>
          </cell>
        </row>
        <row r="366">
          <cell r="A366">
            <v>365</v>
          </cell>
          <cell r="C366">
            <v>24547.5</v>
          </cell>
          <cell r="D366">
            <v>2446.0608468855935</v>
          </cell>
        </row>
        <row r="367">
          <cell r="A367">
            <v>366</v>
          </cell>
          <cell r="C367">
            <v>30413.25</v>
          </cell>
          <cell r="D367">
            <v>3737.1644665441204</v>
          </cell>
        </row>
        <row r="368">
          <cell r="A368">
            <v>367</v>
          </cell>
          <cell r="C368">
            <v>1545</v>
          </cell>
          <cell r="D368">
            <v>240.96611103361954</v>
          </cell>
        </row>
        <row r="369">
          <cell r="A369">
            <v>368</v>
          </cell>
          <cell r="C369">
            <v>12630.25</v>
          </cell>
          <cell r="D369">
            <v>1906.4774454474934</v>
          </cell>
        </row>
        <row r="370">
          <cell r="A370">
            <v>369</v>
          </cell>
          <cell r="C370">
            <v>21111.5</v>
          </cell>
          <cell r="D370">
            <v>5460.6731270054979</v>
          </cell>
        </row>
        <row r="371">
          <cell r="A371">
            <v>370</v>
          </cell>
          <cell r="C371">
            <v>335.75</v>
          </cell>
          <cell r="D371">
            <v>58.545566299535729</v>
          </cell>
        </row>
        <row r="372">
          <cell r="A372">
            <v>371</v>
          </cell>
          <cell r="C372">
            <v>189.75</v>
          </cell>
          <cell r="D372">
            <v>23.471614061812335</v>
          </cell>
        </row>
        <row r="373">
          <cell r="A373">
            <v>372</v>
          </cell>
          <cell r="C373">
            <v>99.25</v>
          </cell>
          <cell r="D373">
            <v>3.9475730941090039</v>
          </cell>
        </row>
        <row r="374">
          <cell r="A374">
            <v>373</v>
          </cell>
          <cell r="C374">
            <v>1393.25</v>
          </cell>
          <cell r="D374">
            <v>194.82534913780256</v>
          </cell>
        </row>
        <row r="375">
          <cell r="A375">
            <v>374</v>
          </cell>
          <cell r="C375">
            <v>5915.25</v>
          </cell>
          <cell r="D375">
            <v>1104.4345083948315</v>
          </cell>
        </row>
        <row r="376">
          <cell r="A376">
            <v>375</v>
          </cell>
          <cell r="C376">
            <v>801.75</v>
          </cell>
          <cell r="D376">
            <v>81.614439081982709</v>
          </cell>
        </row>
        <row r="377">
          <cell r="A377">
            <v>376</v>
          </cell>
          <cell r="C377">
            <v>47.5</v>
          </cell>
          <cell r="D377">
            <v>15.695009822658072</v>
          </cell>
        </row>
        <row r="378">
          <cell r="A378">
            <v>377</v>
          </cell>
          <cell r="C378">
            <v>230.5</v>
          </cell>
          <cell r="D378">
            <v>30.182776545573141</v>
          </cell>
        </row>
        <row r="379">
          <cell r="A379">
            <v>378</v>
          </cell>
          <cell r="C379">
            <v>10145.5</v>
          </cell>
          <cell r="D379">
            <v>1818.5101044536432</v>
          </cell>
        </row>
        <row r="380">
          <cell r="A380">
            <v>379</v>
          </cell>
          <cell r="C380">
            <v>11927.5</v>
          </cell>
          <cell r="D380">
            <v>1483.929580539454</v>
          </cell>
        </row>
        <row r="381">
          <cell r="A381">
            <v>380</v>
          </cell>
          <cell r="C381">
            <v>23711.75</v>
          </cell>
          <cell r="D381">
            <v>2125.6563496169051</v>
          </cell>
        </row>
        <row r="382">
          <cell r="A382">
            <v>381</v>
          </cell>
          <cell r="C382">
            <v>32657.5</v>
          </cell>
          <cell r="D382">
            <v>3165.4634731741889</v>
          </cell>
        </row>
        <row r="383">
          <cell r="A383">
            <v>382</v>
          </cell>
          <cell r="C383">
            <v>29443.5</v>
          </cell>
          <cell r="D383">
            <v>1919.2348301688705</v>
          </cell>
        </row>
        <row r="384">
          <cell r="A384">
            <v>383</v>
          </cell>
          <cell r="C384">
            <v>33452.5</v>
          </cell>
          <cell r="D384">
            <v>1140.7648019347955</v>
          </cell>
        </row>
        <row r="385">
          <cell r="A385">
            <v>384</v>
          </cell>
          <cell r="C385">
            <v>976.5</v>
          </cell>
          <cell r="D385">
            <v>98.557935584440216</v>
          </cell>
        </row>
        <row r="386">
          <cell r="A386">
            <v>385</v>
          </cell>
          <cell r="C386">
            <v>2649</v>
          </cell>
          <cell r="D386">
            <v>245.47640755613699</v>
          </cell>
        </row>
        <row r="387">
          <cell r="A387">
            <v>386</v>
          </cell>
          <cell r="C387">
            <v>1061.75</v>
          </cell>
          <cell r="D387">
            <v>297.39241752270686</v>
          </cell>
        </row>
        <row r="388">
          <cell r="A388">
            <v>387</v>
          </cell>
          <cell r="C388">
            <v>105.75</v>
          </cell>
          <cell r="D388">
            <v>19.889276842895352</v>
          </cell>
        </row>
        <row r="389">
          <cell r="A389">
            <v>388</v>
          </cell>
          <cell r="C389">
            <v>469.25</v>
          </cell>
          <cell r="D389">
            <v>90.838226167915309</v>
          </cell>
        </row>
        <row r="390">
          <cell r="A390">
            <v>389</v>
          </cell>
          <cell r="C390">
            <v>93.25</v>
          </cell>
          <cell r="D390">
            <v>18.264263832230778</v>
          </cell>
        </row>
        <row r="391">
          <cell r="A391">
            <v>390</v>
          </cell>
          <cell r="C391">
            <v>3543.75</v>
          </cell>
          <cell r="D391">
            <v>434.64727078402319</v>
          </cell>
        </row>
        <row r="392">
          <cell r="A392">
            <v>391</v>
          </cell>
          <cell r="C392">
            <v>1361.75</v>
          </cell>
          <cell r="D392">
            <v>117.11639509479448</v>
          </cell>
        </row>
        <row r="393">
          <cell r="A393">
            <v>392</v>
          </cell>
          <cell r="C393">
            <v>396</v>
          </cell>
          <cell r="D393">
            <v>27.386127875258307</v>
          </cell>
        </row>
        <row r="394">
          <cell r="A394">
            <v>393</v>
          </cell>
          <cell r="C394">
            <v>32323.75</v>
          </cell>
          <cell r="D394">
            <v>2255.6489642672682</v>
          </cell>
        </row>
        <row r="395">
          <cell r="A395">
            <v>394</v>
          </cell>
          <cell r="C395">
            <v>26062.25</v>
          </cell>
          <cell r="D395">
            <v>2948.0777211600102</v>
          </cell>
        </row>
        <row r="396">
          <cell r="A396">
            <v>395</v>
          </cell>
          <cell r="C396">
            <v>103.25</v>
          </cell>
          <cell r="D396">
            <v>13.375973484822204</v>
          </cell>
        </row>
        <row r="397">
          <cell r="A397">
            <v>396</v>
          </cell>
          <cell r="C397">
            <v>1935.75</v>
          </cell>
          <cell r="D397">
            <v>295.85060982417008</v>
          </cell>
        </row>
        <row r="398">
          <cell r="A398">
            <v>397</v>
          </cell>
          <cell r="C398">
            <v>21780.5</v>
          </cell>
          <cell r="D398">
            <v>1044.517272874572</v>
          </cell>
        </row>
        <row r="399">
          <cell r="A399">
            <v>398</v>
          </cell>
          <cell r="C399">
            <v>43.5</v>
          </cell>
          <cell r="D399">
            <v>7.2341781380702352</v>
          </cell>
        </row>
        <row r="400">
          <cell r="A400">
            <v>399</v>
          </cell>
          <cell r="C400">
            <v>25091.5</v>
          </cell>
          <cell r="D400">
            <v>4859.1714314273786</v>
          </cell>
        </row>
        <row r="401">
          <cell r="A401">
            <v>400</v>
          </cell>
          <cell r="C401">
            <v>15748.75</v>
          </cell>
          <cell r="D401">
            <v>1694.3197996049428</v>
          </cell>
        </row>
        <row r="402">
          <cell r="A402">
            <v>401</v>
          </cell>
          <cell r="C402">
            <v>88</v>
          </cell>
          <cell r="D402">
            <v>3.3665016461206929</v>
          </cell>
        </row>
        <row r="403">
          <cell r="A403">
            <v>402</v>
          </cell>
          <cell r="C403">
            <v>9459.25</v>
          </cell>
          <cell r="D403">
            <v>1079.7500868256507</v>
          </cell>
        </row>
        <row r="404">
          <cell r="A404">
            <v>403</v>
          </cell>
          <cell r="C404">
            <v>9043</v>
          </cell>
          <cell r="D404">
            <v>1621.698697867969</v>
          </cell>
        </row>
        <row r="405">
          <cell r="A405">
            <v>404</v>
          </cell>
          <cell r="C405">
            <v>169.25</v>
          </cell>
          <cell r="D405">
            <v>115.04890264578798</v>
          </cell>
        </row>
        <row r="406">
          <cell r="A406">
            <v>405</v>
          </cell>
          <cell r="C406">
            <v>10981.75</v>
          </cell>
          <cell r="D406">
            <v>2454.8693617651702</v>
          </cell>
        </row>
        <row r="407">
          <cell r="A407">
            <v>406</v>
          </cell>
          <cell r="C407">
            <v>9667</v>
          </cell>
          <cell r="D407">
            <v>1262.1127789015793</v>
          </cell>
        </row>
        <row r="408">
          <cell r="A408">
            <v>407</v>
          </cell>
          <cell r="C408">
            <v>59.25</v>
          </cell>
          <cell r="D408">
            <v>5.619905100029122</v>
          </cell>
        </row>
        <row r="409">
          <cell r="A409">
            <v>408</v>
          </cell>
          <cell r="C409">
            <v>174.5</v>
          </cell>
          <cell r="D409">
            <v>11.239810200058244</v>
          </cell>
        </row>
        <row r="410">
          <cell r="A410">
            <v>409</v>
          </cell>
          <cell r="C410">
            <v>129.25</v>
          </cell>
          <cell r="D410">
            <v>8.9953691790090904</v>
          </cell>
        </row>
        <row r="411">
          <cell r="A411">
            <v>410</v>
          </cell>
          <cell r="C411">
            <v>34.25</v>
          </cell>
          <cell r="D411">
            <v>9.5699181466370611</v>
          </cell>
        </row>
        <row r="412">
          <cell r="A412">
            <v>411</v>
          </cell>
          <cell r="C412">
            <v>157.25</v>
          </cell>
          <cell r="D412">
            <v>16.378339354159198</v>
          </cell>
        </row>
        <row r="413">
          <cell r="A413">
            <v>412</v>
          </cell>
          <cell r="C413">
            <v>503.5</v>
          </cell>
          <cell r="D413">
            <v>31.722757341273685</v>
          </cell>
        </row>
        <row r="414">
          <cell r="A414">
            <v>413</v>
          </cell>
          <cell r="C414">
            <v>1701.75</v>
          </cell>
          <cell r="D414">
            <v>300.71733682424542</v>
          </cell>
        </row>
        <row r="415">
          <cell r="A415">
            <v>414</v>
          </cell>
          <cell r="C415">
            <v>167.5</v>
          </cell>
          <cell r="D415">
            <v>16.299284237863535</v>
          </cell>
        </row>
        <row r="416">
          <cell r="A416">
            <v>415</v>
          </cell>
          <cell r="C416">
            <v>860.25</v>
          </cell>
          <cell r="D416">
            <v>37.160687112413122</v>
          </cell>
        </row>
        <row r="417">
          <cell r="A417">
            <v>416</v>
          </cell>
          <cell r="C417">
            <v>30945.75</v>
          </cell>
          <cell r="D417">
            <v>1505.9230558033169</v>
          </cell>
        </row>
        <row r="418">
          <cell r="A418">
            <v>417</v>
          </cell>
          <cell r="C418">
            <v>220.75</v>
          </cell>
          <cell r="D418">
            <v>9.5</v>
          </cell>
        </row>
        <row r="419">
          <cell r="A419">
            <v>418</v>
          </cell>
          <cell r="C419">
            <v>176</v>
          </cell>
          <cell r="D419">
            <v>13.784048752090222</v>
          </cell>
        </row>
        <row r="420">
          <cell r="A420">
            <v>419</v>
          </cell>
          <cell r="C420">
            <v>32.75</v>
          </cell>
          <cell r="D420">
            <v>4.349329450233296</v>
          </cell>
        </row>
        <row r="421">
          <cell r="A421">
            <v>420</v>
          </cell>
          <cell r="C421">
            <v>70.25</v>
          </cell>
          <cell r="D421">
            <v>4.2720018726587652</v>
          </cell>
        </row>
        <row r="422">
          <cell r="A422">
            <v>421</v>
          </cell>
          <cell r="C422">
            <v>273</v>
          </cell>
          <cell r="D422">
            <v>47.791212581394085</v>
          </cell>
        </row>
        <row r="423">
          <cell r="A423">
            <v>422</v>
          </cell>
          <cell r="C423">
            <v>6084.75</v>
          </cell>
          <cell r="D423">
            <v>100.93025644803775</v>
          </cell>
        </row>
        <row r="424">
          <cell r="A424">
            <v>423</v>
          </cell>
          <cell r="C424">
            <v>19846.75</v>
          </cell>
          <cell r="D424">
            <v>2704.3917831310364</v>
          </cell>
        </row>
        <row r="425">
          <cell r="A425">
            <v>424</v>
          </cell>
          <cell r="C425">
            <v>13062.75</v>
          </cell>
          <cell r="D425">
            <v>1888.8309214961512</v>
          </cell>
        </row>
        <row r="426">
          <cell r="A426">
            <v>425</v>
          </cell>
          <cell r="C426">
            <v>28480.5</v>
          </cell>
          <cell r="D426">
            <v>3277.6195121866517</v>
          </cell>
        </row>
        <row r="427">
          <cell r="A427">
            <v>426</v>
          </cell>
          <cell r="C427">
            <v>26927.25</v>
          </cell>
          <cell r="D427">
            <v>3958.3159192599401</v>
          </cell>
        </row>
        <row r="428">
          <cell r="A428">
            <v>427</v>
          </cell>
          <cell r="C428">
            <v>585</v>
          </cell>
          <cell r="D428">
            <v>58.195074247453853</v>
          </cell>
        </row>
        <row r="429">
          <cell r="A429">
            <v>428</v>
          </cell>
          <cell r="C429">
            <v>123.75</v>
          </cell>
          <cell r="D429">
            <v>69.432821249511875</v>
          </cell>
        </row>
        <row r="430">
          <cell r="A430">
            <v>429</v>
          </cell>
          <cell r="C430">
            <v>135</v>
          </cell>
          <cell r="D430">
            <v>6.97614984548545</v>
          </cell>
        </row>
        <row r="431">
          <cell r="A431">
            <v>430</v>
          </cell>
          <cell r="C431">
            <v>109.5</v>
          </cell>
          <cell r="D431">
            <v>13.988090172238191</v>
          </cell>
        </row>
        <row r="432">
          <cell r="A432">
            <v>431</v>
          </cell>
          <cell r="C432">
            <v>27007.25</v>
          </cell>
          <cell r="D432">
            <v>1312.4339665928594</v>
          </cell>
        </row>
        <row r="433">
          <cell r="A433">
            <v>432</v>
          </cell>
          <cell r="C433">
            <v>27109.25</v>
          </cell>
          <cell r="D433">
            <v>4754.6740775087128</v>
          </cell>
        </row>
        <row r="434">
          <cell r="A434">
            <v>433</v>
          </cell>
          <cell r="C434">
            <v>23178.5</v>
          </cell>
          <cell r="D434">
            <v>938.50750307780356</v>
          </cell>
        </row>
        <row r="435">
          <cell r="A435">
            <v>434</v>
          </cell>
          <cell r="C435">
            <v>28412.25</v>
          </cell>
          <cell r="D435">
            <v>2561.4446932671935</v>
          </cell>
        </row>
        <row r="436">
          <cell r="A436">
            <v>435</v>
          </cell>
          <cell r="C436">
            <v>69.25</v>
          </cell>
          <cell r="D436">
            <v>8.7321245982864895</v>
          </cell>
        </row>
        <row r="437">
          <cell r="A437">
            <v>436</v>
          </cell>
          <cell r="C437">
            <v>56.5</v>
          </cell>
          <cell r="D437">
            <v>4.358898943540674</v>
          </cell>
        </row>
        <row r="438">
          <cell r="A438">
            <v>437</v>
          </cell>
          <cell r="C438">
            <v>5642.25</v>
          </cell>
          <cell r="D438">
            <v>654.674155591925</v>
          </cell>
        </row>
        <row r="439">
          <cell r="A439">
            <v>438</v>
          </cell>
          <cell r="C439">
            <v>78.25</v>
          </cell>
          <cell r="D439">
            <v>7.5</v>
          </cell>
        </row>
        <row r="440">
          <cell r="A440">
            <v>439</v>
          </cell>
          <cell r="C440">
            <v>10219</v>
          </cell>
          <cell r="D440">
            <v>618.54722266506599</v>
          </cell>
        </row>
        <row r="441">
          <cell r="A441">
            <v>440</v>
          </cell>
          <cell r="C441">
            <v>11469</v>
          </cell>
          <cell r="D441">
            <v>4015.0173930715005</v>
          </cell>
        </row>
        <row r="442">
          <cell r="A442">
            <v>441</v>
          </cell>
          <cell r="C442">
            <v>16439.75</v>
          </cell>
          <cell r="D442">
            <v>2952.635362406495</v>
          </cell>
        </row>
        <row r="443">
          <cell r="A443">
            <v>442</v>
          </cell>
          <cell r="C443">
            <v>22433</v>
          </cell>
          <cell r="D443">
            <v>2672.9515521236071</v>
          </cell>
        </row>
        <row r="444">
          <cell r="A444">
            <v>443</v>
          </cell>
          <cell r="C444">
            <v>79.75</v>
          </cell>
          <cell r="D444">
            <v>8.3416625041614658</v>
          </cell>
        </row>
        <row r="445">
          <cell r="A445">
            <v>444</v>
          </cell>
          <cell r="C445">
            <v>37</v>
          </cell>
          <cell r="D445">
            <v>2.5819888974716112</v>
          </cell>
        </row>
        <row r="446">
          <cell r="A446">
            <v>445</v>
          </cell>
          <cell r="C446">
            <v>27152.75</v>
          </cell>
          <cell r="D446">
            <v>2636.6013951044379</v>
          </cell>
        </row>
        <row r="447">
          <cell r="A447">
            <v>446</v>
          </cell>
          <cell r="C447">
            <v>930.5</v>
          </cell>
          <cell r="D447">
            <v>131.70801038661241</v>
          </cell>
        </row>
        <row r="448">
          <cell r="A448">
            <v>447</v>
          </cell>
          <cell r="C448">
            <v>1792.75</v>
          </cell>
          <cell r="D448">
            <v>143.44656380222798</v>
          </cell>
        </row>
        <row r="449">
          <cell r="A449">
            <v>448</v>
          </cell>
          <cell r="C449">
            <v>25006.75</v>
          </cell>
          <cell r="D449">
            <v>1961.0790184657696</v>
          </cell>
        </row>
        <row r="450">
          <cell r="A450">
            <v>449</v>
          </cell>
          <cell r="C450">
            <v>67</v>
          </cell>
          <cell r="D450">
            <v>11.69045194450012</v>
          </cell>
        </row>
        <row r="451">
          <cell r="A451">
            <v>450</v>
          </cell>
          <cell r="C451">
            <v>13494.75</v>
          </cell>
          <cell r="D451">
            <v>966.51207097135284</v>
          </cell>
        </row>
        <row r="452">
          <cell r="A452">
            <v>451</v>
          </cell>
          <cell r="C452">
            <v>10811.5</v>
          </cell>
          <cell r="D452">
            <v>1645.1546026640374</v>
          </cell>
        </row>
        <row r="453">
          <cell r="A453">
            <v>452</v>
          </cell>
          <cell r="C453">
            <v>7175</v>
          </cell>
          <cell r="D453">
            <v>1087.0832534815354</v>
          </cell>
        </row>
        <row r="454">
          <cell r="A454">
            <v>453</v>
          </cell>
          <cell r="C454">
            <v>16925.75</v>
          </cell>
          <cell r="D454">
            <v>2733.8236196458129</v>
          </cell>
        </row>
        <row r="455">
          <cell r="A455">
            <v>454</v>
          </cell>
          <cell r="C455">
            <v>13343</v>
          </cell>
          <cell r="D455">
            <v>1364.8977983717316</v>
          </cell>
        </row>
        <row r="456">
          <cell r="A456">
            <v>455</v>
          </cell>
          <cell r="C456">
            <v>100.25</v>
          </cell>
          <cell r="D456">
            <v>9.215023964519391</v>
          </cell>
        </row>
        <row r="457">
          <cell r="A457">
            <v>456</v>
          </cell>
          <cell r="C457">
            <v>67</v>
          </cell>
          <cell r="D457">
            <v>9.8319208025017506</v>
          </cell>
        </row>
        <row r="458">
          <cell r="A458">
            <v>457</v>
          </cell>
          <cell r="C458">
            <v>73.25</v>
          </cell>
          <cell r="D458">
            <v>16.173538058610841</v>
          </cell>
        </row>
        <row r="459">
          <cell r="A459">
            <v>458</v>
          </cell>
          <cell r="C459">
            <v>114.5</v>
          </cell>
          <cell r="D459">
            <v>23.273733406281568</v>
          </cell>
        </row>
        <row r="460">
          <cell r="A460">
            <v>459</v>
          </cell>
          <cell r="C460">
            <v>29172.5</v>
          </cell>
          <cell r="D460">
            <v>3548.4574582955529</v>
          </cell>
        </row>
        <row r="461">
          <cell r="A461">
            <v>460</v>
          </cell>
          <cell r="C461">
            <v>31181</v>
          </cell>
          <cell r="D461">
            <v>4050.9795523222942</v>
          </cell>
        </row>
        <row r="462">
          <cell r="A462">
            <v>461</v>
          </cell>
          <cell r="C462">
            <v>26170</v>
          </cell>
          <cell r="D462">
            <v>1939.9046368314089</v>
          </cell>
        </row>
        <row r="463">
          <cell r="A463">
            <v>462</v>
          </cell>
          <cell r="C463">
            <v>30265.75</v>
          </cell>
          <cell r="D463">
            <v>3166.851998962587</v>
          </cell>
        </row>
        <row r="464">
          <cell r="A464">
            <v>463</v>
          </cell>
          <cell r="C464">
            <v>46.25</v>
          </cell>
          <cell r="D464">
            <v>6.7019897542943667</v>
          </cell>
        </row>
        <row r="465">
          <cell r="A465">
            <v>464</v>
          </cell>
          <cell r="C465">
            <v>67.5</v>
          </cell>
          <cell r="D465">
            <v>5.6862407030773268</v>
          </cell>
        </row>
        <row r="466">
          <cell r="A466">
            <v>465</v>
          </cell>
          <cell r="C466">
            <v>87</v>
          </cell>
          <cell r="D466">
            <v>7.6157731058639087</v>
          </cell>
        </row>
        <row r="467">
          <cell r="A467">
            <v>466</v>
          </cell>
          <cell r="C467">
            <v>76.5</v>
          </cell>
          <cell r="D467">
            <v>3</v>
          </cell>
        </row>
        <row r="468">
          <cell r="A468">
            <v>467</v>
          </cell>
          <cell r="C468">
            <v>23.25</v>
          </cell>
          <cell r="D468">
            <v>3.9475730941090039</v>
          </cell>
        </row>
        <row r="469">
          <cell r="A469">
            <v>468</v>
          </cell>
          <cell r="C469">
            <v>36312.75</v>
          </cell>
          <cell r="D469">
            <v>3677.6425759807962</v>
          </cell>
        </row>
        <row r="470">
          <cell r="A470">
            <v>469</v>
          </cell>
          <cell r="C470">
            <v>26483.25</v>
          </cell>
          <cell r="D470">
            <v>1279.732100871116</v>
          </cell>
        </row>
        <row r="471">
          <cell r="A471">
            <v>470</v>
          </cell>
          <cell r="C471">
            <v>23418.25</v>
          </cell>
          <cell r="D471">
            <v>1943.9872041759945</v>
          </cell>
        </row>
        <row r="472">
          <cell r="A472">
            <v>471</v>
          </cell>
          <cell r="C472">
            <v>5150.5</v>
          </cell>
          <cell r="D472">
            <v>784.85688716691106</v>
          </cell>
        </row>
        <row r="473">
          <cell r="A473">
            <v>472</v>
          </cell>
          <cell r="C473">
            <v>26581.75</v>
          </cell>
          <cell r="D473">
            <v>3391.5975955292811</v>
          </cell>
        </row>
        <row r="474">
          <cell r="A474">
            <v>473</v>
          </cell>
          <cell r="C474">
            <v>92.5</v>
          </cell>
          <cell r="D474">
            <v>5.5075705472861021</v>
          </cell>
        </row>
        <row r="475">
          <cell r="A475">
            <v>474</v>
          </cell>
          <cell r="C475">
            <v>18.25</v>
          </cell>
          <cell r="D475">
            <v>11.354147553500733</v>
          </cell>
        </row>
        <row r="476">
          <cell r="A476">
            <v>475</v>
          </cell>
          <cell r="C476">
            <v>55.75</v>
          </cell>
          <cell r="D476">
            <v>7.2743842809317316</v>
          </cell>
        </row>
        <row r="477">
          <cell r="A477">
            <v>476</v>
          </cell>
          <cell r="C477">
            <v>36553</v>
          </cell>
          <cell r="D477">
            <v>3426.2501368113799</v>
          </cell>
        </row>
        <row r="478">
          <cell r="A478">
            <v>477</v>
          </cell>
          <cell r="C478">
            <v>33403.5</v>
          </cell>
          <cell r="D478">
            <v>387.1860018130821</v>
          </cell>
        </row>
        <row r="479">
          <cell r="A479">
            <v>478</v>
          </cell>
          <cell r="C479">
            <v>23058</v>
          </cell>
          <cell r="D479">
            <v>5149.0914408919434</v>
          </cell>
        </row>
        <row r="480">
          <cell r="A480">
            <v>479</v>
          </cell>
          <cell r="C480">
            <v>26212</v>
          </cell>
          <cell r="D480">
            <v>1791.1108285083869</v>
          </cell>
        </row>
        <row r="481">
          <cell r="A481">
            <v>480</v>
          </cell>
          <cell r="C481">
            <v>25830.25</v>
          </cell>
          <cell r="D481">
            <v>1128.5307188257364</v>
          </cell>
        </row>
        <row r="482">
          <cell r="A482">
            <v>481</v>
          </cell>
          <cell r="C482">
            <v>160.75</v>
          </cell>
          <cell r="D482">
            <v>18.997806890972093</v>
          </cell>
        </row>
        <row r="483">
          <cell r="A483">
            <v>482</v>
          </cell>
          <cell r="C483">
            <v>18599.5</v>
          </cell>
          <cell r="D483">
            <v>2114.0705601595546</v>
          </cell>
        </row>
        <row r="484">
          <cell r="A484">
            <v>483</v>
          </cell>
          <cell r="C484">
            <v>38.75</v>
          </cell>
          <cell r="D484">
            <v>10.688779163215974</v>
          </cell>
        </row>
        <row r="485">
          <cell r="A485">
            <v>484</v>
          </cell>
          <cell r="C485">
            <v>125.25</v>
          </cell>
          <cell r="D485">
            <v>35.19824806246281</v>
          </cell>
        </row>
        <row r="486">
          <cell r="A486">
            <v>485</v>
          </cell>
          <cell r="C486">
            <v>67</v>
          </cell>
          <cell r="D486">
            <v>6.2182527020592095</v>
          </cell>
        </row>
        <row r="487">
          <cell r="A487">
            <v>486</v>
          </cell>
          <cell r="C487">
            <v>29</v>
          </cell>
          <cell r="D487">
            <v>8.9069261439249239</v>
          </cell>
        </row>
        <row r="488">
          <cell r="A488">
            <v>487</v>
          </cell>
          <cell r="C488">
            <v>20197.5</v>
          </cell>
          <cell r="D488">
            <v>2517.7198017253627</v>
          </cell>
        </row>
        <row r="489">
          <cell r="A489">
            <v>488</v>
          </cell>
          <cell r="C489">
            <v>3685</v>
          </cell>
          <cell r="D489">
            <v>636.77311501036218</v>
          </cell>
        </row>
        <row r="490">
          <cell r="A490">
            <v>489</v>
          </cell>
          <cell r="C490">
            <v>23150.25</v>
          </cell>
          <cell r="D490">
            <v>3751.3146473380948</v>
          </cell>
        </row>
        <row r="491">
          <cell r="A491">
            <v>490</v>
          </cell>
          <cell r="C491">
            <v>1056.75</v>
          </cell>
          <cell r="D491">
            <v>163.78110391617221</v>
          </cell>
        </row>
        <row r="492">
          <cell r="A492">
            <v>491</v>
          </cell>
          <cell r="C492">
            <v>672.5</v>
          </cell>
          <cell r="D492">
            <v>69.992856778388457</v>
          </cell>
        </row>
        <row r="493">
          <cell r="A493">
            <v>492</v>
          </cell>
          <cell r="C493">
            <v>8199.25</v>
          </cell>
          <cell r="D493">
            <v>481.01446617192988</v>
          </cell>
        </row>
        <row r="494">
          <cell r="A494">
            <v>493</v>
          </cell>
          <cell r="C494">
            <v>43</v>
          </cell>
          <cell r="D494">
            <v>4.9665548085837798</v>
          </cell>
        </row>
        <row r="495">
          <cell r="A495">
            <v>494</v>
          </cell>
          <cell r="C495">
            <v>146</v>
          </cell>
          <cell r="D495">
            <v>13.880441875771343</v>
          </cell>
        </row>
        <row r="496">
          <cell r="A496">
            <v>495</v>
          </cell>
          <cell r="C496">
            <v>6460</v>
          </cell>
          <cell r="D496">
            <v>783.62958936817427</v>
          </cell>
        </row>
        <row r="497">
          <cell r="A497">
            <v>496</v>
          </cell>
          <cell r="C497">
            <v>7840</v>
          </cell>
          <cell r="D497">
            <v>455.94297889100125</v>
          </cell>
        </row>
        <row r="498">
          <cell r="A498">
            <v>497</v>
          </cell>
          <cell r="C498">
            <v>1532</v>
          </cell>
          <cell r="D498">
            <v>153.40577998671802</v>
          </cell>
        </row>
        <row r="499">
          <cell r="A499">
            <v>498</v>
          </cell>
          <cell r="C499">
            <v>24719.5</v>
          </cell>
          <cell r="D499">
            <v>2897.159585985326</v>
          </cell>
        </row>
        <row r="500">
          <cell r="A500">
            <v>499</v>
          </cell>
          <cell r="C500">
            <v>1593.25</v>
          </cell>
          <cell r="D500">
            <v>130.2264054125225</v>
          </cell>
        </row>
        <row r="501">
          <cell r="A501">
            <v>500</v>
          </cell>
          <cell r="C501">
            <v>508.75</v>
          </cell>
          <cell r="D501">
            <v>22.998188334446404</v>
          </cell>
        </row>
        <row r="502">
          <cell r="A502">
            <v>501</v>
          </cell>
          <cell r="C502">
            <v>21</v>
          </cell>
          <cell r="D502">
            <v>5.2915026221291814</v>
          </cell>
        </row>
        <row r="503">
          <cell r="A503">
            <v>502</v>
          </cell>
          <cell r="C503">
            <v>33805.25</v>
          </cell>
          <cell r="D503">
            <v>2116.8987339974483</v>
          </cell>
        </row>
        <row r="504">
          <cell r="A504">
            <v>503</v>
          </cell>
          <cell r="C504">
            <v>32254</v>
          </cell>
          <cell r="D504">
            <v>4198.6241397232343</v>
          </cell>
        </row>
        <row r="505">
          <cell r="A505">
            <v>504</v>
          </cell>
          <cell r="C505">
            <v>386.75</v>
          </cell>
          <cell r="D505">
            <v>57.615825372317055</v>
          </cell>
        </row>
        <row r="506">
          <cell r="A506">
            <v>505</v>
          </cell>
          <cell r="C506">
            <v>40.5</v>
          </cell>
          <cell r="D506">
            <v>15.066519173319364</v>
          </cell>
        </row>
        <row r="507">
          <cell r="A507">
            <v>506</v>
          </cell>
          <cell r="C507">
            <v>22.25</v>
          </cell>
          <cell r="D507">
            <v>5.0579969684978394</v>
          </cell>
        </row>
        <row r="508">
          <cell r="A508">
            <v>507</v>
          </cell>
          <cell r="C508">
            <v>20230.5</v>
          </cell>
          <cell r="D508">
            <v>814.82206646604754</v>
          </cell>
        </row>
        <row r="509">
          <cell r="A509">
            <v>508</v>
          </cell>
          <cell r="C509">
            <v>38</v>
          </cell>
          <cell r="D509">
            <v>9.3452305125841235</v>
          </cell>
        </row>
        <row r="510">
          <cell r="A510">
            <v>509</v>
          </cell>
          <cell r="C510">
            <v>29.75</v>
          </cell>
          <cell r="D510">
            <v>15.73478100684383</v>
          </cell>
        </row>
        <row r="511">
          <cell r="A511">
            <v>510</v>
          </cell>
          <cell r="C511">
            <v>371.5</v>
          </cell>
          <cell r="D511">
            <v>83.020077892840675</v>
          </cell>
        </row>
        <row r="512">
          <cell r="A512">
            <v>511</v>
          </cell>
          <cell r="C512">
            <v>111.5</v>
          </cell>
          <cell r="D512">
            <v>12.819256348686274</v>
          </cell>
        </row>
        <row r="513">
          <cell r="A513">
            <v>512</v>
          </cell>
          <cell r="C513">
            <v>1551.5</v>
          </cell>
          <cell r="D513">
            <v>108.76427109426453</v>
          </cell>
        </row>
        <row r="514">
          <cell r="A514">
            <v>513</v>
          </cell>
          <cell r="C514">
            <v>22937.25</v>
          </cell>
          <cell r="D514">
            <v>1383.150600380643</v>
          </cell>
        </row>
        <row r="515">
          <cell r="A515">
            <v>514</v>
          </cell>
          <cell r="C515">
            <v>259.5</v>
          </cell>
          <cell r="D515">
            <v>33.16122233372387</v>
          </cell>
        </row>
        <row r="516">
          <cell r="A516">
            <v>515</v>
          </cell>
          <cell r="C516">
            <v>410.5</v>
          </cell>
          <cell r="D516">
            <v>58.426592119228268</v>
          </cell>
        </row>
        <row r="517">
          <cell r="A517">
            <v>516</v>
          </cell>
          <cell r="C517">
            <v>532.5</v>
          </cell>
          <cell r="D517">
            <v>31.93221988316294</v>
          </cell>
        </row>
        <row r="518">
          <cell r="A518">
            <v>517</v>
          </cell>
          <cell r="C518">
            <v>4191</v>
          </cell>
          <cell r="D518">
            <v>551.2664207682767</v>
          </cell>
        </row>
        <row r="519">
          <cell r="A519">
            <v>518</v>
          </cell>
          <cell r="C519">
            <v>22</v>
          </cell>
          <cell r="D519">
            <v>9.7638790105845388</v>
          </cell>
        </row>
        <row r="520">
          <cell r="A520">
            <v>519</v>
          </cell>
          <cell r="C520">
            <v>347.75</v>
          </cell>
          <cell r="D520">
            <v>30.923292192132454</v>
          </cell>
        </row>
        <row r="521">
          <cell r="A521">
            <v>520</v>
          </cell>
          <cell r="C521">
            <v>62</v>
          </cell>
          <cell r="D521">
            <v>21.2602916254693</v>
          </cell>
        </row>
        <row r="522">
          <cell r="A522">
            <v>521</v>
          </cell>
          <cell r="C522">
            <v>66.25</v>
          </cell>
          <cell r="D522">
            <v>9.9121138007995047</v>
          </cell>
        </row>
        <row r="523">
          <cell r="A523">
            <v>522</v>
          </cell>
          <cell r="C523">
            <v>76</v>
          </cell>
          <cell r="D523">
            <v>8.3666002653407556</v>
          </cell>
        </row>
        <row r="524">
          <cell r="A524">
            <v>523</v>
          </cell>
          <cell r="C524">
            <v>55.5</v>
          </cell>
          <cell r="D524">
            <v>4.2031734043061642</v>
          </cell>
        </row>
        <row r="525">
          <cell r="A525">
            <v>524</v>
          </cell>
          <cell r="C525">
            <v>95.5</v>
          </cell>
          <cell r="D525">
            <v>55.680636969536664</v>
          </cell>
        </row>
        <row r="526">
          <cell r="A526">
            <v>525</v>
          </cell>
          <cell r="C526">
            <v>31781.5</v>
          </cell>
          <cell r="D526">
            <v>2635.7012349657539</v>
          </cell>
        </row>
        <row r="527">
          <cell r="A527">
            <v>526</v>
          </cell>
          <cell r="C527">
            <v>33112</v>
          </cell>
          <cell r="D527">
            <v>2616.9749712215439</v>
          </cell>
        </row>
        <row r="528">
          <cell r="A528">
            <v>527</v>
          </cell>
          <cell r="C528">
            <v>33286</v>
          </cell>
          <cell r="D528">
            <v>3018.8644664288367</v>
          </cell>
        </row>
        <row r="529">
          <cell r="A529">
            <v>528</v>
          </cell>
          <cell r="C529">
            <v>3171</v>
          </cell>
          <cell r="D529">
            <v>391.90730196480564</v>
          </cell>
        </row>
        <row r="530">
          <cell r="A530">
            <v>529</v>
          </cell>
          <cell r="C530">
            <v>22560.25</v>
          </cell>
          <cell r="D530">
            <v>608.49506982390585</v>
          </cell>
        </row>
        <row r="531">
          <cell r="A531">
            <v>530</v>
          </cell>
          <cell r="C531">
            <v>64.75</v>
          </cell>
          <cell r="D531">
            <v>13.937359864766353</v>
          </cell>
        </row>
        <row r="532">
          <cell r="A532">
            <v>531</v>
          </cell>
          <cell r="C532">
            <v>26.25</v>
          </cell>
          <cell r="D532">
            <v>2.2173557826083452</v>
          </cell>
        </row>
        <row r="533">
          <cell r="A533">
            <v>532</v>
          </cell>
          <cell r="C533">
            <v>226.75</v>
          </cell>
          <cell r="D533">
            <v>28.975564417856184</v>
          </cell>
        </row>
        <row r="534">
          <cell r="A534">
            <v>533</v>
          </cell>
          <cell r="C534">
            <v>64</v>
          </cell>
          <cell r="D534">
            <v>10.984838035522721</v>
          </cell>
        </row>
        <row r="535">
          <cell r="A535">
            <v>534</v>
          </cell>
          <cell r="C535">
            <v>1069.25</v>
          </cell>
          <cell r="D535">
            <v>137.02645729931137</v>
          </cell>
        </row>
        <row r="536">
          <cell r="A536">
            <v>535</v>
          </cell>
          <cell r="C536">
            <v>1719.75</v>
          </cell>
          <cell r="D536">
            <v>149.5200655430568</v>
          </cell>
        </row>
        <row r="537">
          <cell r="A537">
            <v>536</v>
          </cell>
          <cell r="C537">
            <v>33054.75</v>
          </cell>
          <cell r="D537">
            <v>1599.0625118070484</v>
          </cell>
        </row>
        <row r="538">
          <cell r="A538">
            <v>537</v>
          </cell>
          <cell r="C538">
            <v>3318.25</v>
          </cell>
          <cell r="D538">
            <v>529.12467024952321</v>
          </cell>
        </row>
        <row r="539">
          <cell r="A539">
            <v>538</v>
          </cell>
          <cell r="C539">
            <v>412.75</v>
          </cell>
          <cell r="D539">
            <v>26.132674311418391</v>
          </cell>
        </row>
        <row r="540">
          <cell r="A540">
            <v>539</v>
          </cell>
          <cell r="C540">
            <v>36249.5</v>
          </cell>
          <cell r="D540">
            <v>3639.3981645321524</v>
          </cell>
        </row>
        <row r="541">
          <cell r="A541">
            <v>540</v>
          </cell>
          <cell r="C541">
            <v>40069.5</v>
          </cell>
          <cell r="D541">
            <v>2708.0721925384487</v>
          </cell>
        </row>
        <row r="542">
          <cell r="A542">
            <v>541</v>
          </cell>
          <cell r="C542">
            <v>16620.75</v>
          </cell>
          <cell r="D542">
            <v>3569.5575239329964</v>
          </cell>
        </row>
        <row r="543">
          <cell r="A543">
            <v>542</v>
          </cell>
          <cell r="C543">
            <v>92.75</v>
          </cell>
          <cell r="D543">
            <v>63.552471758906961</v>
          </cell>
        </row>
        <row r="544">
          <cell r="A544">
            <v>543</v>
          </cell>
          <cell r="C544">
            <v>43</v>
          </cell>
          <cell r="D544">
            <v>7.2571803523590805</v>
          </cell>
        </row>
        <row r="545">
          <cell r="A545">
            <v>544</v>
          </cell>
          <cell r="C545">
            <v>25</v>
          </cell>
          <cell r="D545">
            <v>4.0824829046386304</v>
          </cell>
        </row>
        <row r="546">
          <cell r="A546">
            <v>545</v>
          </cell>
          <cell r="C546">
            <v>16.5</v>
          </cell>
          <cell r="D546">
            <v>5.196152422706632</v>
          </cell>
        </row>
        <row r="547">
          <cell r="A547">
            <v>546</v>
          </cell>
          <cell r="C547">
            <v>880.25</v>
          </cell>
          <cell r="D547">
            <v>115.12999898665277</v>
          </cell>
        </row>
        <row r="548">
          <cell r="A548">
            <v>547</v>
          </cell>
          <cell r="C548">
            <v>13</v>
          </cell>
          <cell r="D548">
            <v>7.3484692283495345</v>
          </cell>
        </row>
        <row r="549">
          <cell r="A549">
            <v>548</v>
          </cell>
          <cell r="C549">
            <v>561.25</v>
          </cell>
          <cell r="D549">
            <v>72.53677228367232</v>
          </cell>
        </row>
        <row r="550">
          <cell r="A550">
            <v>549</v>
          </cell>
          <cell r="C550">
            <v>30534</v>
          </cell>
          <cell r="D550">
            <v>1965.2752139755557</v>
          </cell>
        </row>
        <row r="551">
          <cell r="A551">
            <v>550</v>
          </cell>
          <cell r="C551">
            <v>26348.25</v>
          </cell>
          <cell r="D551">
            <v>2645.2840269682447</v>
          </cell>
        </row>
        <row r="552">
          <cell r="A552">
            <v>551</v>
          </cell>
          <cell r="C552">
            <v>205.75</v>
          </cell>
          <cell r="D552">
            <v>45.161746349464089</v>
          </cell>
        </row>
        <row r="553">
          <cell r="A553">
            <v>552</v>
          </cell>
          <cell r="C553">
            <v>43</v>
          </cell>
          <cell r="D553">
            <v>6.4807406984078604</v>
          </cell>
        </row>
        <row r="554">
          <cell r="A554">
            <v>553</v>
          </cell>
          <cell r="C554">
            <v>31</v>
          </cell>
          <cell r="D554">
            <v>0</v>
          </cell>
        </row>
        <row r="555">
          <cell r="A555">
            <v>554</v>
          </cell>
          <cell r="C555">
            <v>505.25</v>
          </cell>
          <cell r="D555">
            <v>23.084987907007157</v>
          </cell>
        </row>
        <row r="556">
          <cell r="A556">
            <v>555</v>
          </cell>
          <cell r="C556">
            <v>39118.5</v>
          </cell>
          <cell r="D556">
            <v>3516.0116135568533</v>
          </cell>
        </row>
        <row r="557">
          <cell r="A557">
            <v>556</v>
          </cell>
          <cell r="C557">
            <v>47</v>
          </cell>
          <cell r="D557">
            <v>4.9665548085837798</v>
          </cell>
        </row>
        <row r="558">
          <cell r="A558">
            <v>557</v>
          </cell>
          <cell r="C558">
            <v>1074.5</v>
          </cell>
          <cell r="D558">
            <v>94.79978902930111</v>
          </cell>
        </row>
        <row r="559">
          <cell r="A559">
            <v>558</v>
          </cell>
          <cell r="C559">
            <v>34059.25</v>
          </cell>
          <cell r="D559">
            <v>5366.7759642079336</v>
          </cell>
        </row>
        <row r="560">
          <cell r="A560">
            <v>559</v>
          </cell>
          <cell r="C560">
            <v>18.75</v>
          </cell>
          <cell r="D560">
            <v>7.1821538088050811</v>
          </cell>
        </row>
        <row r="561">
          <cell r="A561">
            <v>560</v>
          </cell>
          <cell r="C561">
            <v>25.25</v>
          </cell>
          <cell r="D561">
            <v>3.9475730941090039</v>
          </cell>
        </row>
        <row r="562">
          <cell r="A562">
            <v>561</v>
          </cell>
          <cell r="C562">
            <v>11820.5</v>
          </cell>
          <cell r="D562">
            <v>1043.945879823279</v>
          </cell>
        </row>
        <row r="563">
          <cell r="A563">
            <v>562</v>
          </cell>
          <cell r="C563">
            <v>8278.25</v>
          </cell>
          <cell r="D563">
            <v>1381.4821448960774</v>
          </cell>
        </row>
        <row r="564">
          <cell r="A564">
            <v>563</v>
          </cell>
          <cell r="C564">
            <v>30.75</v>
          </cell>
          <cell r="D564">
            <v>0.9574271077563381</v>
          </cell>
        </row>
        <row r="565">
          <cell r="A565">
            <v>564</v>
          </cell>
          <cell r="C565">
            <v>26447.75</v>
          </cell>
          <cell r="D565">
            <v>3139.9885748199786</v>
          </cell>
        </row>
        <row r="566">
          <cell r="A566">
            <v>565</v>
          </cell>
          <cell r="C566">
            <v>34033.25</v>
          </cell>
          <cell r="D566">
            <v>1460.5139221064162</v>
          </cell>
        </row>
        <row r="567">
          <cell r="A567">
            <v>566</v>
          </cell>
          <cell r="C567">
            <v>27147.75</v>
          </cell>
          <cell r="D567">
            <v>2440.4933073731904</v>
          </cell>
        </row>
        <row r="568">
          <cell r="A568">
            <v>567</v>
          </cell>
          <cell r="C568">
            <v>26410.5</v>
          </cell>
          <cell r="D568">
            <v>2388.6311979876677</v>
          </cell>
        </row>
        <row r="569">
          <cell r="A569">
            <v>568</v>
          </cell>
          <cell r="C569">
            <v>31250</v>
          </cell>
          <cell r="D569">
            <v>2837.4139634533412</v>
          </cell>
        </row>
        <row r="570">
          <cell r="A570">
            <v>569</v>
          </cell>
          <cell r="C570">
            <v>26514</v>
          </cell>
          <cell r="D570">
            <v>2269.8262782277707</v>
          </cell>
        </row>
        <row r="571">
          <cell r="A571">
            <v>570</v>
          </cell>
          <cell r="C571">
            <v>34993.25</v>
          </cell>
          <cell r="D571">
            <v>1809.0817882745564</v>
          </cell>
        </row>
        <row r="572">
          <cell r="A572">
            <v>571</v>
          </cell>
          <cell r="C572">
            <v>31832.25</v>
          </cell>
          <cell r="D572">
            <v>2159.8400210818086</v>
          </cell>
        </row>
        <row r="573">
          <cell r="A573">
            <v>572</v>
          </cell>
          <cell r="C573">
            <v>22314</v>
          </cell>
          <cell r="D573">
            <v>2811.6726931371891</v>
          </cell>
        </row>
        <row r="574">
          <cell r="A574">
            <v>573</v>
          </cell>
          <cell r="C574">
            <v>14551</v>
          </cell>
          <cell r="D574">
            <v>645.05451965964346</v>
          </cell>
        </row>
        <row r="575">
          <cell r="A575">
            <v>574</v>
          </cell>
          <cell r="C575">
            <v>32533.5</v>
          </cell>
          <cell r="D575">
            <v>1794.9585881945393</v>
          </cell>
        </row>
        <row r="576">
          <cell r="A576">
            <v>575</v>
          </cell>
          <cell r="C576">
            <v>12567.25</v>
          </cell>
          <cell r="D576">
            <v>1527.6171804480337</v>
          </cell>
        </row>
        <row r="577">
          <cell r="A577">
            <v>576</v>
          </cell>
          <cell r="C577">
            <v>29506.75</v>
          </cell>
          <cell r="D577">
            <v>2233.6590869393358</v>
          </cell>
        </row>
        <row r="578">
          <cell r="A578">
            <v>577</v>
          </cell>
          <cell r="C578">
            <v>24184.5</v>
          </cell>
          <cell r="D578">
            <v>3557.6972421310202</v>
          </cell>
        </row>
        <row r="579">
          <cell r="A579">
            <v>578</v>
          </cell>
          <cell r="C579">
            <v>33043.5</v>
          </cell>
          <cell r="D579">
            <v>1450.9191339745071</v>
          </cell>
        </row>
        <row r="580">
          <cell r="A580">
            <v>579</v>
          </cell>
          <cell r="C580">
            <v>20403.75</v>
          </cell>
          <cell r="D580">
            <v>1134.3804109145515</v>
          </cell>
        </row>
        <row r="581">
          <cell r="A581">
            <v>580</v>
          </cell>
          <cell r="C581">
            <v>20218.25</v>
          </cell>
          <cell r="D581">
            <v>1306.5056129487798</v>
          </cell>
        </row>
        <row r="582">
          <cell r="A582">
            <v>581</v>
          </cell>
          <cell r="C582">
            <v>25387</v>
          </cell>
          <cell r="D582">
            <v>2291.6920968286004</v>
          </cell>
        </row>
        <row r="583">
          <cell r="A583">
            <v>582</v>
          </cell>
          <cell r="C583">
            <v>114.25</v>
          </cell>
          <cell r="D583">
            <v>8.9953691790090904</v>
          </cell>
        </row>
        <row r="584">
          <cell r="A584">
            <v>583</v>
          </cell>
          <cell r="C584">
            <v>195</v>
          </cell>
          <cell r="D584">
            <v>24.097026095903757</v>
          </cell>
        </row>
        <row r="585">
          <cell r="A585">
            <v>584</v>
          </cell>
          <cell r="C585">
            <v>171.75</v>
          </cell>
          <cell r="D585">
            <v>31.063107807601394</v>
          </cell>
        </row>
        <row r="586">
          <cell r="A586">
            <v>585</v>
          </cell>
          <cell r="C586">
            <v>198.75</v>
          </cell>
          <cell r="D586">
            <v>22.14158982548453</v>
          </cell>
        </row>
        <row r="587">
          <cell r="A587">
            <v>586</v>
          </cell>
          <cell r="C587">
            <v>11555</v>
          </cell>
          <cell r="D587">
            <v>1679.9434514292439</v>
          </cell>
        </row>
        <row r="588">
          <cell r="A588">
            <v>587</v>
          </cell>
          <cell r="C588">
            <v>16348</v>
          </cell>
          <cell r="D588">
            <v>2217.708727493311</v>
          </cell>
        </row>
        <row r="589">
          <cell r="A589">
            <v>588</v>
          </cell>
          <cell r="C589">
            <v>37.5</v>
          </cell>
          <cell r="D589">
            <v>3.415650255319866</v>
          </cell>
        </row>
        <row r="590">
          <cell r="A590">
            <v>589</v>
          </cell>
          <cell r="C590">
            <v>14926.75</v>
          </cell>
          <cell r="D590">
            <v>2463.1351803477346</v>
          </cell>
        </row>
        <row r="591">
          <cell r="A591">
            <v>590</v>
          </cell>
          <cell r="C591">
            <v>163</v>
          </cell>
          <cell r="D591">
            <v>21.416504538945347</v>
          </cell>
        </row>
        <row r="592">
          <cell r="A592">
            <v>591</v>
          </cell>
          <cell r="C592">
            <v>3725</v>
          </cell>
          <cell r="D592">
            <v>639.55609605413031</v>
          </cell>
        </row>
        <row r="593">
          <cell r="A593">
            <v>592</v>
          </cell>
          <cell r="C593">
            <v>12451.75</v>
          </cell>
          <cell r="D593">
            <v>780.67593575482181</v>
          </cell>
        </row>
        <row r="594">
          <cell r="A594">
            <v>593</v>
          </cell>
          <cell r="C594">
            <v>20266.25</v>
          </cell>
          <cell r="D594">
            <v>810.28446650955038</v>
          </cell>
        </row>
        <row r="595">
          <cell r="A595">
            <v>594</v>
          </cell>
          <cell r="C595">
            <v>44.25</v>
          </cell>
          <cell r="D595">
            <v>11.926860441876563</v>
          </cell>
        </row>
        <row r="596">
          <cell r="A596">
            <v>595</v>
          </cell>
          <cell r="C596">
            <v>18717.75</v>
          </cell>
          <cell r="D596">
            <v>538.11731992196644</v>
          </cell>
        </row>
        <row r="597">
          <cell r="A597">
            <v>596</v>
          </cell>
          <cell r="C597">
            <v>28241.5</v>
          </cell>
          <cell r="D597">
            <v>3579.0442392720806</v>
          </cell>
        </row>
        <row r="598">
          <cell r="A598">
            <v>597</v>
          </cell>
          <cell r="C598">
            <v>3928</v>
          </cell>
          <cell r="D598">
            <v>362.22920920323361</v>
          </cell>
        </row>
        <row r="599">
          <cell r="A599">
            <v>598</v>
          </cell>
          <cell r="C599">
            <v>23335.75</v>
          </cell>
          <cell r="D599">
            <v>1346.1437206578898</v>
          </cell>
        </row>
        <row r="600">
          <cell r="A600">
            <v>599</v>
          </cell>
          <cell r="C600">
            <v>29379.75</v>
          </cell>
          <cell r="D600">
            <v>2067.7798682000298</v>
          </cell>
        </row>
        <row r="601">
          <cell r="A601">
            <v>600</v>
          </cell>
          <cell r="C601">
            <v>65.25</v>
          </cell>
          <cell r="D601">
            <v>20.122541257670878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PR"/>
      <sheetName val="Sort"/>
      <sheetName val="Analysis"/>
      <sheetName val="Controls"/>
      <sheetName val="nCFG-126 8.26.16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C1" t="str">
            <v>Average RFU</v>
          </cell>
        </row>
        <row r="2">
          <cell r="A2">
            <v>1</v>
          </cell>
          <cell r="C2">
            <v>42.25</v>
          </cell>
          <cell r="D2">
            <v>0.5</v>
          </cell>
        </row>
        <row r="3">
          <cell r="A3">
            <v>2</v>
          </cell>
          <cell r="C3">
            <v>13</v>
          </cell>
          <cell r="D3">
            <v>2.1602468994692869</v>
          </cell>
        </row>
        <row r="4">
          <cell r="A4">
            <v>3</v>
          </cell>
          <cell r="C4">
            <v>80.75</v>
          </cell>
          <cell r="D4">
            <v>7.6757192931129694</v>
          </cell>
        </row>
        <row r="5">
          <cell r="A5">
            <v>4</v>
          </cell>
          <cell r="C5">
            <v>5.5</v>
          </cell>
          <cell r="D5">
            <v>4.358898943540674</v>
          </cell>
        </row>
        <row r="6">
          <cell r="A6">
            <v>5</v>
          </cell>
          <cell r="C6">
            <v>27.25</v>
          </cell>
          <cell r="D6">
            <v>9.5</v>
          </cell>
        </row>
        <row r="7">
          <cell r="A7">
            <v>6</v>
          </cell>
          <cell r="C7">
            <v>18339.25</v>
          </cell>
          <cell r="D7">
            <v>1606.4782133598949</v>
          </cell>
        </row>
        <row r="8">
          <cell r="A8">
            <v>7</v>
          </cell>
          <cell r="C8">
            <v>16138.75</v>
          </cell>
          <cell r="D8">
            <v>1178.4287207973166</v>
          </cell>
        </row>
        <row r="9">
          <cell r="A9">
            <v>8</v>
          </cell>
          <cell r="C9">
            <v>37.5</v>
          </cell>
          <cell r="D9">
            <v>5.5075705472861021</v>
          </cell>
        </row>
        <row r="10">
          <cell r="A10">
            <v>9</v>
          </cell>
          <cell r="C10">
            <v>22.25</v>
          </cell>
          <cell r="D10">
            <v>4.8562674281111553</v>
          </cell>
        </row>
        <row r="11">
          <cell r="A11">
            <v>10</v>
          </cell>
          <cell r="C11">
            <v>4.75</v>
          </cell>
          <cell r="D11">
            <v>0.9574271077563381</v>
          </cell>
        </row>
        <row r="12">
          <cell r="A12">
            <v>11</v>
          </cell>
          <cell r="C12">
            <v>20.25</v>
          </cell>
          <cell r="D12">
            <v>1.707825127659933</v>
          </cell>
        </row>
        <row r="13">
          <cell r="A13">
            <v>12</v>
          </cell>
          <cell r="C13">
            <v>384</v>
          </cell>
          <cell r="D13">
            <v>73.53457236792319</v>
          </cell>
        </row>
        <row r="14">
          <cell r="A14">
            <v>13</v>
          </cell>
          <cell r="C14">
            <v>13</v>
          </cell>
          <cell r="D14">
            <v>5.8309518948453007</v>
          </cell>
        </row>
        <row r="15">
          <cell r="A15">
            <v>14</v>
          </cell>
          <cell r="C15">
            <v>18.5</v>
          </cell>
          <cell r="D15">
            <v>5.3229064742237702</v>
          </cell>
        </row>
        <row r="16">
          <cell r="A16">
            <v>15</v>
          </cell>
          <cell r="C16">
            <v>18.25</v>
          </cell>
          <cell r="D16">
            <v>7.544313531837517</v>
          </cell>
        </row>
        <row r="17">
          <cell r="A17">
            <v>16</v>
          </cell>
          <cell r="C17">
            <v>19.75</v>
          </cell>
          <cell r="D17">
            <v>3.4034296427770228</v>
          </cell>
        </row>
        <row r="18">
          <cell r="A18">
            <v>17</v>
          </cell>
          <cell r="C18">
            <v>138.5</v>
          </cell>
          <cell r="D18">
            <v>14.66287829861518</v>
          </cell>
        </row>
        <row r="19">
          <cell r="A19">
            <v>18</v>
          </cell>
          <cell r="C19">
            <v>25.75</v>
          </cell>
          <cell r="D19">
            <v>4.1129875597510219</v>
          </cell>
        </row>
        <row r="20">
          <cell r="A20">
            <v>19</v>
          </cell>
          <cell r="C20">
            <v>28493.25</v>
          </cell>
          <cell r="D20">
            <v>2558.6339291374475</v>
          </cell>
        </row>
        <row r="21">
          <cell r="A21">
            <v>20</v>
          </cell>
          <cell r="C21">
            <v>19335.5</v>
          </cell>
          <cell r="D21">
            <v>2702.523820431561</v>
          </cell>
        </row>
        <row r="22">
          <cell r="A22">
            <v>21</v>
          </cell>
          <cell r="C22">
            <v>10.25</v>
          </cell>
          <cell r="D22">
            <v>4.1129875597510219</v>
          </cell>
        </row>
        <row r="23">
          <cell r="A23">
            <v>22</v>
          </cell>
          <cell r="C23">
            <v>2.75</v>
          </cell>
          <cell r="D23">
            <v>1.2583057392117916</v>
          </cell>
        </row>
        <row r="24">
          <cell r="A24">
            <v>23</v>
          </cell>
          <cell r="C24">
            <v>46</v>
          </cell>
          <cell r="D24">
            <v>2.1602468994692869</v>
          </cell>
        </row>
        <row r="25">
          <cell r="A25">
            <v>24</v>
          </cell>
          <cell r="C25">
            <v>1386.5</v>
          </cell>
          <cell r="D25">
            <v>170.39072744724109</v>
          </cell>
        </row>
        <row r="26">
          <cell r="A26">
            <v>25</v>
          </cell>
          <cell r="C26">
            <v>24.5</v>
          </cell>
          <cell r="D26">
            <v>8.3864970836060824</v>
          </cell>
        </row>
        <row r="27">
          <cell r="A27">
            <v>26</v>
          </cell>
          <cell r="C27">
            <v>11.75</v>
          </cell>
          <cell r="D27">
            <v>6.3966136874651625</v>
          </cell>
        </row>
        <row r="28">
          <cell r="A28">
            <v>27</v>
          </cell>
          <cell r="C28">
            <v>219.5</v>
          </cell>
          <cell r="D28">
            <v>59.545500809604974</v>
          </cell>
        </row>
        <row r="29">
          <cell r="A29">
            <v>28</v>
          </cell>
          <cell r="C29">
            <v>19917.25</v>
          </cell>
          <cell r="D29">
            <v>1448.8212162536365</v>
          </cell>
        </row>
        <row r="30">
          <cell r="A30">
            <v>29</v>
          </cell>
          <cell r="C30">
            <v>30</v>
          </cell>
          <cell r="D30">
            <v>7.0237691685684931</v>
          </cell>
        </row>
        <row r="31">
          <cell r="A31">
            <v>30</v>
          </cell>
          <cell r="C31">
            <v>4</v>
          </cell>
          <cell r="D31">
            <v>0.81649658092772603</v>
          </cell>
        </row>
        <row r="32">
          <cell r="A32">
            <v>31</v>
          </cell>
          <cell r="C32">
            <v>23.25</v>
          </cell>
          <cell r="D32">
            <v>12.84198842339716</v>
          </cell>
        </row>
        <row r="33">
          <cell r="A33">
            <v>32</v>
          </cell>
          <cell r="C33">
            <v>20272.25</v>
          </cell>
          <cell r="D33">
            <v>1727.1487824349895</v>
          </cell>
        </row>
        <row r="34">
          <cell r="A34">
            <v>33</v>
          </cell>
          <cell r="C34">
            <v>23276</v>
          </cell>
          <cell r="D34">
            <v>1622.6392082037214</v>
          </cell>
        </row>
        <row r="35">
          <cell r="A35">
            <v>34</v>
          </cell>
          <cell r="C35">
            <v>21.75</v>
          </cell>
          <cell r="D35">
            <v>3.8622100754188224</v>
          </cell>
        </row>
        <row r="36">
          <cell r="A36">
            <v>35</v>
          </cell>
          <cell r="C36">
            <v>19.75</v>
          </cell>
          <cell r="D36">
            <v>8.5391256382996659</v>
          </cell>
        </row>
        <row r="37">
          <cell r="A37">
            <v>36</v>
          </cell>
          <cell r="C37">
            <v>13.25</v>
          </cell>
          <cell r="D37">
            <v>6.0759087111860612</v>
          </cell>
        </row>
        <row r="38">
          <cell r="A38">
            <v>37</v>
          </cell>
          <cell r="C38">
            <v>32</v>
          </cell>
          <cell r="D38">
            <v>3.1622776601683795</v>
          </cell>
        </row>
        <row r="39">
          <cell r="A39">
            <v>38</v>
          </cell>
          <cell r="C39">
            <v>25.25</v>
          </cell>
          <cell r="D39">
            <v>12.365947867699695</v>
          </cell>
        </row>
        <row r="40">
          <cell r="A40">
            <v>39</v>
          </cell>
          <cell r="C40">
            <v>14.5</v>
          </cell>
          <cell r="D40">
            <v>4.6547466812563139</v>
          </cell>
        </row>
        <row r="41">
          <cell r="A41">
            <v>40</v>
          </cell>
          <cell r="C41">
            <v>22</v>
          </cell>
          <cell r="D41">
            <v>8.6794777108610237</v>
          </cell>
        </row>
        <row r="42">
          <cell r="A42">
            <v>41</v>
          </cell>
          <cell r="C42">
            <v>42.25</v>
          </cell>
          <cell r="D42">
            <v>5.4390562906935731</v>
          </cell>
        </row>
        <row r="43">
          <cell r="A43">
            <v>42</v>
          </cell>
          <cell r="C43">
            <v>26598.75</v>
          </cell>
          <cell r="D43">
            <v>938.85510951726019</v>
          </cell>
        </row>
        <row r="44">
          <cell r="A44">
            <v>43</v>
          </cell>
          <cell r="C44">
            <v>21209.25</v>
          </cell>
          <cell r="D44">
            <v>3372.7518314673948</v>
          </cell>
        </row>
        <row r="45">
          <cell r="A45">
            <v>44</v>
          </cell>
          <cell r="C45">
            <v>15127.25</v>
          </cell>
          <cell r="D45">
            <v>1030.4524491697809</v>
          </cell>
        </row>
        <row r="46">
          <cell r="A46">
            <v>45</v>
          </cell>
          <cell r="C46">
            <v>13985</v>
          </cell>
          <cell r="D46">
            <v>630.6108150039928</v>
          </cell>
        </row>
        <row r="47">
          <cell r="A47">
            <v>46</v>
          </cell>
          <cell r="C47">
            <v>15007</v>
          </cell>
          <cell r="D47">
            <v>1601.8965842608775</v>
          </cell>
        </row>
        <row r="48">
          <cell r="A48">
            <v>47</v>
          </cell>
          <cell r="C48">
            <v>32</v>
          </cell>
          <cell r="D48">
            <v>4.3204937989385739</v>
          </cell>
        </row>
        <row r="49">
          <cell r="A49">
            <v>48</v>
          </cell>
          <cell r="C49">
            <v>19.25</v>
          </cell>
          <cell r="D49">
            <v>9.4295634398770911</v>
          </cell>
        </row>
        <row r="50">
          <cell r="A50">
            <v>49</v>
          </cell>
          <cell r="C50">
            <v>1567</v>
          </cell>
          <cell r="D50">
            <v>175.0333301593347</v>
          </cell>
        </row>
        <row r="51">
          <cell r="A51">
            <v>50</v>
          </cell>
          <cell r="C51">
            <v>8521.75</v>
          </cell>
          <cell r="D51">
            <v>853.71204161590697</v>
          </cell>
        </row>
        <row r="52">
          <cell r="A52">
            <v>51</v>
          </cell>
          <cell r="C52">
            <v>9059.25</v>
          </cell>
          <cell r="D52">
            <v>892.64938058941516</v>
          </cell>
        </row>
        <row r="53">
          <cell r="A53">
            <v>52</v>
          </cell>
          <cell r="C53">
            <v>2372</v>
          </cell>
          <cell r="D53">
            <v>278.75317636456327</v>
          </cell>
        </row>
        <row r="54">
          <cell r="A54">
            <v>53</v>
          </cell>
          <cell r="C54">
            <v>5014</v>
          </cell>
          <cell r="D54">
            <v>461.63116590340098</v>
          </cell>
        </row>
        <row r="55">
          <cell r="A55">
            <v>54</v>
          </cell>
          <cell r="C55">
            <v>32646.75</v>
          </cell>
          <cell r="D55">
            <v>1412.4322697625776</v>
          </cell>
        </row>
        <row r="56">
          <cell r="A56">
            <v>55</v>
          </cell>
          <cell r="C56">
            <v>29671.25</v>
          </cell>
          <cell r="D56">
            <v>2216.9670535816872</v>
          </cell>
        </row>
        <row r="57">
          <cell r="A57">
            <v>56</v>
          </cell>
          <cell r="C57">
            <v>33962.5</v>
          </cell>
          <cell r="D57">
            <v>5114.9087642563745</v>
          </cell>
        </row>
        <row r="58">
          <cell r="A58">
            <v>57</v>
          </cell>
          <cell r="C58">
            <v>29366</v>
          </cell>
          <cell r="D58">
            <v>3374.1386061235444</v>
          </cell>
        </row>
        <row r="59">
          <cell r="A59">
            <v>58</v>
          </cell>
          <cell r="C59">
            <v>32.75</v>
          </cell>
          <cell r="D59">
            <v>12.230426539304888</v>
          </cell>
        </row>
        <row r="60">
          <cell r="A60">
            <v>59</v>
          </cell>
          <cell r="C60">
            <v>95.5</v>
          </cell>
          <cell r="D60">
            <v>24.691429012243635</v>
          </cell>
        </row>
        <row r="61">
          <cell r="A61">
            <v>60</v>
          </cell>
          <cell r="C61">
            <v>15560.5</v>
          </cell>
          <cell r="D61">
            <v>1052.0128326213517</v>
          </cell>
        </row>
        <row r="62">
          <cell r="A62">
            <v>61</v>
          </cell>
          <cell r="C62">
            <v>2846.5</v>
          </cell>
          <cell r="D62">
            <v>504.18415947614483</v>
          </cell>
        </row>
        <row r="63">
          <cell r="A63">
            <v>62</v>
          </cell>
          <cell r="C63">
            <v>66.5</v>
          </cell>
          <cell r="D63">
            <v>2.0816659994661326</v>
          </cell>
        </row>
        <row r="64">
          <cell r="A64">
            <v>63</v>
          </cell>
          <cell r="C64">
            <v>21.5</v>
          </cell>
          <cell r="D64">
            <v>1.2909944487358056</v>
          </cell>
        </row>
        <row r="65">
          <cell r="A65">
            <v>64</v>
          </cell>
          <cell r="C65">
            <v>50.75</v>
          </cell>
          <cell r="D65">
            <v>4.9916597106239795</v>
          </cell>
        </row>
        <row r="66">
          <cell r="A66">
            <v>65</v>
          </cell>
          <cell r="C66">
            <v>5707.75</v>
          </cell>
          <cell r="D66">
            <v>445.47156661976379</v>
          </cell>
        </row>
        <row r="67">
          <cell r="A67">
            <v>66</v>
          </cell>
          <cell r="C67">
            <v>2810</v>
          </cell>
          <cell r="D67">
            <v>337.20122577871314</v>
          </cell>
        </row>
        <row r="68">
          <cell r="A68">
            <v>67</v>
          </cell>
          <cell r="C68">
            <v>2548</v>
          </cell>
          <cell r="D68">
            <v>363.14092764839017</v>
          </cell>
        </row>
        <row r="69">
          <cell r="A69">
            <v>68</v>
          </cell>
          <cell r="C69">
            <v>5714.25</v>
          </cell>
          <cell r="D69">
            <v>303.87648258242473</v>
          </cell>
        </row>
        <row r="70">
          <cell r="A70">
            <v>69</v>
          </cell>
          <cell r="C70">
            <v>25166.25</v>
          </cell>
          <cell r="D70">
            <v>3793.011149908913</v>
          </cell>
        </row>
        <row r="71">
          <cell r="A71">
            <v>70</v>
          </cell>
          <cell r="C71">
            <v>25060.25</v>
          </cell>
          <cell r="D71">
            <v>480.46531265708109</v>
          </cell>
        </row>
        <row r="72">
          <cell r="A72">
            <v>71</v>
          </cell>
          <cell r="C72">
            <v>22683.5</v>
          </cell>
          <cell r="D72">
            <v>3655.5398598109509</v>
          </cell>
        </row>
        <row r="73">
          <cell r="A73">
            <v>72</v>
          </cell>
          <cell r="C73">
            <v>24116.5</v>
          </cell>
          <cell r="D73">
            <v>2702.3956655777356</v>
          </cell>
        </row>
        <row r="74">
          <cell r="A74">
            <v>73</v>
          </cell>
          <cell r="C74">
            <v>32618.5</v>
          </cell>
          <cell r="D74">
            <v>2970.6085235183718</v>
          </cell>
        </row>
        <row r="75">
          <cell r="A75">
            <v>74</v>
          </cell>
          <cell r="C75">
            <v>33991</v>
          </cell>
          <cell r="D75">
            <v>2137.7151353723443</v>
          </cell>
        </row>
        <row r="76">
          <cell r="A76">
            <v>75</v>
          </cell>
          <cell r="C76">
            <v>36464.5</v>
          </cell>
          <cell r="D76">
            <v>3596.7522850482769</v>
          </cell>
        </row>
        <row r="77">
          <cell r="A77">
            <v>76</v>
          </cell>
          <cell r="C77">
            <v>23633.75</v>
          </cell>
          <cell r="D77">
            <v>2044.1690039394166</v>
          </cell>
        </row>
        <row r="78">
          <cell r="A78">
            <v>77</v>
          </cell>
          <cell r="C78">
            <v>18799.25</v>
          </cell>
          <cell r="D78">
            <v>3023.2065068951765</v>
          </cell>
        </row>
        <row r="79">
          <cell r="A79">
            <v>78</v>
          </cell>
          <cell r="C79">
            <v>18102.5</v>
          </cell>
          <cell r="D79">
            <v>728.74984276727866</v>
          </cell>
        </row>
        <row r="80">
          <cell r="A80">
            <v>79</v>
          </cell>
          <cell r="C80">
            <v>29666.5</v>
          </cell>
          <cell r="D80">
            <v>2915.2497320126795</v>
          </cell>
        </row>
        <row r="81">
          <cell r="A81">
            <v>80</v>
          </cell>
          <cell r="C81">
            <v>31542.75</v>
          </cell>
          <cell r="D81">
            <v>908.28570211507054</v>
          </cell>
        </row>
        <row r="82">
          <cell r="A82">
            <v>81</v>
          </cell>
          <cell r="C82">
            <v>29474.25</v>
          </cell>
          <cell r="D82">
            <v>1642.3400733912165</v>
          </cell>
        </row>
        <row r="83">
          <cell r="A83">
            <v>82</v>
          </cell>
          <cell r="C83">
            <v>33</v>
          </cell>
          <cell r="D83">
            <v>9.556847457887633</v>
          </cell>
        </row>
        <row r="84">
          <cell r="A84">
            <v>83</v>
          </cell>
          <cell r="C84">
            <v>97</v>
          </cell>
          <cell r="D84">
            <v>5.4772255750516612</v>
          </cell>
        </row>
        <row r="85">
          <cell r="A85">
            <v>84</v>
          </cell>
          <cell r="C85">
            <v>14858.25</v>
          </cell>
          <cell r="D85">
            <v>1410.4924376495844</v>
          </cell>
        </row>
        <row r="86">
          <cell r="A86">
            <v>85</v>
          </cell>
          <cell r="C86">
            <v>54</v>
          </cell>
          <cell r="D86">
            <v>11.74734012447073</v>
          </cell>
        </row>
        <row r="87">
          <cell r="A87">
            <v>86</v>
          </cell>
          <cell r="C87">
            <v>37.25</v>
          </cell>
          <cell r="D87">
            <v>1.8929694486000912</v>
          </cell>
        </row>
        <row r="88">
          <cell r="A88">
            <v>87</v>
          </cell>
          <cell r="C88">
            <v>48</v>
          </cell>
          <cell r="D88">
            <v>3.6514837167011076</v>
          </cell>
        </row>
        <row r="89">
          <cell r="A89">
            <v>88</v>
          </cell>
          <cell r="C89">
            <v>52</v>
          </cell>
          <cell r="D89">
            <v>3.5590260840104371</v>
          </cell>
        </row>
        <row r="90">
          <cell r="A90">
            <v>89</v>
          </cell>
          <cell r="C90">
            <v>6548</v>
          </cell>
          <cell r="D90">
            <v>344.87195691541325</v>
          </cell>
        </row>
        <row r="91">
          <cell r="A91">
            <v>90</v>
          </cell>
          <cell r="C91">
            <v>12410.75</v>
          </cell>
          <cell r="D91">
            <v>8401.0009869856185</v>
          </cell>
        </row>
        <row r="92">
          <cell r="A92">
            <v>91</v>
          </cell>
          <cell r="C92">
            <v>31.25</v>
          </cell>
          <cell r="D92">
            <v>5.123475382979799</v>
          </cell>
        </row>
        <row r="93">
          <cell r="A93">
            <v>92</v>
          </cell>
          <cell r="C93">
            <v>20.25</v>
          </cell>
          <cell r="D93">
            <v>6.9940450861190957</v>
          </cell>
        </row>
        <row r="94">
          <cell r="A94">
            <v>93</v>
          </cell>
          <cell r="C94">
            <v>18998</v>
          </cell>
          <cell r="D94">
            <v>1808.5270249570506</v>
          </cell>
        </row>
        <row r="95">
          <cell r="A95">
            <v>94</v>
          </cell>
          <cell r="C95">
            <v>26.5</v>
          </cell>
          <cell r="D95">
            <v>4.1231056256176606</v>
          </cell>
        </row>
        <row r="96">
          <cell r="A96">
            <v>95</v>
          </cell>
          <cell r="C96">
            <v>2700</v>
          </cell>
          <cell r="D96">
            <v>694.32605213016939</v>
          </cell>
        </row>
        <row r="97">
          <cell r="A97">
            <v>96</v>
          </cell>
          <cell r="C97">
            <v>60</v>
          </cell>
          <cell r="D97">
            <v>1.8257418583505538</v>
          </cell>
        </row>
        <row r="98">
          <cell r="A98">
            <v>97</v>
          </cell>
          <cell r="C98">
            <v>26000</v>
          </cell>
          <cell r="D98">
            <v>3901.5573813542715</v>
          </cell>
        </row>
        <row r="99">
          <cell r="A99">
            <v>98</v>
          </cell>
          <cell r="C99">
            <v>38.75</v>
          </cell>
          <cell r="D99">
            <v>4.1932485418030412</v>
          </cell>
        </row>
        <row r="100">
          <cell r="A100">
            <v>99</v>
          </cell>
          <cell r="C100">
            <v>39.75</v>
          </cell>
          <cell r="D100">
            <v>4.349329450233296</v>
          </cell>
        </row>
        <row r="101">
          <cell r="A101">
            <v>100</v>
          </cell>
          <cell r="C101">
            <v>33</v>
          </cell>
          <cell r="D101">
            <v>4.2426406871192848</v>
          </cell>
        </row>
        <row r="102">
          <cell r="A102">
            <v>101</v>
          </cell>
          <cell r="C102">
            <v>0.5</v>
          </cell>
          <cell r="D102">
            <v>0.57735026918962573</v>
          </cell>
        </row>
        <row r="103">
          <cell r="A103">
            <v>102</v>
          </cell>
          <cell r="C103">
            <v>125.25</v>
          </cell>
          <cell r="D103">
            <v>18.625699092025155</v>
          </cell>
        </row>
        <row r="104">
          <cell r="A104">
            <v>103</v>
          </cell>
          <cell r="C104">
            <v>1794</v>
          </cell>
          <cell r="D104">
            <v>198.63366616294766</v>
          </cell>
        </row>
        <row r="105">
          <cell r="A105">
            <v>104</v>
          </cell>
          <cell r="C105">
            <v>96</v>
          </cell>
          <cell r="D105">
            <v>11.633285577743433</v>
          </cell>
        </row>
        <row r="106">
          <cell r="A106">
            <v>105</v>
          </cell>
          <cell r="C106">
            <v>57.75</v>
          </cell>
          <cell r="D106">
            <v>7.5883682918881403</v>
          </cell>
        </row>
        <row r="107">
          <cell r="A107">
            <v>106</v>
          </cell>
          <cell r="C107">
            <v>265</v>
          </cell>
          <cell r="D107">
            <v>54.509937931842607</v>
          </cell>
        </row>
        <row r="108">
          <cell r="A108">
            <v>107</v>
          </cell>
          <cell r="C108">
            <v>21536.75</v>
          </cell>
          <cell r="D108">
            <v>1502.3355983268186</v>
          </cell>
        </row>
        <row r="109">
          <cell r="A109">
            <v>108</v>
          </cell>
          <cell r="C109">
            <v>20540</v>
          </cell>
          <cell r="D109">
            <v>1315.5483014064262</v>
          </cell>
        </row>
        <row r="110">
          <cell r="A110">
            <v>109</v>
          </cell>
          <cell r="C110">
            <v>1626.75</v>
          </cell>
          <cell r="D110">
            <v>96.029075458078495</v>
          </cell>
        </row>
        <row r="111">
          <cell r="A111">
            <v>110</v>
          </cell>
          <cell r="C111">
            <v>12.5</v>
          </cell>
          <cell r="D111">
            <v>6.4549722436790278</v>
          </cell>
        </row>
        <row r="112">
          <cell r="A112">
            <v>111</v>
          </cell>
          <cell r="C112">
            <v>92.75</v>
          </cell>
          <cell r="D112">
            <v>10.242883708539635</v>
          </cell>
        </row>
        <row r="113">
          <cell r="A113">
            <v>112</v>
          </cell>
          <cell r="C113">
            <v>25.25</v>
          </cell>
          <cell r="D113">
            <v>8.770214744615247</v>
          </cell>
        </row>
        <row r="114">
          <cell r="A114">
            <v>113</v>
          </cell>
          <cell r="C114">
            <v>13300.5</v>
          </cell>
          <cell r="D114">
            <v>503.12523291920076</v>
          </cell>
        </row>
        <row r="115">
          <cell r="A115">
            <v>114</v>
          </cell>
          <cell r="C115">
            <v>171</v>
          </cell>
          <cell r="D115">
            <v>56.023804464411967</v>
          </cell>
        </row>
        <row r="116">
          <cell r="A116">
            <v>115</v>
          </cell>
          <cell r="C116">
            <v>186</v>
          </cell>
          <cell r="D116">
            <v>36.249137920783717</v>
          </cell>
        </row>
        <row r="117">
          <cell r="A117">
            <v>116</v>
          </cell>
          <cell r="C117">
            <v>46</v>
          </cell>
          <cell r="D117">
            <v>3.5590260840104371</v>
          </cell>
        </row>
        <row r="118">
          <cell r="A118">
            <v>117</v>
          </cell>
          <cell r="C118">
            <v>42.75</v>
          </cell>
          <cell r="D118">
            <v>20.1059692628831</v>
          </cell>
        </row>
        <row r="119">
          <cell r="A119">
            <v>118</v>
          </cell>
          <cell r="C119">
            <v>62.5</v>
          </cell>
          <cell r="D119">
            <v>5.4467115461227307</v>
          </cell>
        </row>
        <row r="120">
          <cell r="A120">
            <v>119</v>
          </cell>
          <cell r="C120">
            <v>25425.25</v>
          </cell>
          <cell r="D120">
            <v>1794.5709561526585</v>
          </cell>
        </row>
        <row r="121">
          <cell r="A121">
            <v>120</v>
          </cell>
          <cell r="C121">
            <v>37.75</v>
          </cell>
          <cell r="D121">
            <v>3.9475730941090039</v>
          </cell>
        </row>
        <row r="122">
          <cell r="A122">
            <v>121</v>
          </cell>
          <cell r="C122">
            <v>136.25</v>
          </cell>
          <cell r="D122">
            <v>12.996794476587935</v>
          </cell>
        </row>
        <row r="123">
          <cell r="A123">
            <v>122</v>
          </cell>
          <cell r="C123">
            <v>54</v>
          </cell>
          <cell r="D123">
            <v>4.9665548085837798</v>
          </cell>
        </row>
        <row r="124">
          <cell r="A124">
            <v>123</v>
          </cell>
          <cell r="C124">
            <v>36</v>
          </cell>
          <cell r="D124">
            <v>5.2281290471193742</v>
          </cell>
        </row>
        <row r="125">
          <cell r="A125">
            <v>124</v>
          </cell>
          <cell r="C125">
            <v>1.5</v>
          </cell>
          <cell r="D125">
            <v>2.5166114784235831</v>
          </cell>
        </row>
        <row r="126">
          <cell r="A126">
            <v>125</v>
          </cell>
          <cell r="C126">
            <v>3493.75</v>
          </cell>
          <cell r="D126">
            <v>666.94246378529533</v>
          </cell>
        </row>
        <row r="127">
          <cell r="A127">
            <v>126</v>
          </cell>
          <cell r="C127">
            <v>28189.5</v>
          </cell>
          <cell r="D127">
            <v>1645.3320840081697</v>
          </cell>
        </row>
        <row r="128">
          <cell r="A128">
            <v>127</v>
          </cell>
          <cell r="C128">
            <v>20614.5</v>
          </cell>
          <cell r="D128">
            <v>2536.1470120374856</v>
          </cell>
        </row>
        <row r="129">
          <cell r="A129">
            <v>128</v>
          </cell>
          <cell r="C129">
            <v>19757.5</v>
          </cell>
          <cell r="D129">
            <v>281.3568315621049</v>
          </cell>
        </row>
        <row r="130">
          <cell r="A130">
            <v>129</v>
          </cell>
          <cell r="C130">
            <v>22703.75</v>
          </cell>
          <cell r="D130">
            <v>572.85680293304245</v>
          </cell>
        </row>
        <row r="131">
          <cell r="A131">
            <v>130</v>
          </cell>
          <cell r="C131">
            <v>21057.5</v>
          </cell>
          <cell r="D131">
            <v>954.1287474270265</v>
          </cell>
        </row>
        <row r="132">
          <cell r="A132">
            <v>131</v>
          </cell>
          <cell r="C132">
            <v>14023.75</v>
          </cell>
          <cell r="D132">
            <v>674.61019608857578</v>
          </cell>
        </row>
        <row r="133">
          <cell r="A133">
            <v>132</v>
          </cell>
          <cell r="C133">
            <v>5515.75</v>
          </cell>
          <cell r="D133">
            <v>1325.6390597242776</v>
          </cell>
        </row>
        <row r="134">
          <cell r="A134">
            <v>133</v>
          </cell>
          <cell r="C134">
            <v>7.75</v>
          </cell>
          <cell r="D134">
            <v>8.1802607945386843</v>
          </cell>
        </row>
        <row r="135">
          <cell r="A135">
            <v>134</v>
          </cell>
          <cell r="C135">
            <v>11.75</v>
          </cell>
          <cell r="D135">
            <v>8.0983537421708949</v>
          </cell>
        </row>
        <row r="136">
          <cell r="A136">
            <v>135</v>
          </cell>
          <cell r="C136">
            <v>4.25</v>
          </cell>
          <cell r="D136">
            <v>0.5</v>
          </cell>
        </row>
        <row r="137">
          <cell r="A137">
            <v>136</v>
          </cell>
          <cell r="C137">
            <v>45.75</v>
          </cell>
          <cell r="D137">
            <v>3.3040379335998349</v>
          </cell>
        </row>
        <row r="138">
          <cell r="A138">
            <v>137</v>
          </cell>
          <cell r="C138">
            <v>17</v>
          </cell>
          <cell r="D138">
            <v>8.8317608663278477</v>
          </cell>
        </row>
        <row r="139">
          <cell r="A139">
            <v>138</v>
          </cell>
          <cell r="C139">
            <v>7.5</v>
          </cell>
          <cell r="D139">
            <v>1.7320508075688772</v>
          </cell>
        </row>
        <row r="140">
          <cell r="A140">
            <v>139</v>
          </cell>
          <cell r="C140">
            <v>22.25</v>
          </cell>
          <cell r="D140">
            <v>2.0615528128088303</v>
          </cell>
        </row>
        <row r="141">
          <cell r="A141">
            <v>140</v>
          </cell>
          <cell r="C141">
            <v>5.75</v>
          </cell>
          <cell r="D141">
            <v>0.9574271077563381</v>
          </cell>
        </row>
        <row r="142">
          <cell r="A142">
            <v>141</v>
          </cell>
          <cell r="C142">
            <v>23.5</v>
          </cell>
          <cell r="D142">
            <v>2.0816659994661326</v>
          </cell>
        </row>
        <row r="143">
          <cell r="A143">
            <v>142</v>
          </cell>
          <cell r="C143">
            <v>26.5</v>
          </cell>
          <cell r="D143">
            <v>1.2909944487358056</v>
          </cell>
        </row>
        <row r="144">
          <cell r="A144">
            <v>143</v>
          </cell>
          <cell r="C144">
            <v>54.25</v>
          </cell>
          <cell r="D144">
            <v>13.200378782444085</v>
          </cell>
        </row>
        <row r="145">
          <cell r="A145">
            <v>144</v>
          </cell>
          <cell r="C145">
            <v>29</v>
          </cell>
          <cell r="D145">
            <v>4.2426406871192848</v>
          </cell>
        </row>
        <row r="146">
          <cell r="A146">
            <v>145</v>
          </cell>
          <cell r="C146">
            <v>24</v>
          </cell>
          <cell r="D146">
            <v>2.1602468994692869</v>
          </cell>
        </row>
        <row r="147">
          <cell r="A147">
            <v>146</v>
          </cell>
          <cell r="C147">
            <v>101.25</v>
          </cell>
          <cell r="D147">
            <v>35.226647110769235</v>
          </cell>
        </row>
        <row r="148">
          <cell r="A148">
            <v>147</v>
          </cell>
          <cell r="C148">
            <v>259.75</v>
          </cell>
          <cell r="D148">
            <v>12.606215398233788</v>
          </cell>
        </row>
        <row r="149">
          <cell r="A149">
            <v>148</v>
          </cell>
          <cell r="C149">
            <v>283.5</v>
          </cell>
          <cell r="D149">
            <v>52.316345438113316</v>
          </cell>
        </row>
        <row r="150">
          <cell r="A150">
            <v>149</v>
          </cell>
          <cell r="C150">
            <v>48.75</v>
          </cell>
          <cell r="D150">
            <v>8.2613558209291522</v>
          </cell>
        </row>
        <row r="151">
          <cell r="A151">
            <v>150</v>
          </cell>
          <cell r="C151">
            <v>41.25</v>
          </cell>
          <cell r="D151">
            <v>10.812801055539063</v>
          </cell>
        </row>
        <row r="152">
          <cell r="A152">
            <v>151</v>
          </cell>
          <cell r="C152">
            <v>19068</v>
          </cell>
          <cell r="D152">
            <v>2733.6456732112642</v>
          </cell>
        </row>
        <row r="153">
          <cell r="A153">
            <v>152</v>
          </cell>
          <cell r="C153">
            <v>22702.25</v>
          </cell>
          <cell r="D153">
            <v>2521.7350343232602</v>
          </cell>
        </row>
        <row r="154">
          <cell r="A154">
            <v>153</v>
          </cell>
          <cell r="C154">
            <v>19335.25</v>
          </cell>
          <cell r="D154">
            <v>993.51006537427691</v>
          </cell>
        </row>
        <row r="155">
          <cell r="A155">
            <v>154</v>
          </cell>
          <cell r="C155">
            <v>34246.25</v>
          </cell>
          <cell r="D155">
            <v>2407.202023788891</v>
          </cell>
        </row>
        <row r="156">
          <cell r="A156">
            <v>155</v>
          </cell>
          <cell r="C156">
            <v>330.5</v>
          </cell>
          <cell r="D156">
            <v>38.05697483160391</v>
          </cell>
        </row>
        <row r="157">
          <cell r="A157">
            <v>156</v>
          </cell>
          <cell r="C157">
            <v>244.5</v>
          </cell>
          <cell r="D157">
            <v>12.662279942148386</v>
          </cell>
        </row>
        <row r="158">
          <cell r="A158">
            <v>157</v>
          </cell>
          <cell r="C158">
            <v>77.5</v>
          </cell>
          <cell r="D158">
            <v>8.9628864398325021</v>
          </cell>
        </row>
        <row r="159">
          <cell r="A159">
            <v>158</v>
          </cell>
          <cell r="C159">
            <v>133.75</v>
          </cell>
          <cell r="D159">
            <v>20.694202086574876</v>
          </cell>
        </row>
        <row r="160">
          <cell r="A160">
            <v>159</v>
          </cell>
          <cell r="C160">
            <v>22600.75</v>
          </cell>
          <cell r="D160">
            <v>1330.5698966984035</v>
          </cell>
        </row>
        <row r="161">
          <cell r="A161">
            <v>160</v>
          </cell>
          <cell r="C161">
            <v>5005.75</v>
          </cell>
          <cell r="D161">
            <v>1518.3373307667832</v>
          </cell>
        </row>
        <row r="162">
          <cell r="A162">
            <v>161</v>
          </cell>
          <cell r="C162">
            <v>29149.75</v>
          </cell>
          <cell r="D162">
            <v>827.47260780443162</v>
          </cell>
        </row>
        <row r="163">
          <cell r="A163">
            <v>162</v>
          </cell>
          <cell r="C163">
            <v>33066.25</v>
          </cell>
          <cell r="D163">
            <v>1308.1277651666903</v>
          </cell>
        </row>
        <row r="164">
          <cell r="A164">
            <v>163</v>
          </cell>
          <cell r="C164">
            <v>23412</v>
          </cell>
          <cell r="D164">
            <v>2806.3077759457055</v>
          </cell>
        </row>
        <row r="165">
          <cell r="A165">
            <v>164</v>
          </cell>
          <cell r="C165">
            <v>24053.75</v>
          </cell>
          <cell r="D165">
            <v>1249.4429091932666</v>
          </cell>
        </row>
        <row r="166">
          <cell r="A166">
            <v>165</v>
          </cell>
          <cell r="C166">
            <v>26392.5</v>
          </cell>
          <cell r="D166">
            <v>1122.0105465933316</v>
          </cell>
        </row>
        <row r="167">
          <cell r="A167">
            <v>166</v>
          </cell>
          <cell r="C167">
            <v>27507.75</v>
          </cell>
          <cell r="D167">
            <v>989.15498448591632</v>
          </cell>
        </row>
        <row r="168">
          <cell r="A168">
            <v>167</v>
          </cell>
          <cell r="C168">
            <v>23659.75</v>
          </cell>
          <cell r="D168">
            <v>405.15377738993544</v>
          </cell>
        </row>
        <row r="169">
          <cell r="A169">
            <v>168</v>
          </cell>
          <cell r="C169">
            <v>13120.25</v>
          </cell>
          <cell r="D169">
            <v>2661.9697437549262</v>
          </cell>
        </row>
        <row r="170">
          <cell r="A170">
            <v>169</v>
          </cell>
          <cell r="C170">
            <v>15983.25</v>
          </cell>
          <cell r="D170">
            <v>802.40529036142323</v>
          </cell>
        </row>
        <row r="171">
          <cell r="A171">
            <v>170</v>
          </cell>
          <cell r="C171">
            <v>12679.75</v>
          </cell>
          <cell r="D171">
            <v>693.3399238468819</v>
          </cell>
        </row>
        <row r="172">
          <cell r="A172">
            <v>171</v>
          </cell>
          <cell r="C172">
            <v>1509.5</v>
          </cell>
          <cell r="D172">
            <v>106.37825592353606</v>
          </cell>
        </row>
        <row r="173">
          <cell r="A173">
            <v>172</v>
          </cell>
          <cell r="C173">
            <v>2538</v>
          </cell>
          <cell r="D173">
            <v>468.17162095396884</v>
          </cell>
        </row>
        <row r="174">
          <cell r="A174">
            <v>173</v>
          </cell>
          <cell r="C174">
            <v>12.75</v>
          </cell>
          <cell r="D174">
            <v>10.719919153924002</v>
          </cell>
        </row>
        <row r="175">
          <cell r="A175">
            <v>174</v>
          </cell>
          <cell r="C175">
            <v>17131.25</v>
          </cell>
          <cell r="D175">
            <v>2477.3125727960396</v>
          </cell>
        </row>
        <row r="176">
          <cell r="A176">
            <v>175</v>
          </cell>
          <cell r="C176">
            <v>84.75</v>
          </cell>
          <cell r="D176">
            <v>4.8562674281111553</v>
          </cell>
        </row>
        <row r="177">
          <cell r="A177">
            <v>176</v>
          </cell>
          <cell r="C177">
            <v>19.5</v>
          </cell>
          <cell r="D177">
            <v>7.5938571665963446</v>
          </cell>
        </row>
        <row r="178">
          <cell r="A178">
            <v>177</v>
          </cell>
          <cell r="C178">
            <v>50.25</v>
          </cell>
          <cell r="D178">
            <v>6.3966136874651625</v>
          </cell>
        </row>
        <row r="179">
          <cell r="A179">
            <v>178</v>
          </cell>
          <cell r="C179">
            <v>35</v>
          </cell>
          <cell r="D179">
            <v>2.1602468994692869</v>
          </cell>
        </row>
        <row r="180">
          <cell r="A180">
            <v>179</v>
          </cell>
          <cell r="C180">
            <v>24</v>
          </cell>
          <cell r="D180">
            <v>2.1602468994692869</v>
          </cell>
        </row>
        <row r="181">
          <cell r="A181">
            <v>180</v>
          </cell>
          <cell r="C181">
            <v>9.25</v>
          </cell>
          <cell r="D181">
            <v>7.8898669190297497</v>
          </cell>
        </row>
        <row r="182">
          <cell r="A182">
            <v>181</v>
          </cell>
          <cell r="C182">
            <v>94.25</v>
          </cell>
          <cell r="D182">
            <v>19.465781943365815</v>
          </cell>
        </row>
        <row r="183">
          <cell r="A183">
            <v>182</v>
          </cell>
          <cell r="C183">
            <v>11.75</v>
          </cell>
          <cell r="D183">
            <v>5.1881274720911268</v>
          </cell>
        </row>
        <row r="184">
          <cell r="A184">
            <v>183</v>
          </cell>
          <cell r="C184">
            <v>22.5</v>
          </cell>
          <cell r="D184">
            <v>8.5829287930558227</v>
          </cell>
        </row>
        <row r="185">
          <cell r="A185">
            <v>184</v>
          </cell>
          <cell r="C185">
            <v>392</v>
          </cell>
          <cell r="D185">
            <v>46.238512086787566</v>
          </cell>
        </row>
        <row r="186">
          <cell r="A186">
            <v>185</v>
          </cell>
          <cell r="C186">
            <v>24.5</v>
          </cell>
          <cell r="D186">
            <v>4.358898943540674</v>
          </cell>
        </row>
        <row r="187">
          <cell r="A187">
            <v>186</v>
          </cell>
          <cell r="C187">
            <v>1.25</v>
          </cell>
          <cell r="D187">
            <v>1.5</v>
          </cell>
        </row>
        <row r="188">
          <cell r="A188">
            <v>187</v>
          </cell>
          <cell r="C188">
            <v>7</v>
          </cell>
          <cell r="D188">
            <v>0.81649658092772603</v>
          </cell>
        </row>
        <row r="189">
          <cell r="A189">
            <v>188</v>
          </cell>
          <cell r="C189">
            <v>8.75</v>
          </cell>
          <cell r="D189">
            <v>6.2915286960589585</v>
          </cell>
        </row>
        <row r="190">
          <cell r="A190">
            <v>189</v>
          </cell>
          <cell r="C190">
            <v>11.75</v>
          </cell>
          <cell r="D190">
            <v>2.2173557826083452</v>
          </cell>
        </row>
        <row r="191">
          <cell r="A191">
            <v>190</v>
          </cell>
          <cell r="C191">
            <v>4.25</v>
          </cell>
          <cell r="D191">
            <v>1.2583057392117916</v>
          </cell>
        </row>
        <row r="192">
          <cell r="A192">
            <v>191</v>
          </cell>
          <cell r="C192">
            <v>79.25</v>
          </cell>
          <cell r="D192">
            <v>16.152915113584505</v>
          </cell>
        </row>
        <row r="193">
          <cell r="A193">
            <v>192</v>
          </cell>
          <cell r="C193">
            <v>32</v>
          </cell>
          <cell r="D193">
            <v>4.7609522856952333</v>
          </cell>
        </row>
        <row r="194">
          <cell r="A194">
            <v>193</v>
          </cell>
          <cell r="C194">
            <v>15.5</v>
          </cell>
          <cell r="D194">
            <v>7.8528126595931642</v>
          </cell>
        </row>
        <row r="195">
          <cell r="A195">
            <v>194</v>
          </cell>
          <cell r="C195">
            <v>761.75</v>
          </cell>
          <cell r="D195">
            <v>190.87932488005782</v>
          </cell>
        </row>
        <row r="196">
          <cell r="A196">
            <v>195</v>
          </cell>
          <cell r="C196">
            <v>24.75</v>
          </cell>
          <cell r="D196">
            <v>2.5</v>
          </cell>
        </row>
        <row r="197">
          <cell r="A197">
            <v>196</v>
          </cell>
          <cell r="C197">
            <v>37.75</v>
          </cell>
          <cell r="D197">
            <v>3.5</v>
          </cell>
        </row>
        <row r="198">
          <cell r="A198">
            <v>197</v>
          </cell>
          <cell r="C198">
            <v>12.75</v>
          </cell>
          <cell r="D198">
            <v>6.1846584384264904</v>
          </cell>
        </row>
        <row r="199">
          <cell r="A199">
            <v>198</v>
          </cell>
          <cell r="C199">
            <v>41.75</v>
          </cell>
          <cell r="D199">
            <v>12.658988901172163</v>
          </cell>
        </row>
        <row r="200">
          <cell r="A200">
            <v>199</v>
          </cell>
          <cell r="C200">
            <v>28.75</v>
          </cell>
          <cell r="D200">
            <v>5.9090326337452783</v>
          </cell>
        </row>
        <row r="201">
          <cell r="A201">
            <v>200</v>
          </cell>
          <cell r="C201">
            <v>12.75</v>
          </cell>
          <cell r="D201">
            <v>3.9475730941090039</v>
          </cell>
        </row>
        <row r="202">
          <cell r="A202">
            <v>201</v>
          </cell>
          <cell r="C202">
            <v>24</v>
          </cell>
          <cell r="D202">
            <v>9.6609178307929593</v>
          </cell>
        </row>
        <row r="203">
          <cell r="A203">
            <v>202</v>
          </cell>
          <cell r="C203">
            <v>136</v>
          </cell>
          <cell r="D203">
            <v>27.117030319216987</v>
          </cell>
        </row>
        <row r="204">
          <cell r="A204">
            <v>203</v>
          </cell>
          <cell r="C204">
            <v>8.5</v>
          </cell>
          <cell r="D204">
            <v>3.872983346207417</v>
          </cell>
        </row>
        <row r="205">
          <cell r="A205">
            <v>204</v>
          </cell>
          <cell r="C205">
            <v>12.25</v>
          </cell>
          <cell r="D205">
            <v>6.7019897542943667</v>
          </cell>
        </row>
        <row r="206">
          <cell r="A206">
            <v>205</v>
          </cell>
          <cell r="C206">
            <v>24.25</v>
          </cell>
          <cell r="D206">
            <v>5.9090326337452783</v>
          </cell>
        </row>
        <row r="207">
          <cell r="A207">
            <v>206</v>
          </cell>
          <cell r="C207">
            <v>22</v>
          </cell>
          <cell r="D207">
            <v>3.4641016151377544</v>
          </cell>
        </row>
        <row r="208">
          <cell r="A208">
            <v>207</v>
          </cell>
          <cell r="C208">
            <v>3850.75</v>
          </cell>
          <cell r="D208">
            <v>193.92846619307852</v>
          </cell>
        </row>
        <row r="209">
          <cell r="A209">
            <v>208</v>
          </cell>
          <cell r="C209">
            <v>12466.75</v>
          </cell>
          <cell r="D209">
            <v>417.77695404765132</v>
          </cell>
        </row>
        <row r="210">
          <cell r="A210">
            <v>209</v>
          </cell>
          <cell r="C210">
            <v>5514.25</v>
          </cell>
          <cell r="D210">
            <v>299.48107897940173</v>
          </cell>
        </row>
        <row r="211">
          <cell r="A211">
            <v>210</v>
          </cell>
          <cell r="C211">
            <v>13.75</v>
          </cell>
          <cell r="D211">
            <v>4.9916597106239795</v>
          </cell>
        </row>
        <row r="212">
          <cell r="A212">
            <v>211</v>
          </cell>
          <cell r="C212">
            <v>3.75</v>
          </cell>
          <cell r="D212">
            <v>0.5</v>
          </cell>
        </row>
        <row r="213">
          <cell r="A213">
            <v>212</v>
          </cell>
          <cell r="C213">
            <v>5000</v>
          </cell>
          <cell r="D213">
            <v>311.53276981188782</v>
          </cell>
        </row>
        <row r="214">
          <cell r="A214">
            <v>213</v>
          </cell>
          <cell r="C214">
            <v>10230.25</v>
          </cell>
          <cell r="D214">
            <v>304.64555907918083</v>
          </cell>
        </row>
        <row r="215">
          <cell r="A215">
            <v>214</v>
          </cell>
          <cell r="C215">
            <v>9966</v>
          </cell>
          <cell r="D215">
            <v>481.71568378038097</v>
          </cell>
        </row>
        <row r="216">
          <cell r="A216">
            <v>215</v>
          </cell>
          <cell r="C216">
            <v>19357.25</v>
          </cell>
          <cell r="D216">
            <v>1112.9508449762429</v>
          </cell>
        </row>
        <row r="217">
          <cell r="A217">
            <v>216</v>
          </cell>
          <cell r="C217">
            <v>10984</v>
          </cell>
          <cell r="D217">
            <v>1240.3572066142881</v>
          </cell>
        </row>
        <row r="218">
          <cell r="A218">
            <v>217</v>
          </cell>
          <cell r="C218">
            <v>19</v>
          </cell>
          <cell r="D218">
            <v>14.98888477061141</v>
          </cell>
        </row>
        <row r="219">
          <cell r="A219">
            <v>218</v>
          </cell>
          <cell r="C219">
            <v>6.5</v>
          </cell>
          <cell r="D219">
            <v>3.1091263510296048</v>
          </cell>
        </row>
        <row r="220">
          <cell r="A220">
            <v>219</v>
          </cell>
          <cell r="C220">
            <v>14137.25</v>
          </cell>
          <cell r="D220">
            <v>208.58471500408015</v>
          </cell>
        </row>
        <row r="221">
          <cell r="A221">
            <v>220</v>
          </cell>
          <cell r="C221">
            <v>29756.5</v>
          </cell>
          <cell r="D221">
            <v>1238.1142919779256</v>
          </cell>
        </row>
        <row r="222">
          <cell r="A222">
            <v>221</v>
          </cell>
          <cell r="C222">
            <v>24295.25</v>
          </cell>
          <cell r="D222">
            <v>2884.2121252316606</v>
          </cell>
        </row>
        <row r="223">
          <cell r="A223">
            <v>222</v>
          </cell>
          <cell r="C223">
            <v>24959.75</v>
          </cell>
          <cell r="D223">
            <v>4989.9830577534694</v>
          </cell>
        </row>
        <row r="224">
          <cell r="A224">
            <v>223</v>
          </cell>
          <cell r="C224">
            <v>2.75</v>
          </cell>
          <cell r="D224">
            <v>1.707825127659933</v>
          </cell>
        </row>
        <row r="225">
          <cell r="A225">
            <v>224</v>
          </cell>
          <cell r="C225">
            <v>6</v>
          </cell>
          <cell r="D225">
            <v>0</v>
          </cell>
        </row>
        <row r="226">
          <cell r="A226">
            <v>225</v>
          </cell>
          <cell r="C226">
            <v>36.75</v>
          </cell>
          <cell r="D226">
            <v>1.8929694486000912</v>
          </cell>
        </row>
        <row r="227">
          <cell r="A227">
            <v>226</v>
          </cell>
          <cell r="C227">
            <v>54.5</v>
          </cell>
          <cell r="D227">
            <v>2.0816659994661326</v>
          </cell>
        </row>
        <row r="228">
          <cell r="A228">
            <v>227</v>
          </cell>
          <cell r="C228">
            <v>4</v>
          </cell>
          <cell r="D228">
            <v>0.81649658092772603</v>
          </cell>
        </row>
        <row r="229">
          <cell r="A229">
            <v>228</v>
          </cell>
          <cell r="C229">
            <v>10</v>
          </cell>
          <cell r="D229">
            <v>3.5590260840104371</v>
          </cell>
        </row>
        <row r="230">
          <cell r="A230">
            <v>229</v>
          </cell>
          <cell r="C230">
            <v>24</v>
          </cell>
          <cell r="D230">
            <v>1.6329931618554521</v>
          </cell>
        </row>
        <row r="231">
          <cell r="A231">
            <v>230</v>
          </cell>
          <cell r="C231">
            <v>48.5</v>
          </cell>
          <cell r="D231">
            <v>1.7320508075688772</v>
          </cell>
        </row>
        <row r="232">
          <cell r="A232">
            <v>231</v>
          </cell>
          <cell r="C232">
            <v>19.25</v>
          </cell>
          <cell r="D232">
            <v>0.9574271077563381</v>
          </cell>
        </row>
        <row r="233">
          <cell r="A233">
            <v>232</v>
          </cell>
          <cell r="C233">
            <v>25.75</v>
          </cell>
          <cell r="D233">
            <v>1.8929694486000912</v>
          </cell>
        </row>
        <row r="234">
          <cell r="A234">
            <v>233</v>
          </cell>
          <cell r="C234">
            <v>26</v>
          </cell>
          <cell r="D234">
            <v>1.6329931618554521</v>
          </cell>
        </row>
        <row r="235">
          <cell r="A235">
            <v>234</v>
          </cell>
          <cell r="C235">
            <v>5.5</v>
          </cell>
          <cell r="D235">
            <v>8.0622577482985491</v>
          </cell>
        </row>
        <row r="236">
          <cell r="A236">
            <v>235</v>
          </cell>
          <cell r="C236">
            <v>18.5</v>
          </cell>
          <cell r="D236">
            <v>3.1091263510296048</v>
          </cell>
        </row>
        <row r="237">
          <cell r="A237">
            <v>236</v>
          </cell>
          <cell r="C237">
            <v>8.75</v>
          </cell>
          <cell r="D237">
            <v>5.8523499553598128</v>
          </cell>
        </row>
        <row r="238">
          <cell r="A238">
            <v>237</v>
          </cell>
          <cell r="C238">
            <v>46</v>
          </cell>
          <cell r="D238">
            <v>6.164414002968976</v>
          </cell>
        </row>
        <row r="239">
          <cell r="A239">
            <v>238</v>
          </cell>
          <cell r="C239">
            <v>18677.25</v>
          </cell>
          <cell r="D239">
            <v>1116.4486478711563</v>
          </cell>
        </row>
        <row r="240">
          <cell r="A240">
            <v>239</v>
          </cell>
          <cell r="C240">
            <v>18479.25</v>
          </cell>
          <cell r="D240">
            <v>1413.2375065784236</v>
          </cell>
        </row>
        <row r="241">
          <cell r="A241">
            <v>240</v>
          </cell>
          <cell r="C241">
            <v>7.75</v>
          </cell>
          <cell r="D241">
            <v>0.9574271077563381</v>
          </cell>
        </row>
        <row r="242">
          <cell r="A242">
            <v>241</v>
          </cell>
          <cell r="C242">
            <v>1.25</v>
          </cell>
          <cell r="D242">
            <v>1.5</v>
          </cell>
        </row>
        <row r="243">
          <cell r="A243">
            <v>242</v>
          </cell>
          <cell r="C243">
            <v>1</v>
          </cell>
          <cell r="D243">
            <v>1.4142135623730951</v>
          </cell>
        </row>
        <row r="244">
          <cell r="A244">
            <v>243</v>
          </cell>
          <cell r="C244">
            <v>1383.25</v>
          </cell>
          <cell r="D244">
            <v>223.6237539559099</v>
          </cell>
        </row>
        <row r="245">
          <cell r="A245">
            <v>244</v>
          </cell>
          <cell r="C245">
            <v>34.5</v>
          </cell>
          <cell r="D245">
            <v>3</v>
          </cell>
        </row>
        <row r="246">
          <cell r="A246">
            <v>245</v>
          </cell>
          <cell r="C246">
            <v>64.25</v>
          </cell>
          <cell r="D246">
            <v>3.6855573979159968</v>
          </cell>
        </row>
        <row r="247">
          <cell r="A247">
            <v>246</v>
          </cell>
          <cell r="C247">
            <v>30.25</v>
          </cell>
          <cell r="D247">
            <v>6.6520673478250352</v>
          </cell>
        </row>
        <row r="248">
          <cell r="A248">
            <v>247</v>
          </cell>
          <cell r="C248">
            <v>20255.5</v>
          </cell>
          <cell r="D248">
            <v>1327.1519631652334</v>
          </cell>
        </row>
        <row r="249">
          <cell r="A249">
            <v>248</v>
          </cell>
          <cell r="C249">
            <v>64.75</v>
          </cell>
          <cell r="D249">
            <v>3.8622100754188224</v>
          </cell>
        </row>
        <row r="250">
          <cell r="A250">
            <v>249</v>
          </cell>
          <cell r="C250">
            <v>13.75</v>
          </cell>
          <cell r="D250">
            <v>7.6321687612368736</v>
          </cell>
        </row>
        <row r="251">
          <cell r="A251">
            <v>250</v>
          </cell>
          <cell r="C251">
            <v>14306</v>
          </cell>
          <cell r="D251">
            <v>1583.9686444708009</v>
          </cell>
        </row>
        <row r="252">
          <cell r="A252">
            <v>251</v>
          </cell>
          <cell r="C252">
            <v>26169.75</v>
          </cell>
          <cell r="D252">
            <v>1175.6755150408919</v>
          </cell>
        </row>
        <row r="253">
          <cell r="A253">
            <v>252</v>
          </cell>
          <cell r="C253">
            <v>11005.25</v>
          </cell>
          <cell r="D253">
            <v>1285.7457952488121</v>
          </cell>
        </row>
        <row r="254">
          <cell r="A254">
            <v>253</v>
          </cell>
          <cell r="C254">
            <v>12496.5</v>
          </cell>
          <cell r="D254">
            <v>1177.9118529556163</v>
          </cell>
        </row>
        <row r="255">
          <cell r="A255">
            <v>254</v>
          </cell>
          <cell r="C255">
            <v>18426.5</v>
          </cell>
          <cell r="D255">
            <v>2152.6217348464484</v>
          </cell>
        </row>
        <row r="256">
          <cell r="A256">
            <v>255</v>
          </cell>
          <cell r="C256">
            <v>26148.75</v>
          </cell>
          <cell r="D256">
            <v>2517.4001635285031</v>
          </cell>
        </row>
        <row r="257">
          <cell r="A257">
            <v>256</v>
          </cell>
          <cell r="C257">
            <v>15.25</v>
          </cell>
          <cell r="D257">
            <v>1.8929694486000912</v>
          </cell>
        </row>
        <row r="258">
          <cell r="A258">
            <v>257</v>
          </cell>
          <cell r="C258">
            <v>33.5</v>
          </cell>
          <cell r="D258">
            <v>1.7320508075688772</v>
          </cell>
        </row>
        <row r="259">
          <cell r="A259">
            <v>258</v>
          </cell>
          <cell r="C259">
            <v>4.5</v>
          </cell>
          <cell r="D259">
            <v>2.6457513110645907</v>
          </cell>
        </row>
        <row r="260">
          <cell r="A260">
            <v>259</v>
          </cell>
          <cell r="C260">
            <v>4.5</v>
          </cell>
          <cell r="D260">
            <v>2.3804761428476167</v>
          </cell>
        </row>
        <row r="261">
          <cell r="A261">
            <v>260</v>
          </cell>
          <cell r="C261">
            <v>24447.75</v>
          </cell>
          <cell r="D261">
            <v>1262.1083881083009</v>
          </cell>
        </row>
        <row r="262">
          <cell r="A262">
            <v>261</v>
          </cell>
          <cell r="C262">
            <v>47</v>
          </cell>
          <cell r="D262">
            <v>1.4142135623730951</v>
          </cell>
        </row>
        <row r="263">
          <cell r="A263">
            <v>262</v>
          </cell>
          <cell r="C263">
            <v>36.25</v>
          </cell>
          <cell r="D263">
            <v>5.4390562906935731</v>
          </cell>
        </row>
        <row r="264">
          <cell r="A264">
            <v>263</v>
          </cell>
          <cell r="C264">
            <v>115.5</v>
          </cell>
          <cell r="D264">
            <v>15.864005379054392</v>
          </cell>
        </row>
        <row r="265">
          <cell r="A265">
            <v>264</v>
          </cell>
          <cell r="C265">
            <v>2491.25</v>
          </cell>
          <cell r="D265">
            <v>404.46868440791144</v>
          </cell>
        </row>
        <row r="266">
          <cell r="A266">
            <v>265</v>
          </cell>
          <cell r="C266">
            <v>3941.75</v>
          </cell>
          <cell r="D266">
            <v>185.19966702633855</v>
          </cell>
        </row>
        <row r="267">
          <cell r="A267">
            <v>266</v>
          </cell>
          <cell r="C267">
            <v>6727</v>
          </cell>
          <cell r="D267">
            <v>1279.5376769234531</v>
          </cell>
        </row>
        <row r="268">
          <cell r="A268">
            <v>267</v>
          </cell>
          <cell r="C268">
            <v>5253.75</v>
          </cell>
          <cell r="D268">
            <v>373.93615765261319</v>
          </cell>
        </row>
        <row r="269">
          <cell r="A269">
            <v>268</v>
          </cell>
          <cell r="C269">
            <v>19315.25</v>
          </cell>
          <cell r="D269">
            <v>2383.6397064153803</v>
          </cell>
        </row>
        <row r="270">
          <cell r="A270">
            <v>269</v>
          </cell>
          <cell r="C270">
            <v>7895.75</v>
          </cell>
          <cell r="D270">
            <v>556.16866446549591</v>
          </cell>
        </row>
        <row r="271">
          <cell r="A271">
            <v>270</v>
          </cell>
          <cell r="C271">
            <v>41</v>
          </cell>
          <cell r="D271">
            <v>12.055427546683417</v>
          </cell>
        </row>
        <row r="272">
          <cell r="A272">
            <v>271</v>
          </cell>
          <cell r="C272">
            <v>303</v>
          </cell>
          <cell r="D272">
            <v>18.366636418607882</v>
          </cell>
        </row>
        <row r="273">
          <cell r="A273">
            <v>272</v>
          </cell>
          <cell r="C273">
            <v>7738</v>
          </cell>
          <cell r="D273">
            <v>386.03281380387</v>
          </cell>
        </row>
        <row r="274">
          <cell r="A274">
            <v>273</v>
          </cell>
          <cell r="C274">
            <v>19.25</v>
          </cell>
          <cell r="D274">
            <v>4.5734742446707477</v>
          </cell>
        </row>
        <row r="275">
          <cell r="A275">
            <v>274</v>
          </cell>
          <cell r="C275">
            <v>94.75</v>
          </cell>
          <cell r="D275">
            <v>11.786291472158096</v>
          </cell>
        </row>
        <row r="276">
          <cell r="A276">
            <v>275</v>
          </cell>
          <cell r="C276">
            <v>20350.25</v>
          </cell>
          <cell r="D276">
            <v>1481.5881962722751</v>
          </cell>
        </row>
        <row r="277">
          <cell r="A277">
            <v>276</v>
          </cell>
          <cell r="C277">
            <v>3.75</v>
          </cell>
          <cell r="D277">
            <v>2.2173557826083452</v>
          </cell>
        </row>
        <row r="278">
          <cell r="A278">
            <v>277</v>
          </cell>
          <cell r="C278">
            <v>114.75</v>
          </cell>
          <cell r="D278">
            <v>3.8622100754188224</v>
          </cell>
        </row>
        <row r="279">
          <cell r="A279">
            <v>278</v>
          </cell>
          <cell r="C279">
            <v>2457.75</v>
          </cell>
          <cell r="D279">
            <v>255.48173450692451</v>
          </cell>
        </row>
        <row r="280">
          <cell r="A280">
            <v>279</v>
          </cell>
          <cell r="C280">
            <v>32.75</v>
          </cell>
          <cell r="D280">
            <v>5.5602757725374259</v>
          </cell>
        </row>
        <row r="281">
          <cell r="A281">
            <v>280</v>
          </cell>
          <cell r="C281">
            <v>11648.75</v>
          </cell>
          <cell r="D281">
            <v>1610.2139350616324</v>
          </cell>
        </row>
        <row r="282">
          <cell r="A282">
            <v>281</v>
          </cell>
          <cell r="C282">
            <v>40.25</v>
          </cell>
          <cell r="D282">
            <v>6.6017674401127868</v>
          </cell>
        </row>
        <row r="283">
          <cell r="A283">
            <v>282</v>
          </cell>
          <cell r="C283">
            <v>51.25</v>
          </cell>
          <cell r="D283">
            <v>5.4390562906935731</v>
          </cell>
        </row>
        <row r="284">
          <cell r="A284">
            <v>283</v>
          </cell>
          <cell r="C284">
            <v>118.25</v>
          </cell>
          <cell r="D284">
            <v>7.3654599313281173</v>
          </cell>
        </row>
        <row r="285">
          <cell r="A285">
            <v>284</v>
          </cell>
          <cell r="C285">
            <v>11480</v>
          </cell>
          <cell r="D285">
            <v>2165.5020972821367</v>
          </cell>
        </row>
        <row r="286">
          <cell r="A286">
            <v>285</v>
          </cell>
          <cell r="C286">
            <v>22.5</v>
          </cell>
          <cell r="D286">
            <v>4.358898943540674</v>
          </cell>
        </row>
        <row r="287">
          <cell r="A287">
            <v>286</v>
          </cell>
          <cell r="C287">
            <v>52.5</v>
          </cell>
          <cell r="D287">
            <v>9.4692484742278609</v>
          </cell>
        </row>
        <row r="288">
          <cell r="A288">
            <v>287</v>
          </cell>
          <cell r="C288">
            <v>67.5</v>
          </cell>
          <cell r="D288">
            <v>13.868429375143148</v>
          </cell>
        </row>
        <row r="289">
          <cell r="A289">
            <v>288</v>
          </cell>
          <cell r="C289">
            <v>20688.75</v>
          </cell>
          <cell r="D289">
            <v>1161.6850907195117</v>
          </cell>
        </row>
        <row r="290">
          <cell r="A290">
            <v>289</v>
          </cell>
          <cell r="C290">
            <v>767</v>
          </cell>
          <cell r="D290">
            <v>127.4807174961505</v>
          </cell>
        </row>
        <row r="291">
          <cell r="A291">
            <v>290</v>
          </cell>
          <cell r="C291">
            <v>28301</v>
          </cell>
          <cell r="D291">
            <v>970.56375370193996</v>
          </cell>
        </row>
        <row r="292">
          <cell r="A292">
            <v>291</v>
          </cell>
          <cell r="C292">
            <v>13740.5</v>
          </cell>
          <cell r="D292">
            <v>1541.3670339453006</v>
          </cell>
        </row>
        <row r="293">
          <cell r="A293">
            <v>292</v>
          </cell>
          <cell r="C293">
            <v>48.75</v>
          </cell>
          <cell r="D293">
            <v>4.5734742446707477</v>
          </cell>
        </row>
        <row r="294">
          <cell r="A294">
            <v>293</v>
          </cell>
          <cell r="C294">
            <v>26.75</v>
          </cell>
          <cell r="D294">
            <v>2.753785273643051</v>
          </cell>
        </row>
        <row r="295">
          <cell r="A295">
            <v>294</v>
          </cell>
          <cell r="C295">
            <v>22.5</v>
          </cell>
          <cell r="D295">
            <v>4.4347115652166904</v>
          </cell>
        </row>
        <row r="296">
          <cell r="A296">
            <v>295</v>
          </cell>
          <cell r="C296">
            <v>9611.5</v>
          </cell>
          <cell r="D296">
            <v>283.49544381994338</v>
          </cell>
        </row>
        <row r="297">
          <cell r="A297">
            <v>296</v>
          </cell>
          <cell r="C297">
            <v>10.75</v>
          </cell>
          <cell r="D297">
            <v>4.9916597106239795</v>
          </cell>
        </row>
        <row r="298">
          <cell r="A298">
            <v>297</v>
          </cell>
          <cell r="C298">
            <v>93.25</v>
          </cell>
          <cell r="D298">
            <v>7.0887234393789127</v>
          </cell>
        </row>
        <row r="299">
          <cell r="A299">
            <v>298</v>
          </cell>
          <cell r="C299">
            <v>1714.25</v>
          </cell>
          <cell r="D299">
            <v>203.5867955770544</v>
          </cell>
        </row>
        <row r="300">
          <cell r="A300">
            <v>299</v>
          </cell>
          <cell r="C300">
            <v>29736.25</v>
          </cell>
          <cell r="D300">
            <v>2769.1074825654564</v>
          </cell>
        </row>
        <row r="301">
          <cell r="A301">
            <v>300</v>
          </cell>
          <cell r="C301">
            <v>26934.25</v>
          </cell>
          <cell r="D301">
            <v>1523.4555840807</v>
          </cell>
        </row>
        <row r="302">
          <cell r="A302">
            <v>301</v>
          </cell>
          <cell r="C302">
            <v>27600.25</v>
          </cell>
          <cell r="D302">
            <v>1572.7660082372922</v>
          </cell>
        </row>
        <row r="303">
          <cell r="A303">
            <v>302</v>
          </cell>
          <cell r="C303">
            <v>28835.5</v>
          </cell>
          <cell r="D303">
            <v>1029.1946689847682</v>
          </cell>
        </row>
        <row r="304">
          <cell r="A304">
            <v>303</v>
          </cell>
          <cell r="C304">
            <v>22720</v>
          </cell>
          <cell r="D304">
            <v>4073.3387615893998</v>
          </cell>
        </row>
        <row r="305">
          <cell r="A305">
            <v>304</v>
          </cell>
          <cell r="C305">
            <v>25</v>
          </cell>
          <cell r="D305">
            <v>4.2426406871192848</v>
          </cell>
        </row>
        <row r="306">
          <cell r="A306">
            <v>305</v>
          </cell>
          <cell r="C306">
            <v>23.5</v>
          </cell>
          <cell r="D306">
            <v>6.9522178715380702</v>
          </cell>
        </row>
        <row r="307">
          <cell r="A307">
            <v>306</v>
          </cell>
          <cell r="C307">
            <v>9966.75</v>
          </cell>
          <cell r="D307">
            <v>434.69481631753251</v>
          </cell>
        </row>
        <row r="308">
          <cell r="A308">
            <v>307</v>
          </cell>
          <cell r="C308">
            <v>20.25</v>
          </cell>
          <cell r="D308">
            <v>4.4253060157839181</v>
          </cell>
        </row>
        <row r="309">
          <cell r="A309">
            <v>308</v>
          </cell>
          <cell r="C309">
            <v>10</v>
          </cell>
          <cell r="D309">
            <v>5.715476066494082</v>
          </cell>
        </row>
        <row r="310">
          <cell r="A310">
            <v>309</v>
          </cell>
          <cell r="C310">
            <v>25.5</v>
          </cell>
          <cell r="D310">
            <v>4.7958315233127191</v>
          </cell>
        </row>
        <row r="311">
          <cell r="A311">
            <v>310</v>
          </cell>
          <cell r="C311">
            <v>15.25</v>
          </cell>
          <cell r="D311">
            <v>6.9940450861190957</v>
          </cell>
        </row>
        <row r="312">
          <cell r="A312">
            <v>311</v>
          </cell>
          <cell r="C312">
            <v>29.5</v>
          </cell>
          <cell r="D312">
            <v>4.358898943540674</v>
          </cell>
        </row>
        <row r="313">
          <cell r="A313">
            <v>312</v>
          </cell>
          <cell r="C313">
            <v>13280</v>
          </cell>
          <cell r="D313">
            <v>1445.8536117694166</v>
          </cell>
        </row>
        <row r="314">
          <cell r="A314">
            <v>313</v>
          </cell>
          <cell r="C314">
            <v>11423.25</v>
          </cell>
          <cell r="D314">
            <v>2343.5819273070015</v>
          </cell>
        </row>
        <row r="315">
          <cell r="A315">
            <v>314</v>
          </cell>
          <cell r="C315">
            <v>14273.75</v>
          </cell>
          <cell r="D315">
            <v>323.94894145014069</v>
          </cell>
        </row>
        <row r="316">
          <cell r="A316">
            <v>315</v>
          </cell>
          <cell r="C316">
            <v>7.25</v>
          </cell>
          <cell r="D316">
            <v>1.2583057392117916</v>
          </cell>
        </row>
        <row r="317">
          <cell r="A317">
            <v>316</v>
          </cell>
          <cell r="C317">
            <v>10887.75</v>
          </cell>
          <cell r="D317">
            <v>1063.4821343116207</v>
          </cell>
        </row>
        <row r="318">
          <cell r="A318">
            <v>317</v>
          </cell>
          <cell r="C318">
            <v>28841.75</v>
          </cell>
          <cell r="D318">
            <v>2225.1240227606791</v>
          </cell>
        </row>
        <row r="319">
          <cell r="A319">
            <v>318</v>
          </cell>
          <cell r="C319">
            <v>37</v>
          </cell>
          <cell r="D319">
            <v>4.6904157598234297</v>
          </cell>
        </row>
        <row r="320">
          <cell r="A320">
            <v>319</v>
          </cell>
          <cell r="C320">
            <v>8</v>
          </cell>
          <cell r="D320">
            <v>1.8257418583505538</v>
          </cell>
        </row>
        <row r="321">
          <cell r="A321">
            <v>320</v>
          </cell>
          <cell r="C321">
            <v>63.25</v>
          </cell>
          <cell r="D321">
            <v>1.707825127659933</v>
          </cell>
        </row>
        <row r="322">
          <cell r="A322">
            <v>321</v>
          </cell>
          <cell r="C322">
            <v>14061.25</v>
          </cell>
          <cell r="D322">
            <v>815.77463186838554</v>
          </cell>
        </row>
        <row r="323">
          <cell r="A323">
            <v>322</v>
          </cell>
          <cell r="C323">
            <v>335.5</v>
          </cell>
          <cell r="D323">
            <v>45.793012567421243</v>
          </cell>
        </row>
        <row r="324">
          <cell r="A324">
            <v>323</v>
          </cell>
          <cell r="C324">
            <v>21651.75</v>
          </cell>
          <cell r="D324">
            <v>847.09951206061578</v>
          </cell>
        </row>
        <row r="325">
          <cell r="A325">
            <v>324</v>
          </cell>
          <cell r="C325">
            <v>17964.5</v>
          </cell>
          <cell r="D325">
            <v>2565.8585957400951</v>
          </cell>
        </row>
        <row r="326">
          <cell r="A326">
            <v>325</v>
          </cell>
          <cell r="C326">
            <v>40</v>
          </cell>
          <cell r="D326">
            <v>7.6157731058639087</v>
          </cell>
        </row>
        <row r="327">
          <cell r="A327">
            <v>326</v>
          </cell>
          <cell r="C327">
            <v>5.5</v>
          </cell>
          <cell r="D327">
            <v>1.9148542155126762</v>
          </cell>
        </row>
        <row r="328">
          <cell r="A328">
            <v>327</v>
          </cell>
          <cell r="C328">
            <v>16823.25</v>
          </cell>
          <cell r="D328">
            <v>686.33974822969424</v>
          </cell>
        </row>
        <row r="329">
          <cell r="A329">
            <v>328</v>
          </cell>
          <cell r="C329">
            <v>12619.75</v>
          </cell>
          <cell r="D329">
            <v>776.09809302690599</v>
          </cell>
        </row>
        <row r="330">
          <cell r="A330">
            <v>329</v>
          </cell>
          <cell r="C330">
            <v>22311.75</v>
          </cell>
          <cell r="D330">
            <v>4761.8679370599939</v>
          </cell>
        </row>
        <row r="331">
          <cell r="A331">
            <v>330</v>
          </cell>
          <cell r="C331">
            <v>81</v>
          </cell>
          <cell r="D331">
            <v>14.719601443879744</v>
          </cell>
        </row>
        <row r="332">
          <cell r="A332">
            <v>331</v>
          </cell>
          <cell r="C332">
            <v>81.25</v>
          </cell>
          <cell r="D332">
            <v>10.626225419530053</v>
          </cell>
        </row>
        <row r="333">
          <cell r="A333">
            <v>332</v>
          </cell>
          <cell r="C333">
            <v>7.25</v>
          </cell>
          <cell r="D333">
            <v>4.2720018726587652</v>
          </cell>
        </row>
        <row r="334">
          <cell r="A334">
            <v>333</v>
          </cell>
          <cell r="C334">
            <v>8321.5</v>
          </cell>
          <cell r="D334">
            <v>496.55781805009036</v>
          </cell>
        </row>
        <row r="335">
          <cell r="A335">
            <v>334</v>
          </cell>
          <cell r="C335">
            <v>107.5</v>
          </cell>
          <cell r="D335">
            <v>8.6602540378443873</v>
          </cell>
        </row>
        <row r="336">
          <cell r="A336">
            <v>335</v>
          </cell>
          <cell r="C336">
            <v>6.75</v>
          </cell>
          <cell r="D336">
            <v>0.9574271077563381</v>
          </cell>
        </row>
        <row r="337">
          <cell r="A337">
            <v>336</v>
          </cell>
          <cell r="C337">
            <v>25</v>
          </cell>
          <cell r="D337">
            <v>2.8284271247461903</v>
          </cell>
        </row>
        <row r="338">
          <cell r="A338">
            <v>337</v>
          </cell>
          <cell r="C338">
            <v>14.25</v>
          </cell>
          <cell r="D338">
            <v>8.5</v>
          </cell>
        </row>
        <row r="339">
          <cell r="A339">
            <v>338</v>
          </cell>
          <cell r="C339">
            <v>18.25</v>
          </cell>
          <cell r="D339">
            <v>3.3040379335998349</v>
          </cell>
        </row>
        <row r="340">
          <cell r="A340">
            <v>339</v>
          </cell>
          <cell r="C340">
            <v>7128.25</v>
          </cell>
          <cell r="D340">
            <v>564.57439722325353</v>
          </cell>
        </row>
        <row r="341">
          <cell r="A341">
            <v>340</v>
          </cell>
          <cell r="C341">
            <v>491.25</v>
          </cell>
          <cell r="D341">
            <v>41.120757126622401</v>
          </cell>
        </row>
        <row r="342">
          <cell r="A342">
            <v>341</v>
          </cell>
          <cell r="C342">
            <v>36</v>
          </cell>
          <cell r="D342">
            <v>2.9439202887759488</v>
          </cell>
        </row>
        <row r="343">
          <cell r="A343">
            <v>342</v>
          </cell>
          <cell r="C343">
            <v>13658.25</v>
          </cell>
          <cell r="D343">
            <v>1236.1497684342298</v>
          </cell>
        </row>
        <row r="344">
          <cell r="A344">
            <v>343</v>
          </cell>
          <cell r="C344">
            <v>9153.75</v>
          </cell>
          <cell r="D344">
            <v>1338.4175668801322</v>
          </cell>
        </row>
        <row r="345">
          <cell r="A345">
            <v>344</v>
          </cell>
          <cell r="C345">
            <v>3206.25</v>
          </cell>
          <cell r="D345">
            <v>418.77868060985787</v>
          </cell>
        </row>
        <row r="346">
          <cell r="A346">
            <v>345</v>
          </cell>
          <cell r="C346">
            <v>12988.5</v>
          </cell>
          <cell r="D346">
            <v>648.08307080702753</v>
          </cell>
        </row>
        <row r="347">
          <cell r="A347">
            <v>346</v>
          </cell>
          <cell r="C347">
            <v>19569.75</v>
          </cell>
          <cell r="D347">
            <v>1362.2766177738401</v>
          </cell>
        </row>
        <row r="348">
          <cell r="A348">
            <v>347</v>
          </cell>
          <cell r="C348">
            <v>29299.5</v>
          </cell>
          <cell r="D348">
            <v>5472.9043173315822</v>
          </cell>
        </row>
        <row r="349">
          <cell r="A349">
            <v>348</v>
          </cell>
          <cell r="C349">
            <v>22856.75</v>
          </cell>
          <cell r="D349">
            <v>1367.4882997671314</v>
          </cell>
        </row>
        <row r="350">
          <cell r="A350">
            <v>349</v>
          </cell>
          <cell r="C350">
            <v>15761.25</v>
          </cell>
          <cell r="D350">
            <v>2441.6232817533501</v>
          </cell>
        </row>
        <row r="351">
          <cell r="A351">
            <v>350</v>
          </cell>
          <cell r="C351">
            <v>26128.5</v>
          </cell>
          <cell r="D351">
            <v>1608.2473897590091</v>
          </cell>
        </row>
        <row r="352">
          <cell r="A352">
            <v>351</v>
          </cell>
          <cell r="C352">
            <v>22857.25</v>
          </cell>
          <cell r="D352">
            <v>3135.1052481003994</v>
          </cell>
        </row>
        <row r="353">
          <cell r="A353">
            <v>352</v>
          </cell>
          <cell r="C353">
            <v>26997.5</v>
          </cell>
          <cell r="D353">
            <v>1384.4482655556328</v>
          </cell>
        </row>
        <row r="354">
          <cell r="A354">
            <v>353</v>
          </cell>
          <cell r="C354">
            <v>125.5</v>
          </cell>
          <cell r="D354">
            <v>26.888659319497503</v>
          </cell>
        </row>
        <row r="355">
          <cell r="A355">
            <v>354</v>
          </cell>
          <cell r="C355">
            <v>13314</v>
          </cell>
          <cell r="D355">
            <v>700.3070755033109</v>
          </cell>
        </row>
        <row r="356">
          <cell r="A356">
            <v>355</v>
          </cell>
          <cell r="C356">
            <v>34</v>
          </cell>
          <cell r="D356">
            <v>3.1622776601683795</v>
          </cell>
        </row>
        <row r="357">
          <cell r="A357">
            <v>356</v>
          </cell>
          <cell r="C357">
            <v>760</v>
          </cell>
          <cell r="D357">
            <v>101.7742600071354</v>
          </cell>
        </row>
        <row r="358">
          <cell r="A358">
            <v>357</v>
          </cell>
          <cell r="C358">
            <v>1152</v>
          </cell>
          <cell r="D358">
            <v>77.17080622446116</v>
          </cell>
        </row>
        <row r="359">
          <cell r="A359">
            <v>358</v>
          </cell>
          <cell r="C359">
            <v>28701</v>
          </cell>
          <cell r="D359">
            <v>2171.6888973024352</v>
          </cell>
        </row>
        <row r="360">
          <cell r="A360">
            <v>359</v>
          </cell>
          <cell r="C360">
            <v>18288</v>
          </cell>
          <cell r="D360">
            <v>2381.8974229242813</v>
          </cell>
        </row>
        <row r="361">
          <cell r="A361">
            <v>360</v>
          </cell>
          <cell r="C361">
            <v>27494.75</v>
          </cell>
          <cell r="D361">
            <v>1202.607826073543</v>
          </cell>
        </row>
        <row r="362">
          <cell r="A362">
            <v>361</v>
          </cell>
          <cell r="C362">
            <v>25465</v>
          </cell>
          <cell r="D362">
            <v>1336.4619959679612</v>
          </cell>
        </row>
        <row r="363">
          <cell r="A363">
            <v>362</v>
          </cell>
          <cell r="C363">
            <v>1669.5</v>
          </cell>
          <cell r="D363">
            <v>226.39567133671085</v>
          </cell>
        </row>
        <row r="364">
          <cell r="A364">
            <v>363</v>
          </cell>
          <cell r="C364">
            <v>8.5</v>
          </cell>
          <cell r="D364">
            <v>5.8022983951764031</v>
          </cell>
        </row>
        <row r="365">
          <cell r="A365">
            <v>364</v>
          </cell>
          <cell r="C365">
            <v>12.75</v>
          </cell>
          <cell r="D365">
            <v>6.946221994724902</v>
          </cell>
        </row>
        <row r="366">
          <cell r="A366">
            <v>365</v>
          </cell>
          <cell r="C366">
            <v>11110.25</v>
          </cell>
          <cell r="D366">
            <v>295.88666186002143</v>
          </cell>
        </row>
        <row r="367">
          <cell r="A367">
            <v>366</v>
          </cell>
          <cell r="C367">
            <v>32381.25</v>
          </cell>
          <cell r="D367">
            <v>4069.1599767847251</v>
          </cell>
        </row>
        <row r="368">
          <cell r="A368">
            <v>367</v>
          </cell>
          <cell r="C368">
            <v>485.5</v>
          </cell>
          <cell r="D368">
            <v>24.501700621249402</v>
          </cell>
        </row>
        <row r="369">
          <cell r="A369">
            <v>368</v>
          </cell>
          <cell r="C369">
            <v>5934.5</v>
          </cell>
          <cell r="D369">
            <v>270.6061098103047</v>
          </cell>
        </row>
        <row r="370">
          <cell r="A370">
            <v>369</v>
          </cell>
          <cell r="C370">
            <v>6384.5</v>
          </cell>
          <cell r="D370">
            <v>1299.4369293402945</v>
          </cell>
        </row>
        <row r="371">
          <cell r="A371">
            <v>370</v>
          </cell>
          <cell r="C371">
            <v>131.5</v>
          </cell>
          <cell r="D371">
            <v>5.4467115461227307</v>
          </cell>
        </row>
        <row r="372">
          <cell r="A372">
            <v>371</v>
          </cell>
          <cell r="C372">
            <v>117.75</v>
          </cell>
          <cell r="D372">
            <v>21.281838892977898</v>
          </cell>
        </row>
        <row r="373">
          <cell r="A373">
            <v>372</v>
          </cell>
          <cell r="C373">
            <v>71.25</v>
          </cell>
          <cell r="D373">
            <v>14.728091073410249</v>
          </cell>
        </row>
        <row r="374">
          <cell r="A374">
            <v>373</v>
          </cell>
          <cell r="C374">
            <v>952.5</v>
          </cell>
          <cell r="D374">
            <v>174.08905766876907</v>
          </cell>
        </row>
        <row r="375">
          <cell r="A375">
            <v>374</v>
          </cell>
          <cell r="C375">
            <v>3876.25</v>
          </cell>
          <cell r="D375">
            <v>303.86660998975634</v>
          </cell>
        </row>
        <row r="376">
          <cell r="A376">
            <v>375</v>
          </cell>
          <cell r="C376">
            <v>404.75</v>
          </cell>
          <cell r="D376">
            <v>57.610039634309111</v>
          </cell>
        </row>
        <row r="377">
          <cell r="A377">
            <v>376</v>
          </cell>
          <cell r="C377">
            <v>21.25</v>
          </cell>
          <cell r="D377">
            <v>3.6855573979159968</v>
          </cell>
        </row>
        <row r="378">
          <cell r="A378">
            <v>377</v>
          </cell>
          <cell r="C378">
            <v>112.25</v>
          </cell>
          <cell r="D378">
            <v>23.837994882120434</v>
          </cell>
        </row>
        <row r="379">
          <cell r="A379">
            <v>378</v>
          </cell>
          <cell r="C379">
            <v>9791.5</v>
          </cell>
          <cell r="D379">
            <v>365.20359618528767</v>
          </cell>
        </row>
        <row r="380">
          <cell r="A380">
            <v>379</v>
          </cell>
          <cell r="C380">
            <v>4736</v>
          </cell>
          <cell r="D380">
            <v>842.11598567734916</v>
          </cell>
        </row>
        <row r="381">
          <cell r="A381">
            <v>380</v>
          </cell>
          <cell r="C381">
            <v>26499</v>
          </cell>
          <cell r="D381">
            <v>1011.1343464973716</v>
          </cell>
        </row>
        <row r="382">
          <cell r="A382">
            <v>381</v>
          </cell>
          <cell r="C382">
            <v>22843.5</v>
          </cell>
          <cell r="D382">
            <v>1286.5420060508452</v>
          </cell>
        </row>
        <row r="383">
          <cell r="A383">
            <v>382</v>
          </cell>
          <cell r="C383">
            <v>14955.25</v>
          </cell>
          <cell r="D383">
            <v>560.96486818100584</v>
          </cell>
        </row>
        <row r="384">
          <cell r="A384">
            <v>383</v>
          </cell>
          <cell r="C384">
            <v>37263.25</v>
          </cell>
          <cell r="D384">
            <v>1191.583645126658</v>
          </cell>
        </row>
        <row r="385">
          <cell r="A385">
            <v>384</v>
          </cell>
          <cell r="C385">
            <v>534.25</v>
          </cell>
          <cell r="D385">
            <v>48.403684432764685</v>
          </cell>
        </row>
        <row r="386">
          <cell r="A386">
            <v>385</v>
          </cell>
          <cell r="C386">
            <v>1028</v>
          </cell>
          <cell r="D386">
            <v>81.767964387038518</v>
          </cell>
        </row>
        <row r="387">
          <cell r="A387">
            <v>386</v>
          </cell>
          <cell r="C387">
            <v>203</v>
          </cell>
          <cell r="D387">
            <v>45.343136195018538</v>
          </cell>
        </row>
        <row r="388">
          <cell r="A388">
            <v>387</v>
          </cell>
          <cell r="C388">
            <v>40</v>
          </cell>
          <cell r="D388">
            <v>9.41629792788369</v>
          </cell>
        </row>
        <row r="389">
          <cell r="A389">
            <v>388</v>
          </cell>
          <cell r="C389">
            <v>494.25</v>
          </cell>
          <cell r="D389">
            <v>108.49385543276939</v>
          </cell>
        </row>
        <row r="390">
          <cell r="A390">
            <v>389</v>
          </cell>
          <cell r="C390">
            <v>33.75</v>
          </cell>
          <cell r="D390">
            <v>12.658988901172163</v>
          </cell>
        </row>
        <row r="391">
          <cell r="A391">
            <v>390</v>
          </cell>
          <cell r="C391">
            <v>2779.5</v>
          </cell>
          <cell r="D391">
            <v>82.951793229561957</v>
          </cell>
        </row>
        <row r="392">
          <cell r="A392">
            <v>391</v>
          </cell>
          <cell r="C392">
            <v>1292.5</v>
          </cell>
          <cell r="D392">
            <v>102.71157026677504</v>
          </cell>
        </row>
        <row r="393">
          <cell r="A393">
            <v>392</v>
          </cell>
          <cell r="C393">
            <v>138.75</v>
          </cell>
          <cell r="D393">
            <v>18.874586088176873</v>
          </cell>
        </row>
        <row r="394">
          <cell r="A394">
            <v>393</v>
          </cell>
          <cell r="C394">
            <v>28222.75</v>
          </cell>
          <cell r="D394">
            <v>1220.0405389439593</v>
          </cell>
        </row>
        <row r="395">
          <cell r="A395">
            <v>394</v>
          </cell>
          <cell r="C395">
            <v>26697.25</v>
          </cell>
          <cell r="D395">
            <v>4675.2327125680777</v>
          </cell>
        </row>
        <row r="396">
          <cell r="A396">
            <v>395</v>
          </cell>
          <cell r="C396">
            <v>70.25</v>
          </cell>
          <cell r="D396">
            <v>8.1394102980498531</v>
          </cell>
        </row>
        <row r="397">
          <cell r="A397">
            <v>396</v>
          </cell>
          <cell r="C397">
            <v>1262.5</v>
          </cell>
          <cell r="D397">
            <v>276.85555800814257</v>
          </cell>
        </row>
        <row r="398">
          <cell r="A398">
            <v>397</v>
          </cell>
          <cell r="C398">
            <v>15607.75</v>
          </cell>
          <cell r="D398">
            <v>768.72594813322996</v>
          </cell>
        </row>
        <row r="399">
          <cell r="A399">
            <v>398</v>
          </cell>
          <cell r="C399">
            <v>7</v>
          </cell>
          <cell r="D399">
            <v>1.8257418583505538</v>
          </cell>
        </row>
        <row r="400">
          <cell r="A400">
            <v>399</v>
          </cell>
          <cell r="C400">
            <v>27809.5</v>
          </cell>
          <cell r="D400">
            <v>2045.7169077530416</v>
          </cell>
        </row>
        <row r="401">
          <cell r="A401">
            <v>400</v>
          </cell>
          <cell r="C401">
            <v>17878</v>
          </cell>
          <cell r="D401">
            <v>1593.2585059137975</v>
          </cell>
        </row>
        <row r="402">
          <cell r="A402">
            <v>401</v>
          </cell>
          <cell r="C402">
            <v>17</v>
          </cell>
          <cell r="D402">
            <v>7.5718777944003648</v>
          </cell>
        </row>
        <row r="403">
          <cell r="A403">
            <v>402</v>
          </cell>
          <cell r="C403">
            <v>11451.75</v>
          </cell>
          <cell r="D403">
            <v>668.23517566796795</v>
          </cell>
        </row>
        <row r="404">
          <cell r="A404">
            <v>403</v>
          </cell>
          <cell r="C404">
            <v>9606.75</v>
          </cell>
          <cell r="D404">
            <v>2417.3615610137153</v>
          </cell>
        </row>
        <row r="405">
          <cell r="A405">
            <v>404</v>
          </cell>
          <cell r="C405">
            <v>69.75</v>
          </cell>
          <cell r="D405">
            <v>6.946221994724902</v>
          </cell>
        </row>
        <row r="406">
          <cell r="A406">
            <v>405</v>
          </cell>
          <cell r="C406">
            <v>3297.75</v>
          </cell>
          <cell r="D406">
            <v>170.46676117843816</v>
          </cell>
        </row>
        <row r="407">
          <cell r="A407">
            <v>406</v>
          </cell>
          <cell r="C407">
            <v>2001</v>
          </cell>
          <cell r="D407">
            <v>136.86733235753033</v>
          </cell>
        </row>
        <row r="408">
          <cell r="A408">
            <v>407</v>
          </cell>
          <cell r="C408">
            <v>31.5</v>
          </cell>
          <cell r="D408">
            <v>4.5092497528228943</v>
          </cell>
        </row>
        <row r="409">
          <cell r="A409">
            <v>408</v>
          </cell>
          <cell r="C409">
            <v>95</v>
          </cell>
          <cell r="D409">
            <v>20.542638584174139</v>
          </cell>
        </row>
        <row r="410">
          <cell r="A410">
            <v>409</v>
          </cell>
          <cell r="C410">
            <v>90.75</v>
          </cell>
          <cell r="D410">
            <v>15.107944929738128</v>
          </cell>
        </row>
        <row r="411">
          <cell r="A411">
            <v>410</v>
          </cell>
          <cell r="C411">
            <v>14.25</v>
          </cell>
          <cell r="D411">
            <v>8.4606934309980364</v>
          </cell>
        </row>
        <row r="412">
          <cell r="A412">
            <v>411</v>
          </cell>
          <cell r="C412">
            <v>93.5</v>
          </cell>
          <cell r="D412">
            <v>7.1879528842826081</v>
          </cell>
        </row>
        <row r="413">
          <cell r="A413">
            <v>412</v>
          </cell>
          <cell r="C413">
            <v>579.5</v>
          </cell>
          <cell r="D413">
            <v>70.778998768467105</v>
          </cell>
        </row>
        <row r="414">
          <cell r="A414">
            <v>413</v>
          </cell>
          <cell r="C414">
            <v>299.75</v>
          </cell>
          <cell r="D414">
            <v>24.595053703268604</v>
          </cell>
        </row>
        <row r="415">
          <cell r="A415">
            <v>414</v>
          </cell>
          <cell r="C415">
            <v>136.75</v>
          </cell>
          <cell r="D415">
            <v>14.080127840328723</v>
          </cell>
        </row>
        <row r="416">
          <cell r="A416">
            <v>415</v>
          </cell>
          <cell r="C416">
            <v>1400.25</v>
          </cell>
          <cell r="D416">
            <v>305.08728259303109</v>
          </cell>
        </row>
        <row r="417">
          <cell r="A417">
            <v>416</v>
          </cell>
          <cell r="C417">
            <v>21854.5</v>
          </cell>
          <cell r="D417">
            <v>1225.2263736414861</v>
          </cell>
        </row>
        <row r="418">
          <cell r="A418">
            <v>417</v>
          </cell>
          <cell r="C418">
            <v>128.25</v>
          </cell>
          <cell r="D418">
            <v>7.2743842809317316</v>
          </cell>
        </row>
        <row r="419">
          <cell r="A419">
            <v>418</v>
          </cell>
          <cell r="C419">
            <v>87.5</v>
          </cell>
          <cell r="D419">
            <v>11.474609652039003</v>
          </cell>
        </row>
        <row r="420">
          <cell r="A420">
            <v>419</v>
          </cell>
          <cell r="C420">
            <v>25.25</v>
          </cell>
          <cell r="D420">
            <v>2.8722813232690143</v>
          </cell>
        </row>
        <row r="421">
          <cell r="A421">
            <v>420</v>
          </cell>
          <cell r="C421">
            <v>70.5</v>
          </cell>
          <cell r="D421">
            <v>8.3466560170326094</v>
          </cell>
        </row>
        <row r="422">
          <cell r="A422">
            <v>421</v>
          </cell>
          <cell r="C422">
            <v>56.5</v>
          </cell>
          <cell r="D422">
            <v>13.625955623979797</v>
          </cell>
        </row>
        <row r="423">
          <cell r="A423">
            <v>422</v>
          </cell>
          <cell r="C423">
            <v>2059.75</v>
          </cell>
          <cell r="D423">
            <v>438.49771949235952</v>
          </cell>
        </row>
        <row r="424">
          <cell r="A424">
            <v>423</v>
          </cell>
          <cell r="C424">
            <v>12162.25</v>
          </cell>
          <cell r="D424">
            <v>755.23920051861717</v>
          </cell>
        </row>
        <row r="425">
          <cell r="A425">
            <v>424</v>
          </cell>
          <cell r="C425">
            <v>11054</v>
          </cell>
          <cell r="D425">
            <v>876.08903657105532</v>
          </cell>
        </row>
        <row r="426">
          <cell r="A426">
            <v>425</v>
          </cell>
          <cell r="C426">
            <v>26096</v>
          </cell>
          <cell r="D426">
            <v>772.52184435134257</v>
          </cell>
        </row>
        <row r="427">
          <cell r="A427">
            <v>426</v>
          </cell>
          <cell r="C427">
            <v>30312.5</v>
          </cell>
          <cell r="D427">
            <v>925.74960617508953</v>
          </cell>
        </row>
        <row r="428">
          <cell r="A428">
            <v>427</v>
          </cell>
          <cell r="C428">
            <v>378.5</v>
          </cell>
          <cell r="D428">
            <v>18.574175621006709</v>
          </cell>
        </row>
        <row r="429">
          <cell r="A429">
            <v>428</v>
          </cell>
          <cell r="C429">
            <v>56</v>
          </cell>
          <cell r="D429">
            <v>6.6833125519211407</v>
          </cell>
        </row>
        <row r="430">
          <cell r="A430">
            <v>429</v>
          </cell>
          <cell r="C430">
            <v>62</v>
          </cell>
          <cell r="D430">
            <v>9.0184995056457886</v>
          </cell>
        </row>
        <row r="431">
          <cell r="A431">
            <v>430</v>
          </cell>
          <cell r="C431">
            <v>45</v>
          </cell>
          <cell r="D431">
            <v>3.8297084310253524</v>
          </cell>
        </row>
        <row r="432">
          <cell r="A432">
            <v>431</v>
          </cell>
          <cell r="C432">
            <v>17646.5</v>
          </cell>
          <cell r="D432">
            <v>838.76516379735278</v>
          </cell>
        </row>
        <row r="433">
          <cell r="A433">
            <v>432</v>
          </cell>
          <cell r="C433">
            <v>25221.5</v>
          </cell>
          <cell r="D433">
            <v>906.01931546739115</v>
          </cell>
        </row>
        <row r="434">
          <cell r="A434">
            <v>433</v>
          </cell>
          <cell r="C434">
            <v>26026.25</v>
          </cell>
          <cell r="D434">
            <v>1336.2939733955748</v>
          </cell>
        </row>
        <row r="435">
          <cell r="A435">
            <v>434</v>
          </cell>
          <cell r="C435">
            <v>22987.25</v>
          </cell>
          <cell r="D435">
            <v>994.82540344189715</v>
          </cell>
        </row>
        <row r="436">
          <cell r="A436">
            <v>435</v>
          </cell>
          <cell r="C436">
            <v>25.25</v>
          </cell>
          <cell r="D436">
            <v>15.649813630413195</v>
          </cell>
        </row>
        <row r="437">
          <cell r="A437">
            <v>436</v>
          </cell>
          <cell r="C437">
            <v>17.75</v>
          </cell>
          <cell r="D437">
            <v>4.0311288741492746</v>
          </cell>
        </row>
        <row r="438">
          <cell r="A438">
            <v>437</v>
          </cell>
          <cell r="C438">
            <v>3684.75</v>
          </cell>
          <cell r="D438">
            <v>243.46851268011366</v>
          </cell>
        </row>
        <row r="439">
          <cell r="A439">
            <v>438</v>
          </cell>
          <cell r="C439">
            <v>39</v>
          </cell>
          <cell r="D439">
            <v>6.2182527020592095</v>
          </cell>
        </row>
        <row r="440">
          <cell r="A440">
            <v>439</v>
          </cell>
          <cell r="C440">
            <v>4109.75</v>
          </cell>
          <cell r="D440">
            <v>242.80908137876557</v>
          </cell>
        </row>
        <row r="441">
          <cell r="A441">
            <v>440</v>
          </cell>
          <cell r="C441">
            <v>8435.25</v>
          </cell>
          <cell r="D441">
            <v>234.19845573074701</v>
          </cell>
        </row>
        <row r="442">
          <cell r="A442">
            <v>441</v>
          </cell>
          <cell r="C442">
            <v>21316.75</v>
          </cell>
          <cell r="D442">
            <v>3293.7263977648986</v>
          </cell>
        </row>
        <row r="443">
          <cell r="A443">
            <v>442</v>
          </cell>
          <cell r="C443">
            <v>16760.5</v>
          </cell>
          <cell r="D443">
            <v>86.719855473434308</v>
          </cell>
        </row>
        <row r="444">
          <cell r="A444">
            <v>443</v>
          </cell>
          <cell r="C444">
            <v>67.25</v>
          </cell>
          <cell r="D444">
            <v>5.4390562906935731</v>
          </cell>
        </row>
        <row r="445">
          <cell r="A445">
            <v>444</v>
          </cell>
          <cell r="C445">
            <v>24</v>
          </cell>
          <cell r="D445">
            <v>3.9157800414902435</v>
          </cell>
        </row>
        <row r="446">
          <cell r="A446">
            <v>445</v>
          </cell>
          <cell r="C446">
            <v>25096.75</v>
          </cell>
          <cell r="D446">
            <v>3356.0475140657149</v>
          </cell>
        </row>
        <row r="447">
          <cell r="A447">
            <v>446</v>
          </cell>
          <cell r="C447">
            <v>702.25</v>
          </cell>
          <cell r="D447">
            <v>80.080688475228953</v>
          </cell>
        </row>
        <row r="448">
          <cell r="A448">
            <v>447</v>
          </cell>
          <cell r="C448">
            <v>1670.25</v>
          </cell>
          <cell r="D448">
            <v>152.55900497840173</v>
          </cell>
        </row>
        <row r="449">
          <cell r="A449">
            <v>448</v>
          </cell>
          <cell r="C449">
            <v>24554.5</v>
          </cell>
          <cell r="D449">
            <v>2276.8762958638458</v>
          </cell>
        </row>
        <row r="450">
          <cell r="A450">
            <v>449</v>
          </cell>
          <cell r="C450">
            <v>51.5</v>
          </cell>
          <cell r="D450">
            <v>4.0414518843273806</v>
          </cell>
        </row>
        <row r="451">
          <cell r="A451">
            <v>450</v>
          </cell>
          <cell r="C451">
            <v>5010.75</v>
          </cell>
          <cell r="D451">
            <v>666.07726028341983</v>
          </cell>
        </row>
        <row r="452">
          <cell r="A452">
            <v>451</v>
          </cell>
          <cell r="C452">
            <v>2742.75</v>
          </cell>
          <cell r="D452">
            <v>589.83521710163541</v>
          </cell>
        </row>
        <row r="453">
          <cell r="A453">
            <v>452</v>
          </cell>
          <cell r="C453">
            <v>5115</v>
          </cell>
          <cell r="D453">
            <v>530.02452773433038</v>
          </cell>
        </row>
        <row r="454">
          <cell r="A454">
            <v>453</v>
          </cell>
          <cell r="C454">
            <v>2220.25</v>
          </cell>
          <cell r="D454">
            <v>245.82700556827899</v>
          </cell>
        </row>
        <row r="455">
          <cell r="A455">
            <v>454</v>
          </cell>
          <cell r="C455">
            <v>1797.75</v>
          </cell>
          <cell r="D455">
            <v>234.77702187394746</v>
          </cell>
        </row>
        <row r="456">
          <cell r="A456">
            <v>455</v>
          </cell>
          <cell r="C456">
            <v>73.25</v>
          </cell>
          <cell r="D456">
            <v>9.9456858318904615</v>
          </cell>
        </row>
        <row r="457">
          <cell r="A457">
            <v>456</v>
          </cell>
          <cell r="C457">
            <v>43.5</v>
          </cell>
          <cell r="D457">
            <v>5.4467115461227307</v>
          </cell>
        </row>
        <row r="458">
          <cell r="A458">
            <v>457</v>
          </cell>
          <cell r="C458">
            <v>43</v>
          </cell>
          <cell r="D458">
            <v>11.105554165971787</v>
          </cell>
        </row>
        <row r="459">
          <cell r="A459">
            <v>458</v>
          </cell>
          <cell r="C459">
            <v>120.5</v>
          </cell>
          <cell r="D459">
            <v>17.253019059476713</v>
          </cell>
        </row>
        <row r="460">
          <cell r="A460">
            <v>459</v>
          </cell>
          <cell r="C460">
            <v>19800.5</v>
          </cell>
          <cell r="D460">
            <v>776.7618682710937</v>
          </cell>
        </row>
        <row r="461">
          <cell r="A461">
            <v>460</v>
          </cell>
          <cell r="C461">
            <v>25351</v>
          </cell>
          <cell r="D461">
            <v>1314.3041251298473</v>
          </cell>
        </row>
        <row r="462">
          <cell r="A462">
            <v>461</v>
          </cell>
          <cell r="C462">
            <v>9780</v>
          </cell>
          <cell r="D462">
            <v>1657.2591831092684</v>
          </cell>
        </row>
        <row r="463">
          <cell r="A463">
            <v>462</v>
          </cell>
          <cell r="C463">
            <v>20139</v>
          </cell>
          <cell r="D463">
            <v>2290.289501351303</v>
          </cell>
        </row>
        <row r="464">
          <cell r="A464">
            <v>463</v>
          </cell>
          <cell r="C464">
            <v>16.25</v>
          </cell>
          <cell r="D464">
            <v>7.2743842809317316</v>
          </cell>
        </row>
        <row r="465">
          <cell r="A465">
            <v>464</v>
          </cell>
          <cell r="C465">
            <v>36</v>
          </cell>
          <cell r="D465">
            <v>5.6568542494923806</v>
          </cell>
        </row>
        <row r="466">
          <cell r="A466">
            <v>465</v>
          </cell>
          <cell r="C466">
            <v>45</v>
          </cell>
          <cell r="D466">
            <v>2.9439202887759488</v>
          </cell>
        </row>
        <row r="467">
          <cell r="A467">
            <v>466</v>
          </cell>
          <cell r="C467">
            <v>27</v>
          </cell>
          <cell r="D467">
            <v>2.4494897427831779</v>
          </cell>
        </row>
        <row r="468">
          <cell r="A468">
            <v>467</v>
          </cell>
          <cell r="C468">
            <v>6.5</v>
          </cell>
          <cell r="D468">
            <v>2.5166114784235831</v>
          </cell>
        </row>
        <row r="469">
          <cell r="A469">
            <v>468</v>
          </cell>
          <cell r="C469">
            <v>28322</v>
          </cell>
          <cell r="D469">
            <v>3495.197562370402</v>
          </cell>
        </row>
        <row r="470">
          <cell r="A470">
            <v>469</v>
          </cell>
          <cell r="C470">
            <v>18298.25</v>
          </cell>
          <cell r="D470">
            <v>1165.029148419329</v>
          </cell>
        </row>
        <row r="471">
          <cell r="A471">
            <v>470</v>
          </cell>
          <cell r="C471">
            <v>27571</v>
          </cell>
          <cell r="D471">
            <v>2196.5447108280468</v>
          </cell>
        </row>
        <row r="472">
          <cell r="A472">
            <v>471</v>
          </cell>
          <cell r="C472">
            <v>1559</v>
          </cell>
          <cell r="D472">
            <v>193.05957629705915</v>
          </cell>
        </row>
        <row r="473">
          <cell r="A473">
            <v>472</v>
          </cell>
          <cell r="C473">
            <v>9226.75</v>
          </cell>
          <cell r="D473">
            <v>999.64239439244807</v>
          </cell>
        </row>
        <row r="474">
          <cell r="A474">
            <v>473</v>
          </cell>
          <cell r="C474">
            <v>101.5</v>
          </cell>
          <cell r="D474">
            <v>13.178264933847197</v>
          </cell>
        </row>
        <row r="475">
          <cell r="A475">
            <v>474</v>
          </cell>
          <cell r="C475">
            <v>10.25</v>
          </cell>
          <cell r="D475">
            <v>4.7871355387816905</v>
          </cell>
        </row>
        <row r="476">
          <cell r="A476">
            <v>475</v>
          </cell>
          <cell r="C476">
            <v>39.5</v>
          </cell>
          <cell r="D476">
            <v>5.196152422706632</v>
          </cell>
        </row>
        <row r="477">
          <cell r="A477">
            <v>476</v>
          </cell>
          <cell r="C477">
            <v>37973.25</v>
          </cell>
          <cell r="D477">
            <v>961.66015306863994</v>
          </cell>
        </row>
        <row r="478">
          <cell r="A478">
            <v>477</v>
          </cell>
          <cell r="C478">
            <v>34939.25</v>
          </cell>
          <cell r="D478">
            <v>3290.9953281644143</v>
          </cell>
        </row>
        <row r="479">
          <cell r="A479">
            <v>478</v>
          </cell>
          <cell r="C479">
            <v>21069.5</v>
          </cell>
          <cell r="D479">
            <v>435.1999540441152</v>
          </cell>
        </row>
        <row r="480">
          <cell r="A480">
            <v>479</v>
          </cell>
          <cell r="C480">
            <v>28102.5</v>
          </cell>
          <cell r="D480">
            <v>3391.2432823376148</v>
          </cell>
        </row>
        <row r="481">
          <cell r="A481">
            <v>480</v>
          </cell>
          <cell r="C481">
            <v>29497.5</v>
          </cell>
          <cell r="D481">
            <v>1728.6338536543822</v>
          </cell>
        </row>
        <row r="482">
          <cell r="A482">
            <v>481</v>
          </cell>
          <cell r="C482">
            <v>83.75</v>
          </cell>
          <cell r="D482">
            <v>10.965856099730654</v>
          </cell>
        </row>
        <row r="483">
          <cell r="A483">
            <v>482</v>
          </cell>
          <cell r="C483">
            <v>5967</v>
          </cell>
          <cell r="D483">
            <v>730.35927232196252</v>
          </cell>
        </row>
        <row r="484">
          <cell r="A484">
            <v>483</v>
          </cell>
          <cell r="C484">
            <v>27.5</v>
          </cell>
          <cell r="D484">
            <v>6.5574385243020004</v>
          </cell>
        </row>
        <row r="485">
          <cell r="A485">
            <v>484</v>
          </cell>
          <cell r="C485">
            <v>36.25</v>
          </cell>
          <cell r="D485">
            <v>9.215023964519391</v>
          </cell>
        </row>
        <row r="486">
          <cell r="A486">
            <v>485</v>
          </cell>
          <cell r="C486">
            <v>59.25</v>
          </cell>
          <cell r="D486">
            <v>2.0615528128088303</v>
          </cell>
        </row>
        <row r="487">
          <cell r="A487">
            <v>486</v>
          </cell>
          <cell r="C487">
            <v>27</v>
          </cell>
          <cell r="D487">
            <v>3.5590260840104371</v>
          </cell>
        </row>
        <row r="488">
          <cell r="A488">
            <v>487</v>
          </cell>
          <cell r="C488">
            <v>10791.5</v>
          </cell>
          <cell r="D488">
            <v>2114.9527181476187</v>
          </cell>
        </row>
        <row r="489">
          <cell r="A489">
            <v>488</v>
          </cell>
          <cell r="C489">
            <v>3749.75</v>
          </cell>
          <cell r="D489">
            <v>466.16618996519543</v>
          </cell>
        </row>
        <row r="490">
          <cell r="A490">
            <v>489</v>
          </cell>
          <cell r="C490">
            <v>19737</v>
          </cell>
          <cell r="D490">
            <v>2480.5166128584319</v>
          </cell>
        </row>
        <row r="491">
          <cell r="A491">
            <v>490</v>
          </cell>
          <cell r="C491">
            <v>324.25</v>
          </cell>
          <cell r="D491">
            <v>167.69888689751841</v>
          </cell>
        </row>
        <row r="492">
          <cell r="A492">
            <v>491</v>
          </cell>
          <cell r="C492">
            <v>45.5</v>
          </cell>
          <cell r="D492">
            <v>53.307285305731583</v>
          </cell>
        </row>
        <row r="493">
          <cell r="A493">
            <v>492</v>
          </cell>
          <cell r="C493">
            <v>1616.5</v>
          </cell>
          <cell r="D493">
            <v>135.01975164150366</v>
          </cell>
        </row>
        <row r="494">
          <cell r="A494">
            <v>493</v>
          </cell>
          <cell r="C494">
            <v>8.75</v>
          </cell>
          <cell r="D494">
            <v>1.5</v>
          </cell>
        </row>
        <row r="495">
          <cell r="A495">
            <v>494</v>
          </cell>
          <cell r="C495">
            <v>60.75</v>
          </cell>
          <cell r="D495">
            <v>13.671747023210555</v>
          </cell>
        </row>
        <row r="496">
          <cell r="A496">
            <v>495</v>
          </cell>
          <cell r="C496">
            <v>3194.5</v>
          </cell>
          <cell r="D496">
            <v>398.92981838914977</v>
          </cell>
        </row>
        <row r="497">
          <cell r="A497">
            <v>496</v>
          </cell>
          <cell r="C497">
            <v>5272.25</v>
          </cell>
          <cell r="D497">
            <v>370.11293321543542</v>
          </cell>
        </row>
        <row r="498">
          <cell r="A498">
            <v>497</v>
          </cell>
          <cell r="C498">
            <v>1079</v>
          </cell>
          <cell r="D498">
            <v>50.957498630394589</v>
          </cell>
        </row>
        <row r="499">
          <cell r="A499">
            <v>498</v>
          </cell>
          <cell r="C499">
            <v>15289.25</v>
          </cell>
          <cell r="D499">
            <v>2757.782850407189</v>
          </cell>
        </row>
        <row r="500">
          <cell r="A500">
            <v>499</v>
          </cell>
          <cell r="C500">
            <v>510</v>
          </cell>
          <cell r="D500">
            <v>65.130637951735125</v>
          </cell>
        </row>
        <row r="501">
          <cell r="A501">
            <v>500</v>
          </cell>
          <cell r="C501">
            <v>170.5</v>
          </cell>
          <cell r="D501">
            <v>37.810933163129775</v>
          </cell>
        </row>
        <row r="502">
          <cell r="A502">
            <v>501</v>
          </cell>
          <cell r="C502">
            <v>4</v>
          </cell>
          <cell r="D502">
            <v>1.8257418583505538</v>
          </cell>
        </row>
        <row r="503">
          <cell r="A503">
            <v>502</v>
          </cell>
          <cell r="C503">
            <v>31573</v>
          </cell>
          <cell r="D503">
            <v>2424.9119571646306</v>
          </cell>
        </row>
        <row r="504">
          <cell r="A504">
            <v>503</v>
          </cell>
          <cell r="C504">
            <v>31233.5</v>
          </cell>
          <cell r="D504">
            <v>5527.3171611551297</v>
          </cell>
        </row>
        <row r="505">
          <cell r="A505">
            <v>504</v>
          </cell>
          <cell r="C505">
            <v>82.75</v>
          </cell>
          <cell r="D505">
            <v>4.6457866215887842</v>
          </cell>
        </row>
        <row r="506">
          <cell r="A506">
            <v>505</v>
          </cell>
          <cell r="C506">
            <v>6.75</v>
          </cell>
          <cell r="D506">
            <v>4.349329450233296</v>
          </cell>
        </row>
        <row r="507">
          <cell r="A507">
            <v>506</v>
          </cell>
          <cell r="C507">
            <v>-3.5</v>
          </cell>
          <cell r="D507">
            <v>1.9148542155126762</v>
          </cell>
        </row>
        <row r="508">
          <cell r="A508">
            <v>507</v>
          </cell>
          <cell r="C508">
            <v>9145</v>
          </cell>
          <cell r="D508">
            <v>642.70107100164898</v>
          </cell>
        </row>
        <row r="509">
          <cell r="A509">
            <v>508</v>
          </cell>
          <cell r="C509">
            <v>2.75</v>
          </cell>
          <cell r="D509">
            <v>2.2173557826083452</v>
          </cell>
        </row>
        <row r="510">
          <cell r="A510">
            <v>509</v>
          </cell>
          <cell r="C510">
            <v>14.5</v>
          </cell>
          <cell r="D510">
            <v>15.50268793897798</v>
          </cell>
        </row>
        <row r="511">
          <cell r="A511">
            <v>510</v>
          </cell>
          <cell r="C511">
            <v>259.75</v>
          </cell>
          <cell r="D511">
            <v>37.968188438919931</v>
          </cell>
        </row>
        <row r="512">
          <cell r="A512">
            <v>511</v>
          </cell>
          <cell r="C512">
            <v>73.5</v>
          </cell>
          <cell r="D512">
            <v>13.796134724383252</v>
          </cell>
        </row>
        <row r="513">
          <cell r="A513">
            <v>512</v>
          </cell>
          <cell r="C513">
            <v>1217.75</v>
          </cell>
          <cell r="D513">
            <v>225.57537542914562</v>
          </cell>
        </row>
        <row r="514">
          <cell r="A514">
            <v>513</v>
          </cell>
          <cell r="C514">
            <v>16371.25</v>
          </cell>
          <cell r="D514">
            <v>2059.5085781159864</v>
          </cell>
        </row>
        <row r="515">
          <cell r="A515">
            <v>514</v>
          </cell>
          <cell r="C515">
            <v>106</v>
          </cell>
          <cell r="D515">
            <v>17.511900715418264</v>
          </cell>
        </row>
        <row r="516">
          <cell r="A516">
            <v>515</v>
          </cell>
          <cell r="C516">
            <v>82.5</v>
          </cell>
          <cell r="D516">
            <v>23.2163735324878</v>
          </cell>
        </row>
        <row r="517">
          <cell r="A517">
            <v>516</v>
          </cell>
          <cell r="C517">
            <v>74.75</v>
          </cell>
          <cell r="D517">
            <v>22.588713996153036</v>
          </cell>
        </row>
        <row r="518">
          <cell r="A518">
            <v>517</v>
          </cell>
          <cell r="C518">
            <v>1465.75</v>
          </cell>
          <cell r="D518">
            <v>101.33895269506851</v>
          </cell>
        </row>
        <row r="519">
          <cell r="A519">
            <v>518</v>
          </cell>
          <cell r="C519">
            <v>1.75</v>
          </cell>
          <cell r="D519">
            <v>2.753785273643051</v>
          </cell>
        </row>
        <row r="520">
          <cell r="A520">
            <v>519</v>
          </cell>
          <cell r="C520">
            <v>89</v>
          </cell>
          <cell r="D520">
            <v>12.409673645990857</v>
          </cell>
        </row>
        <row r="521">
          <cell r="A521">
            <v>520</v>
          </cell>
          <cell r="C521">
            <v>21</v>
          </cell>
          <cell r="D521">
            <v>6.0553007081949835</v>
          </cell>
        </row>
        <row r="522">
          <cell r="A522">
            <v>521</v>
          </cell>
          <cell r="C522">
            <v>33.25</v>
          </cell>
          <cell r="D522">
            <v>6.2383224240709669</v>
          </cell>
        </row>
        <row r="523">
          <cell r="A523">
            <v>522</v>
          </cell>
          <cell r="C523">
            <v>34</v>
          </cell>
          <cell r="D523">
            <v>14.39907404430345</v>
          </cell>
        </row>
        <row r="524">
          <cell r="A524">
            <v>523</v>
          </cell>
          <cell r="C524">
            <v>14.5</v>
          </cell>
          <cell r="D524">
            <v>7.8528126595931642</v>
          </cell>
        </row>
        <row r="525">
          <cell r="A525">
            <v>524</v>
          </cell>
          <cell r="C525">
            <v>23</v>
          </cell>
          <cell r="D525">
            <v>2.1602468994692869</v>
          </cell>
        </row>
        <row r="526">
          <cell r="A526">
            <v>525</v>
          </cell>
          <cell r="C526">
            <v>29653</v>
          </cell>
          <cell r="D526">
            <v>5266.052727929462</v>
          </cell>
        </row>
        <row r="527">
          <cell r="A527">
            <v>526</v>
          </cell>
          <cell r="C527">
            <v>31494.5</v>
          </cell>
          <cell r="D527">
            <v>4153.8693206856342</v>
          </cell>
        </row>
        <row r="528">
          <cell r="A528">
            <v>527</v>
          </cell>
          <cell r="C528">
            <v>37031</v>
          </cell>
          <cell r="D528">
            <v>2402.8888169590091</v>
          </cell>
        </row>
        <row r="529">
          <cell r="A529">
            <v>528</v>
          </cell>
          <cell r="C529">
            <v>1930.75</v>
          </cell>
          <cell r="D529">
            <v>25.024987512484397</v>
          </cell>
        </row>
        <row r="530">
          <cell r="A530">
            <v>529</v>
          </cell>
          <cell r="C530">
            <v>16664.75</v>
          </cell>
          <cell r="D530">
            <v>1021.4621464678301</v>
          </cell>
        </row>
        <row r="531">
          <cell r="A531">
            <v>530</v>
          </cell>
          <cell r="C531">
            <v>32.75</v>
          </cell>
          <cell r="D531">
            <v>4.1129875597510219</v>
          </cell>
        </row>
        <row r="532">
          <cell r="A532">
            <v>531</v>
          </cell>
          <cell r="C532">
            <v>14.75</v>
          </cell>
          <cell r="D532">
            <v>5.123475382979799</v>
          </cell>
        </row>
        <row r="533">
          <cell r="A533">
            <v>532</v>
          </cell>
          <cell r="C533">
            <v>105.25</v>
          </cell>
          <cell r="D533">
            <v>29.646528745650251</v>
          </cell>
        </row>
        <row r="534">
          <cell r="A534">
            <v>533</v>
          </cell>
          <cell r="C534">
            <v>49.25</v>
          </cell>
          <cell r="D534">
            <v>9.6393291606141691</v>
          </cell>
        </row>
        <row r="535">
          <cell r="A535">
            <v>534</v>
          </cell>
          <cell r="C535">
            <v>759.5</v>
          </cell>
          <cell r="D535">
            <v>106.94702738583558</v>
          </cell>
        </row>
        <row r="536">
          <cell r="A536">
            <v>535</v>
          </cell>
          <cell r="C536">
            <v>1522.5</v>
          </cell>
          <cell r="D536">
            <v>141.62273828732447</v>
          </cell>
        </row>
        <row r="537">
          <cell r="A537">
            <v>536</v>
          </cell>
          <cell r="C537">
            <v>27302.5</v>
          </cell>
          <cell r="D537">
            <v>3356.3135034339884</v>
          </cell>
        </row>
        <row r="538">
          <cell r="A538">
            <v>537</v>
          </cell>
          <cell r="C538">
            <v>1488.75</v>
          </cell>
          <cell r="D538">
            <v>151.08579240506589</v>
          </cell>
        </row>
        <row r="539">
          <cell r="A539">
            <v>538</v>
          </cell>
          <cell r="C539">
            <v>356.5</v>
          </cell>
          <cell r="D539">
            <v>22.173557826083453</v>
          </cell>
        </row>
        <row r="540">
          <cell r="A540">
            <v>539</v>
          </cell>
          <cell r="C540">
            <v>31911</v>
          </cell>
          <cell r="D540">
            <v>3208.329887444037</v>
          </cell>
        </row>
        <row r="541">
          <cell r="A541">
            <v>540</v>
          </cell>
          <cell r="C541">
            <v>38252.25</v>
          </cell>
          <cell r="D541">
            <v>5052.3526780435004</v>
          </cell>
        </row>
        <row r="542">
          <cell r="A542">
            <v>541</v>
          </cell>
          <cell r="C542">
            <v>9497.25</v>
          </cell>
          <cell r="D542">
            <v>1030.5731010785537</v>
          </cell>
        </row>
        <row r="543">
          <cell r="A543">
            <v>542</v>
          </cell>
          <cell r="C543">
            <v>3.5</v>
          </cell>
          <cell r="D543">
            <v>3</v>
          </cell>
        </row>
        <row r="544">
          <cell r="A544">
            <v>543</v>
          </cell>
          <cell r="C544">
            <v>8</v>
          </cell>
          <cell r="D544">
            <v>5.0332229568471663</v>
          </cell>
        </row>
        <row r="545">
          <cell r="A545">
            <v>544</v>
          </cell>
          <cell r="C545">
            <v>3</v>
          </cell>
          <cell r="D545">
            <v>1.6329931618554521</v>
          </cell>
        </row>
        <row r="546">
          <cell r="A546">
            <v>545</v>
          </cell>
          <cell r="C546">
            <v>2</v>
          </cell>
          <cell r="D546">
            <v>1.4142135623730951</v>
          </cell>
        </row>
        <row r="547">
          <cell r="A547">
            <v>546</v>
          </cell>
          <cell r="C547">
            <v>592.5</v>
          </cell>
          <cell r="D547">
            <v>137.42513113207011</v>
          </cell>
        </row>
        <row r="548">
          <cell r="A548">
            <v>547</v>
          </cell>
          <cell r="C548">
            <v>1</v>
          </cell>
          <cell r="D548">
            <v>2.1602468994692869</v>
          </cell>
        </row>
        <row r="549">
          <cell r="A549">
            <v>548</v>
          </cell>
          <cell r="C549">
            <v>400.5</v>
          </cell>
          <cell r="D549">
            <v>30.446674695276659</v>
          </cell>
        </row>
        <row r="550">
          <cell r="A550">
            <v>549</v>
          </cell>
          <cell r="C550">
            <v>25352.5</v>
          </cell>
          <cell r="D550">
            <v>2127.3210853089386</v>
          </cell>
        </row>
        <row r="551">
          <cell r="A551">
            <v>550</v>
          </cell>
          <cell r="C551">
            <v>24584.5</v>
          </cell>
          <cell r="D551">
            <v>2888.5524056177342</v>
          </cell>
        </row>
        <row r="552">
          <cell r="A552">
            <v>551</v>
          </cell>
          <cell r="C552">
            <v>102.25</v>
          </cell>
          <cell r="D552">
            <v>27.944886234634534</v>
          </cell>
        </row>
        <row r="553">
          <cell r="A553">
            <v>552</v>
          </cell>
          <cell r="C553">
            <v>24</v>
          </cell>
          <cell r="D553">
            <v>3.4641016151377544</v>
          </cell>
        </row>
        <row r="554">
          <cell r="A554">
            <v>553</v>
          </cell>
          <cell r="C554">
            <v>16</v>
          </cell>
          <cell r="D554">
            <v>12.027745701779143</v>
          </cell>
        </row>
        <row r="555">
          <cell r="A555">
            <v>554</v>
          </cell>
          <cell r="C555">
            <v>367.75</v>
          </cell>
          <cell r="D555">
            <v>13.573871960498227</v>
          </cell>
        </row>
        <row r="556">
          <cell r="A556">
            <v>555</v>
          </cell>
          <cell r="C556">
            <v>42752.25</v>
          </cell>
          <cell r="D556">
            <v>1267.7511256814828</v>
          </cell>
        </row>
        <row r="557">
          <cell r="A557">
            <v>556</v>
          </cell>
          <cell r="C557">
            <v>17</v>
          </cell>
          <cell r="D557">
            <v>6.3770421565696633</v>
          </cell>
        </row>
        <row r="558">
          <cell r="A558">
            <v>557</v>
          </cell>
          <cell r="C558">
            <v>193.5</v>
          </cell>
          <cell r="D558">
            <v>30.69744831958079</v>
          </cell>
        </row>
        <row r="559">
          <cell r="A559">
            <v>558</v>
          </cell>
          <cell r="C559">
            <v>31609.75</v>
          </cell>
          <cell r="D559">
            <v>3384.1883689692372</v>
          </cell>
        </row>
        <row r="560">
          <cell r="A560">
            <v>559</v>
          </cell>
          <cell r="C560">
            <v>8.75</v>
          </cell>
          <cell r="D560">
            <v>1.5</v>
          </cell>
        </row>
        <row r="561">
          <cell r="A561">
            <v>560</v>
          </cell>
          <cell r="C561">
            <v>8.25</v>
          </cell>
          <cell r="D561">
            <v>2.0615528128088303</v>
          </cell>
        </row>
        <row r="562">
          <cell r="A562">
            <v>561</v>
          </cell>
          <cell r="C562">
            <v>4291.5</v>
          </cell>
          <cell r="D562">
            <v>210.65057955454731</v>
          </cell>
        </row>
        <row r="563">
          <cell r="A563">
            <v>562</v>
          </cell>
          <cell r="C563">
            <v>3447.25</v>
          </cell>
          <cell r="D563">
            <v>262.8058535624096</v>
          </cell>
        </row>
        <row r="564">
          <cell r="A564">
            <v>563</v>
          </cell>
          <cell r="C564">
            <v>10.5</v>
          </cell>
          <cell r="D564">
            <v>1</v>
          </cell>
        </row>
        <row r="565">
          <cell r="A565">
            <v>564</v>
          </cell>
          <cell r="C565">
            <v>25490.25</v>
          </cell>
          <cell r="D565">
            <v>1083.6110541456592</v>
          </cell>
        </row>
        <row r="566">
          <cell r="A566">
            <v>565</v>
          </cell>
          <cell r="C566">
            <v>37069.25</v>
          </cell>
          <cell r="D566">
            <v>2206.5367094159119</v>
          </cell>
        </row>
        <row r="567">
          <cell r="A567">
            <v>566</v>
          </cell>
          <cell r="C567">
            <v>20995.5</v>
          </cell>
          <cell r="D567">
            <v>586.540990326621</v>
          </cell>
        </row>
        <row r="568">
          <cell r="A568">
            <v>567</v>
          </cell>
          <cell r="C568">
            <v>29079.5</v>
          </cell>
          <cell r="D568">
            <v>1415.6342512574824</v>
          </cell>
        </row>
        <row r="569">
          <cell r="A569">
            <v>568</v>
          </cell>
          <cell r="C569">
            <v>28393.5</v>
          </cell>
          <cell r="D569">
            <v>686.51317054615447</v>
          </cell>
        </row>
        <row r="570">
          <cell r="A570">
            <v>569</v>
          </cell>
          <cell r="C570">
            <v>29863.5</v>
          </cell>
          <cell r="D570">
            <v>3049.7115164115662</v>
          </cell>
        </row>
        <row r="571">
          <cell r="A571">
            <v>570</v>
          </cell>
          <cell r="C571">
            <v>11005.5</v>
          </cell>
          <cell r="D571">
            <v>2498.9934640437405</v>
          </cell>
        </row>
        <row r="572">
          <cell r="A572">
            <v>571</v>
          </cell>
          <cell r="C572">
            <v>33876.5</v>
          </cell>
          <cell r="D572">
            <v>6162.5980181521927</v>
          </cell>
        </row>
        <row r="573">
          <cell r="A573">
            <v>572</v>
          </cell>
          <cell r="C573">
            <v>28978.25</v>
          </cell>
          <cell r="D573">
            <v>5097.4640999226276</v>
          </cell>
        </row>
        <row r="574">
          <cell r="A574">
            <v>573</v>
          </cell>
          <cell r="C574">
            <v>7584.75</v>
          </cell>
          <cell r="D574">
            <v>1452.0510493780857</v>
          </cell>
        </row>
        <row r="575">
          <cell r="A575">
            <v>574</v>
          </cell>
          <cell r="C575">
            <v>30765.75</v>
          </cell>
          <cell r="D575">
            <v>1571.0958754958274</v>
          </cell>
        </row>
        <row r="576">
          <cell r="A576">
            <v>575</v>
          </cell>
          <cell r="C576">
            <v>7005</v>
          </cell>
          <cell r="D576">
            <v>894.36495160905463</v>
          </cell>
        </row>
        <row r="577">
          <cell r="A577">
            <v>576</v>
          </cell>
          <cell r="C577">
            <v>32035.25</v>
          </cell>
          <cell r="D577">
            <v>2906.5574568551024</v>
          </cell>
        </row>
        <row r="578">
          <cell r="A578">
            <v>577</v>
          </cell>
          <cell r="C578">
            <v>10453.5</v>
          </cell>
          <cell r="D578">
            <v>934.46829801764807</v>
          </cell>
        </row>
        <row r="579">
          <cell r="A579">
            <v>578</v>
          </cell>
          <cell r="C579">
            <v>38348.5</v>
          </cell>
          <cell r="D579">
            <v>5367.7671024986421</v>
          </cell>
        </row>
        <row r="580">
          <cell r="A580">
            <v>579</v>
          </cell>
          <cell r="C580">
            <v>16653</v>
          </cell>
          <cell r="D580">
            <v>1258.3595140764292</v>
          </cell>
        </row>
        <row r="581">
          <cell r="A581">
            <v>580</v>
          </cell>
          <cell r="C581">
            <v>21299.75</v>
          </cell>
          <cell r="D581">
            <v>2379.3495434677102</v>
          </cell>
        </row>
        <row r="582">
          <cell r="A582">
            <v>581</v>
          </cell>
          <cell r="C582">
            <v>30354.75</v>
          </cell>
          <cell r="D582">
            <v>1633.9723324870997</v>
          </cell>
        </row>
        <row r="583">
          <cell r="A583">
            <v>582</v>
          </cell>
          <cell r="C583">
            <v>74.5</v>
          </cell>
          <cell r="D583">
            <v>6.0277137733417083</v>
          </cell>
        </row>
        <row r="584">
          <cell r="A584">
            <v>583</v>
          </cell>
          <cell r="C584">
            <v>132.25</v>
          </cell>
          <cell r="D584">
            <v>8.1802607945386843</v>
          </cell>
        </row>
        <row r="585">
          <cell r="A585">
            <v>584</v>
          </cell>
          <cell r="C585">
            <v>80.5</v>
          </cell>
          <cell r="D585">
            <v>9.3273790530888157</v>
          </cell>
        </row>
        <row r="586">
          <cell r="A586">
            <v>585</v>
          </cell>
          <cell r="C586">
            <v>103.75</v>
          </cell>
          <cell r="D586">
            <v>10.242883708539635</v>
          </cell>
        </row>
        <row r="587">
          <cell r="A587">
            <v>586</v>
          </cell>
          <cell r="C587">
            <v>7358.75</v>
          </cell>
          <cell r="D587">
            <v>305.37013060655863</v>
          </cell>
        </row>
        <row r="588">
          <cell r="A588">
            <v>587</v>
          </cell>
          <cell r="C588">
            <v>8606.25</v>
          </cell>
          <cell r="D588">
            <v>1470.8415674934763</v>
          </cell>
        </row>
        <row r="589">
          <cell r="A589">
            <v>588</v>
          </cell>
          <cell r="C589">
            <v>27.5</v>
          </cell>
          <cell r="D589">
            <v>5.0662280511902216</v>
          </cell>
        </row>
        <row r="590">
          <cell r="A590">
            <v>589</v>
          </cell>
          <cell r="C590">
            <v>8445</v>
          </cell>
          <cell r="D590">
            <v>1161.6818267781703</v>
          </cell>
        </row>
        <row r="591">
          <cell r="A591">
            <v>590</v>
          </cell>
          <cell r="C591">
            <v>130.5</v>
          </cell>
          <cell r="D591">
            <v>15.198684153570664</v>
          </cell>
        </row>
        <row r="592">
          <cell r="A592">
            <v>591</v>
          </cell>
          <cell r="C592">
            <v>718.75</v>
          </cell>
          <cell r="D592">
            <v>197.99726429086505</v>
          </cell>
        </row>
        <row r="593">
          <cell r="A593">
            <v>592</v>
          </cell>
          <cell r="C593">
            <v>7043.75</v>
          </cell>
          <cell r="D593">
            <v>994.56803856414638</v>
          </cell>
        </row>
        <row r="594">
          <cell r="A594">
            <v>593</v>
          </cell>
          <cell r="C594">
            <v>16069.75</v>
          </cell>
          <cell r="D594">
            <v>8572.2750140593762</v>
          </cell>
        </row>
        <row r="595">
          <cell r="A595">
            <v>594</v>
          </cell>
          <cell r="C595">
            <v>22.5</v>
          </cell>
          <cell r="D595">
            <v>12.396235987858034</v>
          </cell>
        </row>
        <row r="596">
          <cell r="A596">
            <v>595</v>
          </cell>
          <cell r="C596">
            <v>15065.5</v>
          </cell>
          <cell r="D596">
            <v>772.1979452618782</v>
          </cell>
        </row>
        <row r="597">
          <cell r="A597">
            <v>596</v>
          </cell>
          <cell r="C597">
            <v>22841.5</v>
          </cell>
          <cell r="D597">
            <v>1849.5739148967978</v>
          </cell>
        </row>
        <row r="598">
          <cell r="A598">
            <v>597</v>
          </cell>
          <cell r="C598">
            <v>2177</v>
          </cell>
          <cell r="D598">
            <v>107.54223976342195</v>
          </cell>
        </row>
        <row r="599">
          <cell r="A599">
            <v>598</v>
          </cell>
          <cell r="C599">
            <v>19682.75</v>
          </cell>
          <cell r="D599">
            <v>2427.8557583458974</v>
          </cell>
        </row>
        <row r="600">
          <cell r="A600">
            <v>599</v>
          </cell>
          <cell r="C600">
            <v>22187.25</v>
          </cell>
          <cell r="D600">
            <v>2523.2245738340453</v>
          </cell>
        </row>
        <row r="601">
          <cell r="A601">
            <v>600</v>
          </cell>
          <cell r="C601">
            <v>27.75</v>
          </cell>
          <cell r="D601">
            <v>4.8562674281111553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PR"/>
      <sheetName val="Sort"/>
      <sheetName val="Analysis"/>
      <sheetName val="Controls"/>
      <sheetName val="Data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C1" t="str">
            <v>Average RFU</v>
          </cell>
        </row>
        <row r="2">
          <cell r="A2">
            <v>1</v>
          </cell>
          <cell r="C2">
            <v>-1.25</v>
          </cell>
          <cell r="D2">
            <v>0.5</v>
          </cell>
        </row>
        <row r="3">
          <cell r="A3">
            <v>2</v>
          </cell>
          <cell r="C3">
            <v>0.25</v>
          </cell>
          <cell r="D3">
            <v>0.5</v>
          </cell>
        </row>
        <row r="4">
          <cell r="A4">
            <v>3</v>
          </cell>
          <cell r="C4">
            <v>-5</v>
          </cell>
          <cell r="D4">
            <v>0.81649658092772603</v>
          </cell>
        </row>
        <row r="5">
          <cell r="A5">
            <v>4</v>
          </cell>
          <cell r="C5">
            <v>-11.5</v>
          </cell>
          <cell r="D5">
            <v>1.2909944487358056</v>
          </cell>
        </row>
        <row r="6">
          <cell r="A6">
            <v>5</v>
          </cell>
          <cell r="C6">
            <v>0</v>
          </cell>
          <cell r="D6">
            <v>0</v>
          </cell>
        </row>
        <row r="7">
          <cell r="A7">
            <v>6</v>
          </cell>
          <cell r="C7">
            <v>0</v>
          </cell>
          <cell r="D7">
            <v>0</v>
          </cell>
        </row>
        <row r="8">
          <cell r="A8">
            <v>7</v>
          </cell>
          <cell r="C8">
            <v>0</v>
          </cell>
          <cell r="D8">
            <v>0</v>
          </cell>
        </row>
        <row r="9">
          <cell r="A9">
            <v>8</v>
          </cell>
          <cell r="C9">
            <v>-10.25</v>
          </cell>
          <cell r="D9">
            <v>2.8722813232690143</v>
          </cell>
        </row>
        <row r="10">
          <cell r="A10">
            <v>9</v>
          </cell>
          <cell r="C10">
            <v>0</v>
          </cell>
          <cell r="D10">
            <v>0</v>
          </cell>
        </row>
        <row r="11">
          <cell r="A11">
            <v>10</v>
          </cell>
          <cell r="C11">
            <v>0</v>
          </cell>
          <cell r="D11">
            <v>0</v>
          </cell>
        </row>
        <row r="12">
          <cell r="A12">
            <v>11</v>
          </cell>
          <cell r="C12">
            <v>18.75</v>
          </cell>
          <cell r="D12">
            <v>0.5</v>
          </cell>
        </row>
        <row r="13">
          <cell r="A13">
            <v>12</v>
          </cell>
          <cell r="C13">
            <v>0</v>
          </cell>
          <cell r="D13">
            <v>0</v>
          </cell>
        </row>
        <row r="14">
          <cell r="A14">
            <v>13</v>
          </cell>
          <cell r="C14">
            <v>1</v>
          </cell>
          <cell r="D14">
            <v>0</v>
          </cell>
        </row>
        <row r="15">
          <cell r="A15">
            <v>14</v>
          </cell>
          <cell r="C15">
            <v>-3.5</v>
          </cell>
          <cell r="D15">
            <v>0.57735026918962573</v>
          </cell>
        </row>
        <row r="16">
          <cell r="A16">
            <v>15</v>
          </cell>
          <cell r="C16">
            <v>0</v>
          </cell>
          <cell r="D16">
            <v>0</v>
          </cell>
        </row>
        <row r="17">
          <cell r="A17">
            <v>16</v>
          </cell>
          <cell r="C17">
            <v>70.75</v>
          </cell>
          <cell r="D17">
            <v>12.338962679253067</v>
          </cell>
        </row>
        <row r="18">
          <cell r="A18">
            <v>17</v>
          </cell>
          <cell r="C18">
            <v>92.75</v>
          </cell>
          <cell r="D18">
            <v>5.8523499553598128</v>
          </cell>
        </row>
        <row r="19">
          <cell r="A19">
            <v>18</v>
          </cell>
          <cell r="C19">
            <v>-1</v>
          </cell>
          <cell r="D19">
            <v>0</v>
          </cell>
        </row>
        <row r="20">
          <cell r="A20">
            <v>19</v>
          </cell>
          <cell r="C20">
            <v>0</v>
          </cell>
          <cell r="D20">
            <v>0</v>
          </cell>
        </row>
        <row r="21">
          <cell r="A21">
            <v>20</v>
          </cell>
          <cell r="C21">
            <v>0</v>
          </cell>
          <cell r="D21">
            <v>0</v>
          </cell>
        </row>
        <row r="22">
          <cell r="A22">
            <v>21</v>
          </cell>
          <cell r="C22">
            <v>1</v>
          </cell>
          <cell r="D22">
            <v>0</v>
          </cell>
        </row>
        <row r="23">
          <cell r="A23">
            <v>22</v>
          </cell>
          <cell r="C23">
            <v>982.25</v>
          </cell>
          <cell r="D23">
            <v>48.383020437614952</v>
          </cell>
        </row>
        <row r="24">
          <cell r="A24">
            <v>23</v>
          </cell>
          <cell r="C24">
            <v>-1</v>
          </cell>
          <cell r="D24">
            <v>0</v>
          </cell>
        </row>
        <row r="25">
          <cell r="A25">
            <v>24</v>
          </cell>
          <cell r="C25">
            <v>0</v>
          </cell>
          <cell r="D25">
            <v>0</v>
          </cell>
        </row>
        <row r="26">
          <cell r="A26">
            <v>25</v>
          </cell>
          <cell r="C26">
            <v>-1</v>
          </cell>
          <cell r="D26">
            <v>0</v>
          </cell>
        </row>
        <row r="27">
          <cell r="A27">
            <v>26</v>
          </cell>
          <cell r="C27">
            <v>1</v>
          </cell>
          <cell r="D27">
            <v>0</v>
          </cell>
        </row>
        <row r="28">
          <cell r="A28">
            <v>27</v>
          </cell>
          <cell r="C28">
            <v>1</v>
          </cell>
          <cell r="D28">
            <v>0</v>
          </cell>
        </row>
        <row r="29">
          <cell r="A29">
            <v>28</v>
          </cell>
          <cell r="C29">
            <v>-1</v>
          </cell>
          <cell r="D29">
            <v>0</v>
          </cell>
        </row>
        <row r="30">
          <cell r="A30">
            <v>29</v>
          </cell>
          <cell r="C30">
            <v>0</v>
          </cell>
          <cell r="D30">
            <v>0</v>
          </cell>
        </row>
        <row r="31">
          <cell r="A31">
            <v>30</v>
          </cell>
          <cell r="C31">
            <v>1</v>
          </cell>
          <cell r="D31">
            <v>0</v>
          </cell>
        </row>
        <row r="32">
          <cell r="A32">
            <v>31</v>
          </cell>
          <cell r="C32">
            <v>1</v>
          </cell>
          <cell r="D32">
            <v>0</v>
          </cell>
        </row>
        <row r="33">
          <cell r="A33">
            <v>32</v>
          </cell>
          <cell r="C33">
            <v>3350</v>
          </cell>
          <cell r="D33">
            <v>350.60233883988849</v>
          </cell>
        </row>
        <row r="34">
          <cell r="A34">
            <v>33</v>
          </cell>
          <cell r="C34">
            <v>-8.5</v>
          </cell>
          <cell r="D34">
            <v>3.1091263510296048</v>
          </cell>
        </row>
        <row r="35">
          <cell r="A35">
            <v>34</v>
          </cell>
          <cell r="C35">
            <v>-1</v>
          </cell>
          <cell r="D35">
            <v>0</v>
          </cell>
        </row>
        <row r="36">
          <cell r="A36">
            <v>35</v>
          </cell>
          <cell r="C36">
            <v>-1</v>
          </cell>
          <cell r="D36">
            <v>0</v>
          </cell>
        </row>
        <row r="37">
          <cell r="A37">
            <v>36</v>
          </cell>
          <cell r="C37">
            <v>1</v>
          </cell>
          <cell r="D37">
            <v>0</v>
          </cell>
        </row>
        <row r="38">
          <cell r="A38">
            <v>37</v>
          </cell>
          <cell r="C38">
            <v>1</v>
          </cell>
          <cell r="D38">
            <v>0</v>
          </cell>
        </row>
        <row r="39">
          <cell r="A39">
            <v>38</v>
          </cell>
          <cell r="C39">
            <v>39</v>
          </cell>
          <cell r="D39">
            <v>2.1602468994692869</v>
          </cell>
        </row>
        <row r="40">
          <cell r="A40">
            <v>39</v>
          </cell>
          <cell r="C40">
            <v>0</v>
          </cell>
          <cell r="D40">
            <v>0</v>
          </cell>
        </row>
        <row r="41">
          <cell r="A41">
            <v>40</v>
          </cell>
          <cell r="C41">
            <v>-35</v>
          </cell>
          <cell r="D41">
            <v>4.2426406871192848</v>
          </cell>
        </row>
        <row r="42">
          <cell r="A42">
            <v>41</v>
          </cell>
          <cell r="C42">
            <v>0</v>
          </cell>
          <cell r="D42">
            <v>0</v>
          </cell>
        </row>
        <row r="43">
          <cell r="A43">
            <v>42</v>
          </cell>
          <cell r="C43">
            <v>1</v>
          </cell>
          <cell r="D43">
            <v>0</v>
          </cell>
        </row>
        <row r="44">
          <cell r="A44">
            <v>43</v>
          </cell>
          <cell r="C44">
            <v>4.25</v>
          </cell>
          <cell r="D44">
            <v>0.9574271077563381</v>
          </cell>
        </row>
        <row r="45">
          <cell r="A45">
            <v>44</v>
          </cell>
          <cell r="C45">
            <v>-3</v>
          </cell>
          <cell r="D45">
            <v>0</v>
          </cell>
        </row>
        <row r="46">
          <cell r="A46">
            <v>45</v>
          </cell>
          <cell r="C46">
            <v>1</v>
          </cell>
          <cell r="D46">
            <v>0</v>
          </cell>
        </row>
        <row r="47">
          <cell r="A47">
            <v>46</v>
          </cell>
          <cell r="C47">
            <v>-19.5</v>
          </cell>
          <cell r="D47">
            <v>4.1231056256176606</v>
          </cell>
        </row>
        <row r="48">
          <cell r="A48">
            <v>47</v>
          </cell>
          <cell r="C48">
            <v>-2</v>
          </cell>
          <cell r="D48">
            <v>0</v>
          </cell>
        </row>
        <row r="49">
          <cell r="A49">
            <v>48</v>
          </cell>
          <cell r="C49">
            <v>-5</v>
          </cell>
          <cell r="D49">
            <v>0</v>
          </cell>
        </row>
        <row r="50">
          <cell r="A50">
            <v>49</v>
          </cell>
          <cell r="C50">
            <v>-0.75</v>
          </cell>
          <cell r="D50">
            <v>0.5</v>
          </cell>
        </row>
        <row r="51">
          <cell r="A51">
            <v>50</v>
          </cell>
          <cell r="C51">
            <v>1</v>
          </cell>
          <cell r="D51">
            <v>0</v>
          </cell>
        </row>
        <row r="52">
          <cell r="A52">
            <v>51</v>
          </cell>
          <cell r="C52">
            <v>2</v>
          </cell>
          <cell r="D52">
            <v>0</v>
          </cell>
        </row>
        <row r="53">
          <cell r="A53">
            <v>52</v>
          </cell>
          <cell r="C53">
            <v>-2</v>
          </cell>
          <cell r="D53">
            <v>0</v>
          </cell>
        </row>
        <row r="54">
          <cell r="A54">
            <v>53</v>
          </cell>
          <cell r="C54">
            <v>-2</v>
          </cell>
          <cell r="D54">
            <v>0</v>
          </cell>
        </row>
        <row r="55">
          <cell r="A55">
            <v>54</v>
          </cell>
          <cell r="C55">
            <v>0</v>
          </cell>
          <cell r="D55">
            <v>0</v>
          </cell>
        </row>
        <row r="56">
          <cell r="A56">
            <v>55</v>
          </cell>
          <cell r="C56">
            <v>56.5</v>
          </cell>
          <cell r="D56">
            <v>3.1091263510296048</v>
          </cell>
        </row>
        <row r="57">
          <cell r="A57">
            <v>56</v>
          </cell>
          <cell r="C57">
            <v>68.5</v>
          </cell>
          <cell r="D57">
            <v>2.3804761428476167</v>
          </cell>
        </row>
        <row r="58">
          <cell r="A58">
            <v>57</v>
          </cell>
          <cell r="C58">
            <v>83.75</v>
          </cell>
          <cell r="D58">
            <v>4.0311288741492746</v>
          </cell>
        </row>
        <row r="59">
          <cell r="A59">
            <v>58</v>
          </cell>
          <cell r="C59">
            <v>-1.75</v>
          </cell>
          <cell r="D59">
            <v>0.5</v>
          </cell>
        </row>
        <row r="60">
          <cell r="A60">
            <v>59</v>
          </cell>
          <cell r="C60">
            <v>1.25</v>
          </cell>
          <cell r="D60">
            <v>0.5</v>
          </cell>
        </row>
        <row r="61">
          <cell r="A61">
            <v>60</v>
          </cell>
          <cell r="C61">
            <v>-4.5</v>
          </cell>
          <cell r="D61">
            <v>0.57735026918962573</v>
          </cell>
        </row>
        <row r="62">
          <cell r="A62">
            <v>61</v>
          </cell>
          <cell r="C62">
            <v>19.5</v>
          </cell>
          <cell r="D62">
            <v>1.2909944487358056</v>
          </cell>
        </row>
        <row r="63">
          <cell r="A63">
            <v>62</v>
          </cell>
          <cell r="C63">
            <v>12.25</v>
          </cell>
          <cell r="D63">
            <v>0.9574271077563381</v>
          </cell>
        </row>
        <row r="64">
          <cell r="A64">
            <v>63</v>
          </cell>
          <cell r="C64">
            <v>-2</v>
          </cell>
          <cell r="D64">
            <v>0</v>
          </cell>
        </row>
        <row r="65">
          <cell r="A65">
            <v>64</v>
          </cell>
          <cell r="C65">
            <v>-1</v>
          </cell>
          <cell r="D65">
            <v>0</v>
          </cell>
        </row>
        <row r="66">
          <cell r="A66">
            <v>65</v>
          </cell>
          <cell r="C66">
            <v>0.75</v>
          </cell>
          <cell r="D66">
            <v>0.5</v>
          </cell>
        </row>
        <row r="67">
          <cell r="A67">
            <v>66</v>
          </cell>
          <cell r="C67">
            <v>0</v>
          </cell>
          <cell r="D67">
            <v>0</v>
          </cell>
        </row>
        <row r="68">
          <cell r="A68">
            <v>67</v>
          </cell>
          <cell r="C68">
            <v>0</v>
          </cell>
          <cell r="D68">
            <v>0</v>
          </cell>
        </row>
        <row r="69">
          <cell r="A69">
            <v>68</v>
          </cell>
          <cell r="C69">
            <v>0</v>
          </cell>
          <cell r="D69">
            <v>0</v>
          </cell>
        </row>
        <row r="70">
          <cell r="A70">
            <v>69</v>
          </cell>
          <cell r="C70">
            <v>2.25</v>
          </cell>
          <cell r="D70">
            <v>0.5</v>
          </cell>
        </row>
        <row r="71">
          <cell r="A71">
            <v>70</v>
          </cell>
          <cell r="C71">
            <v>-1</v>
          </cell>
          <cell r="D71">
            <v>0</v>
          </cell>
        </row>
        <row r="72">
          <cell r="A72">
            <v>71</v>
          </cell>
          <cell r="C72">
            <v>102.75</v>
          </cell>
          <cell r="D72">
            <v>13.475286020464774</v>
          </cell>
        </row>
        <row r="73">
          <cell r="A73">
            <v>72</v>
          </cell>
          <cell r="C73">
            <v>-5.25</v>
          </cell>
          <cell r="D73">
            <v>0.5</v>
          </cell>
        </row>
        <row r="74">
          <cell r="A74">
            <v>73</v>
          </cell>
          <cell r="C74">
            <v>-3.25</v>
          </cell>
          <cell r="D74">
            <v>0.5</v>
          </cell>
        </row>
        <row r="75">
          <cell r="A75">
            <v>74</v>
          </cell>
          <cell r="C75">
            <v>-3</v>
          </cell>
          <cell r="D75">
            <v>0</v>
          </cell>
        </row>
        <row r="76">
          <cell r="A76">
            <v>75</v>
          </cell>
          <cell r="C76">
            <v>-2</v>
          </cell>
          <cell r="D76">
            <v>0</v>
          </cell>
        </row>
        <row r="77">
          <cell r="A77">
            <v>76</v>
          </cell>
          <cell r="C77">
            <v>-2</v>
          </cell>
          <cell r="D77">
            <v>0</v>
          </cell>
        </row>
        <row r="78">
          <cell r="A78">
            <v>77</v>
          </cell>
          <cell r="C78">
            <v>-2</v>
          </cell>
          <cell r="D78">
            <v>0</v>
          </cell>
        </row>
        <row r="79">
          <cell r="A79">
            <v>78</v>
          </cell>
          <cell r="C79">
            <v>-2</v>
          </cell>
          <cell r="D79">
            <v>0</v>
          </cell>
        </row>
        <row r="80">
          <cell r="A80">
            <v>79</v>
          </cell>
          <cell r="C80">
            <v>-1</v>
          </cell>
          <cell r="D80">
            <v>0</v>
          </cell>
        </row>
        <row r="81">
          <cell r="A81">
            <v>80</v>
          </cell>
          <cell r="C81">
            <v>-1</v>
          </cell>
          <cell r="D81">
            <v>0</v>
          </cell>
        </row>
        <row r="82">
          <cell r="A82">
            <v>81</v>
          </cell>
          <cell r="C82">
            <v>-1</v>
          </cell>
          <cell r="D82">
            <v>0</v>
          </cell>
        </row>
        <row r="83">
          <cell r="A83">
            <v>82</v>
          </cell>
          <cell r="C83">
            <v>-1</v>
          </cell>
          <cell r="D83">
            <v>0</v>
          </cell>
        </row>
        <row r="84">
          <cell r="A84">
            <v>83</v>
          </cell>
          <cell r="C84">
            <v>-0.25</v>
          </cell>
          <cell r="D84">
            <v>0.5</v>
          </cell>
        </row>
        <row r="85">
          <cell r="A85">
            <v>84</v>
          </cell>
          <cell r="C85">
            <v>0</v>
          </cell>
          <cell r="D85">
            <v>0</v>
          </cell>
        </row>
        <row r="86">
          <cell r="A86">
            <v>85</v>
          </cell>
          <cell r="C86">
            <v>0</v>
          </cell>
          <cell r="D86">
            <v>0</v>
          </cell>
        </row>
        <row r="87">
          <cell r="A87">
            <v>86</v>
          </cell>
          <cell r="C87">
            <v>0</v>
          </cell>
          <cell r="D87">
            <v>0</v>
          </cell>
        </row>
        <row r="88">
          <cell r="A88">
            <v>87</v>
          </cell>
          <cell r="C88">
            <v>0</v>
          </cell>
          <cell r="D88">
            <v>0</v>
          </cell>
        </row>
        <row r="89">
          <cell r="A89">
            <v>88</v>
          </cell>
          <cell r="C89">
            <v>0</v>
          </cell>
          <cell r="D89">
            <v>0</v>
          </cell>
        </row>
        <row r="90">
          <cell r="A90">
            <v>89</v>
          </cell>
          <cell r="C90">
            <v>1</v>
          </cell>
          <cell r="D90">
            <v>0</v>
          </cell>
        </row>
        <row r="91">
          <cell r="A91">
            <v>90</v>
          </cell>
          <cell r="C91">
            <v>1</v>
          </cell>
          <cell r="D91">
            <v>0</v>
          </cell>
        </row>
        <row r="92">
          <cell r="A92">
            <v>91</v>
          </cell>
          <cell r="C92">
            <v>1</v>
          </cell>
          <cell r="D92">
            <v>0</v>
          </cell>
        </row>
        <row r="93">
          <cell r="A93">
            <v>92</v>
          </cell>
          <cell r="C93">
            <v>1</v>
          </cell>
          <cell r="D93">
            <v>0</v>
          </cell>
        </row>
        <row r="94">
          <cell r="A94">
            <v>93</v>
          </cell>
          <cell r="C94">
            <v>1.25</v>
          </cell>
          <cell r="D94">
            <v>0.5</v>
          </cell>
        </row>
        <row r="95">
          <cell r="A95">
            <v>94</v>
          </cell>
          <cell r="C95">
            <v>3.25</v>
          </cell>
          <cell r="D95">
            <v>0.9574271077563381</v>
          </cell>
        </row>
        <row r="96">
          <cell r="A96">
            <v>95</v>
          </cell>
          <cell r="C96">
            <v>5.5</v>
          </cell>
          <cell r="D96">
            <v>0.57735026918962573</v>
          </cell>
        </row>
        <row r="97">
          <cell r="A97">
            <v>96</v>
          </cell>
          <cell r="C97">
            <v>391.5</v>
          </cell>
          <cell r="D97">
            <v>14.387494569938159</v>
          </cell>
        </row>
        <row r="98">
          <cell r="A98">
            <v>97</v>
          </cell>
          <cell r="C98">
            <v>-2</v>
          </cell>
          <cell r="D98">
            <v>0</v>
          </cell>
        </row>
        <row r="99">
          <cell r="A99">
            <v>98</v>
          </cell>
          <cell r="C99">
            <v>-1.25</v>
          </cell>
          <cell r="D99">
            <v>0.5</v>
          </cell>
        </row>
        <row r="100">
          <cell r="A100">
            <v>99</v>
          </cell>
          <cell r="C100">
            <v>-1</v>
          </cell>
          <cell r="D100">
            <v>0</v>
          </cell>
        </row>
        <row r="101">
          <cell r="A101">
            <v>100</v>
          </cell>
          <cell r="C101">
            <v>-1</v>
          </cell>
          <cell r="D101">
            <v>0</v>
          </cell>
        </row>
        <row r="102">
          <cell r="A102">
            <v>101</v>
          </cell>
          <cell r="C102">
            <v>-1</v>
          </cell>
          <cell r="D102">
            <v>0</v>
          </cell>
        </row>
        <row r="103">
          <cell r="A103">
            <v>102</v>
          </cell>
          <cell r="C103">
            <v>0</v>
          </cell>
          <cell r="D103">
            <v>0</v>
          </cell>
        </row>
        <row r="104">
          <cell r="A104">
            <v>103</v>
          </cell>
          <cell r="C104">
            <v>0</v>
          </cell>
          <cell r="D104">
            <v>0</v>
          </cell>
        </row>
        <row r="105">
          <cell r="A105">
            <v>104</v>
          </cell>
          <cell r="C105">
            <v>0</v>
          </cell>
          <cell r="D105">
            <v>0</v>
          </cell>
        </row>
        <row r="106">
          <cell r="A106">
            <v>105</v>
          </cell>
          <cell r="C106">
            <v>0.75</v>
          </cell>
          <cell r="D106">
            <v>0.5</v>
          </cell>
        </row>
        <row r="107">
          <cell r="A107">
            <v>106</v>
          </cell>
          <cell r="C107">
            <v>1</v>
          </cell>
          <cell r="D107">
            <v>0</v>
          </cell>
        </row>
        <row r="108">
          <cell r="A108">
            <v>107</v>
          </cell>
          <cell r="C108">
            <v>2.25</v>
          </cell>
          <cell r="D108">
            <v>0.5</v>
          </cell>
        </row>
        <row r="109">
          <cell r="A109">
            <v>108</v>
          </cell>
          <cell r="C109">
            <v>1.25</v>
          </cell>
          <cell r="D109">
            <v>0.5</v>
          </cell>
        </row>
        <row r="110">
          <cell r="A110">
            <v>109</v>
          </cell>
          <cell r="C110">
            <v>6.75</v>
          </cell>
          <cell r="D110">
            <v>1.5</v>
          </cell>
        </row>
        <row r="111">
          <cell r="A111">
            <v>110</v>
          </cell>
          <cell r="C111">
            <v>-3.75</v>
          </cell>
          <cell r="D111">
            <v>0.9574271077563381</v>
          </cell>
        </row>
        <row r="112">
          <cell r="A112">
            <v>111</v>
          </cell>
          <cell r="C112">
            <v>-6.75</v>
          </cell>
          <cell r="D112">
            <v>0.5</v>
          </cell>
        </row>
        <row r="113">
          <cell r="A113">
            <v>112</v>
          </cell>
          <cell r="C113">
            <v>-3</v>
          </cell>
          <cell r="D113">
            <v>0</v>
          </cell>
        </row>
        <row r="114">
          <cell r="A114">
            <v>113</v>
          </cell>
          <cell r="C114">
            <v>-2</v>
          </cell>
          <cell r="D114">
            <v>0</v>
          </cell>
        </row>
        <row r="115">
          <cell r="A115">
            <v>114</v>
          </cell>
          <cell r="C115">
            <v>-2</v>
          </cell>
          <cell r="D115">
            <v>0</v>
          </cell>
        </row>
        <row r="116">
          <cell r="A116">
            <v>115</v>
          </cell>
          <cell r="C116">
            <v>-1.25</v>
          </cell>
          <cell r="D116">
            <v>0.5</v>
          </cell>
        </row>
        <row r="117">
          <cell r="A117">
            <v>116</v>
          </cell>
          <cell r="C117">
            <v>-1</v>
          </cell>
          <cell r="D117">
            <v>0</v>
          </cell>
        </row>
        <row r="118">
          <cell r="A118">
            <v>117</v>
          </cell>
          <cell r="C118">
            <v>-1</v>
          </cell>
          <cell r="D118">
            <v>0</v>
          </cell>
        </row>
        <row r="119">
          <cell r="A119">
            <v>118</v>
          </cell>
          <cell r="C119">
            <v>-1</v>
          </cell>
          <cell r="D119">
            <v>0</v>
          </cell>
        </row>
        <row r="120">
          <cell r="A120">
            <v>119</v>
          </cell>
          <cell r="C120">
            <v>-0.75</v>
          </cell>
          <cell r="D120">
            <v>0.5</v>
          </cell>
        </row>
        <row r="121">
          <cell r="A121">
            <v>120</v>
          </cell>
          <cell r="C121">
            <v>0</v>
          </cell>
          <cell r="D121">
            <v>0</v>
          </cell>
        </row>
        <row r="122">
          <cell r="A122">
            <v>121</v>
          </cell>
          <cell r="C122">
            <v>0</v>
          </cell>
          <cell r="D122">
            <v>0</v>
          </cell>
        </row>
        <row r="123">
          <cell r="A123">
            <v>122</v>
          </cell>
          <cell r="C123">
            <v>0</v>
          </cell>
          <cell r="D123">
            <v>0</v>
          </cell>
        </row>
        <row r="124">
          <cell r="A124">
            <v>123</v>
          </cell>
          <cell r="C124">
            <v>0.25</v>
          </cell>
          <cell r="D124">
            <v>0.5</v>
          </cell>
        </row>
        <row r="125">
          <cell r="A125">
            <v>124</v>
          </cell>
          <cell r="C125">
            <v>1</v>
          </cell>
          <cell r="D125">
            <v>0</v>
          </cell>
        </row>
        <row r="126">
          <cell r="A126">
            <v>125</v>
          </cell>
          <cell r="C126">
            <v>1</v>
          </cell>
          <cell r="D126">
            <v>0</v>
          </cell>
        </row>
        <row r="127">
          <cell r="A127">
            <v>126</v>
          </cell>
          <cell r="C127">
            <v>1</v>
          </cell>
          <cell r="D127">
            <v>0</v>
          </cell>
        </row>
        <row r="128">
          <cell r="A128">
            <v>127</v>
          </cell>
          <cell r="C128">
            <v>1.75</v>
          </cell>
          <cell r="D128">
            <v>0.5</v>
          </cell>
        </row>
        <row r="129">
          <cell r="A129">
            <v>128</v>
          </cell>
          <cell r="C129">
            <v>2.5</v>
          </cell>
          <cell r="D129">
            <v>0.57735026918962573</v>
          </cell>
        </row>
        <row r="130">
          <cell r="A130">
            <v>129</v>
          </cell>
          <cell r="C130">
            <v>15</v>
          </cell>
          <cell r="D130">
            <v>0.81649658092772603</v>
          </cell>
        </row>
        <row r="131">
          <cell r="A131">
            <v>130</v>
          </cell>
          <cell r="C131">
            <v>28</v>
          </cell>
          <cell r="D131">
            <v>1.4142135623730951</v>
          </cell>
        </row>
        <row r="132">
          <cell r="A132">
            <v>131</v>
          </cell>
          <cell r="C132">
            <v>43.25</v>
          </cell>
          <cell r="D132">
            <v>7.1821538088050811</v>
          </cell>
        </row>
        <row r="133">
          <cell r="A133">
            <v>132</v>
          </cell>
          <cell r="C133">
            <v>34.75</v>
          </cell>
          <cell r="D133">
            <v>0.5</v>
          </cell>
        </row>
        <row r="134">
          <cell r="A134">
            <v>133</v>
          </cell>
          <cell r="C134">
            <v>-3.5</v>
          </cell>
          <cell r="D134">
            <v>0.57735026918962573</v>
          </cell>
        </row>
        <row r="135">
          <cell r="A135">
            <v>134</v>
          </cell>
          <cell r="C135">
            <v>-4</v>
          </cell>
          <cell r="D135">
            <v>0</v>
          </cell>
        </row>
        <row r="136">
          <cell r="A136">
            <v>135</v>
          </cell>
          <cell r="C136">
            <v>-3</v>
          </cell>
          <cell r="D136">
            <v>0</v>
          </cell>
        </row>
        <row r="137">
          <cell r="A137">
            <v>136</v>
          </cell>
          <cell r="C137">
            <v>-3</v>
          </cell>
          <cell r="D137">
            <v>0</v>
          </cell>
        </row>
        <row r="138">
          <cell r="A138">
            <v>137</v>
          </cell>
          <cell r="C138">
            <v>-2</v>
          </cell>
          <cell r="D138">
            <v>0</v>
          </cell>
        </row>
        <row r="139">
          <cell r="A139">
            <v>138</v>
          </cell>
          <cell r="C139">
            <v>-2</v>
          </cell>
          <cell r="D139">
            <v>0</v>
          </cell>
        </row>
        <row r="140">
          <cell r="A140">
            <v>139</v>
          </cell>
          <cell r="C140">
            <v>-1</v>
          </cell>
          <cell r="D140">
            <v>0</v>
          </cell>
        </row>
        <row r="141">
          <cell r="A141">
            <v>140</v>
          </cell>
          <cell r="C141">
            <v>-1</v>
          </cell>
          <cell r="D141">
            <v>0</v>
          </cell>
        </row>
        <row r="142">
          <cell r="A142">
            <v>141</v>
          </cell>
          <cell r="C142">
            <v>-1</v>
          </cell>
          <cell r="D142">
            <v>0</v>
          </cell>
        </row>
        <row r="143">
          <cell r="A143">
            <v>142</v>
          </cell>
          <cell r="C143">
            <v>-1</v>
          </cell>
          <cell r="D143">
            <v>0</v>
          </cell>
        </row>
        <row r="144">
          <cell r="A144">
            <v>143</v>
          </cell>
          <cell r="C144">
            <v>-1</v>
          </cell>
          <cell r="D144">
            <v>0</v>
          </cell>
        </row>
        <row r="145">
          <cell r="A145">
            <v>144</v>
          </cell>
          <cell r="C145">
            <v>-0.75</v>
          </cell>
          <cell r="D145">
            <v>0.5</v>
          </cell>
        </row>
        <row r="146">
          <cell r="A146">
            <v>145</v>
          </cell>
          <cell r="C146">
            <v>0</v>
          </cell>
          <cell r="D146">
            <v>0</v>
          </cell>
        </row>
        <row r="147">
          <cell r="A147">
            <v>146</v>
          </cell>
          <cell r="C147">
            <v>0</v>
          </cell>
          <cell r="D147">
            <v>0</v>
          </cell>
        </row>
        <row r="148">
          <cell r="A148">
            <v>147</v>
          </cell>
          <cell r="C148">
            <v>0</v>
          </cell>
          <cell r="D148">
            <v>0</v>
          </cell>
        </row>
        <row r="149">
          <cell r="A149">
            <v>148</v>
          </cell>
          <cell r="C149">
            <v>0</v>
          </cell>
          <cell r="D149">
            <v>0</v>
          </cell>
        </row>
        <row r="150">
          <cell r="A150">
            <v>149</v>
          </cell>
          <cell r="C150">
            <v>1</v>
          </cell>
          <cell r="D150">
            <v>0</v>
          </cell>
        </row>
        <row r="151">
          <cell r="A151">
            <v>150</v>
          </cell>
          <cell r="C151">
            <v>1</v>
          </cell>
          <cell r="D151">
            <v>0</v>
          </cell>
        </row>
        <row r="152">
          <cell r="A152">
            <v>151</v>
          </cell>
          <cell r="C152">
            <v>1.25</v>
          </cell>
          <cell r="D152">
            <v>0.5</v>
          </cell>
        </row>
        <row r="153">
          <cell r="A153">
            <v>152</v>
          </cell>
          <cell r="C153">
            <v>3.75</v>
          </cell>
          <cell r="D153">
            <v>0.9574271077563381</v>
          </cell>
        </row>
        <row r="154">
          <cell r="A154">
            <v>153</v>
          </cell>
          <cell r="C154">
            <v>13.75</v>
          </cell>
          <cell r="D154">
            <v>1.2583057392117916</v>
          </cell>
        </row>
        <row r="155">
          <cell r="A155">
            <v>154</v>
          </cell>
          <cell r="C155">
            <v>16.25</v>
          </cell>
          <cell r="D155">
            <v>0.9574271077563381</v>
          </cell>
        </row>
        <row r="156">
          <cell r="A156">
            <v>155</v>
          </cell>
          <cell r="C156">
            <v>20.75</v>
          </cell>
          <cell r="D156">
            <v>0.5</v>
          </cell>
        </row>
        <row r="157">
          <cell r="A157">
            <v>156</v>
          </cell>
          <cell r="C157">
            <v>171.25</v>
          </cell>
          <cell r="D157">
            <v>61.451200151014135</v>
          </cell>
        </row>
        <row r="158">
          <cell r="A158">
            <v>157</v>
          </cell>
          <cell r="C158">
            <v>-1</v>
          </cell>
          <cell r="D158">
            <v>0</v>
          </cell>
        </row>
        <row r="159">
          <cell r="A159">
            <v>158</v>
          </cell>
          <cell r="C159">
            <v>-1</v>
          </cell>
          <cell r="D159">
            <v>0</v>
          </cell>
        </row>
        <row r="160">
          <cell r="A160">
            <v>159</v>
          </cell>
          <cell r="C160">
            <v>-1</v>
          </cell>
          <cell r="D160">
            <v>0</v>
          </cell>
        </row>
        <row r="161">
          <cell r="A161">
            <v>160</v>
          </cell>
          <cell r="C161">
            <v>-1</v>
          </cell>
          <cell r="D161">
            <v>0</v>
          </cell>
        </row>
        <row r="162">
          <cell r="A162">
            <v>161</v>
          </cell>
          <cell r="C162">
            <v>-0.25</v>
          </cell>
          <cell r="D162">
            <v>0.5</v>
          </cell>
        </row>
        <row r="163">
          <cell r="A163">
            <v>162</v>
          </cell>
          <cell r="C163">
            <v>0</v>
          </cell>
          <cell r="D163">
            <v>0</v>
          </cell>
        </row>
        <row r="164">
          <cell r="A164">
            <v>163</v>
          </cell>
          <cell r="C164">
            <v>0</v>
          </cell>
          <cell r="D164">
            <v>0</v>
          </cell>
        </row>
        <row r="165">
          <cell r="A165">
            <v>164</v>
          </cell>
          <cell r="C165">
            <v>0</v>
          </cell>
          <cell r="D165">
            <v>0</v>
          </cell>
        </row>
        <row r="166">
          <cell r="A166">
            <v>165</v>
          </cell>
          <cell r="C166">
            <v>0</v>
          </cell>
          <cell r="D166">
            <v>0</v>
          </cell>
        </row>
        <row r="167">
          <cell r="A167">
            <v>166</v>
          </cell>
          <cell r="C167">
            <v>0</v>
          </cell>
          <cell r="D167">
            <v>0</v>
          </cell>
        </row>
        <row r="168">
          <cell r="A168">
            <v>167</v>
          </cell>
          <cell r="C168">
            <v>0</v>
          </cell>
          <cell r="D168">
            <v>0</v>
          </cell>
        </row>
        <row r="169">
          <cell r="A169">
            <v>168</v>
          </cell>
          <cell r="C169">
            <v>0</v>
          </cell>
          <cell r="D169">
            <v>0</v>
          </cell>
        </row>
        <row r="170">
          <cell r="A170">
            <v>169</v>
          </cell>
          <cell r="C170">
            <v>0</v>
          </cell>
          <cell r="D170">
            <v>0</v>
          </cell>
        </row>
        <row r="171">
          <cell r="A171">
            <v>170</v>
          </cell>
          <cell r="C171">
            <v>0</v>
          </cell>
          <cell r="D171">
            <v>0</v>
          </cell>
        </row>
        <row r="172">
          <cell r="A172">
            <v>171</v>
          </cell>
          <cell r="C172">
            <v>0</v>
          </cell>
          <cell r="D172">
            <v>0</v>
          </cell>
        </row>
        <row r="173">
          <cell r="A173">
            <v>172</v>
          </cell>
          <cell r="C173">
            <v>0</v>
          </cell>
          <cell r="D173">
            <v>0</v>
          </cell>
        </row>
        <row r="174">
          <cell r="A174">
            <v>173</v>
          </cell>
          <cell r="C174">
            <v>0</v>
          </cell>
          <cell r="D174">
            <v>0</v>
          </cell>
        </row>
        <row r="175">
          <cell r="A175">
            <v>174</v>
          </cell>
          <cell r="C175">
            <v>0</v>
          </cell>
          <cell r="D175">
            <v>0</v>
          </cell>
        </row>
        <row r="176">
          <cell r="A176">
            <v>175</v>
          </cell>
          <cell r="C176">
            <v>0.75</v>
          </cell>
          <cell r="D176">
            <v>0.5</v>
          </cell>
        </row>
        <row r="177">
          <cell r="A177">
            <v>176</v>
          </cell>
          <cell r="C177">
            <v>1</v>
          </cell>
          <cell r="D177">
            <v>0</v>
          </cell>
        </row>
        <row r="178">
          <cell r="A178">
            <v>177</v>
          </cell>
          <cell r="C178">
            <v>1</v>
          </cell>
          <cell r="D178">
            <v>0</v>
          </cell>
        </row>
        <row r="179">
          <cell r="A179">
            <v>178</v>
          </cell>
          <cell r="C179">
            <v>1</v>
          </cell>
          <cell r="D179">
            <v>0</v>
          </cell>
        </row>
        <row r="180">
          <cell r="A180">
            <v>179</v>
          </cell>
          <cell r="C180">
            <v>1</v>
          </cell>
          <cell r="D180">
            <v>0</v>
          </cell>
        </row>
        <row r="181">
          <cell r="A181">
            <v>180</v>
          </cell>
          <cell r="C181">
            <v>1</v>
          </cell>
          <cell r="D181">
            <v>0</v>
          </cell>
        </row>
        <row r="182">
          <cell r="A182">
            <v>181</v>
          </cell>
          <cell r="C182">
            <v>2</v>
          </cell>
          <cell r="D182">
            <v>0</v>
          </cell>
        </row>
        <row r="183">
          <cell r="A183">
            <v>182</v>
          </cell>
          <cell r="C183">
            <v>3.25</v>
          </cell>
          <cell r="D183">
            <v>0.5</v>
          </cell>
        </row>
        <row r="184">
          <cell r="A184">
            <v>183</v>
          </cell>
          <cell r="C184">
            <v>-22.5</v>
          </cell>
          <cell r="D184">
            <v>6.3508529610858835</v>
          </cell>
        </row>
        <row r="185">
          <cell r="A185">
            <v>184</v>
          </cell>
          <cell r="C185">
            <v>-11</v>
          </cell>
          <cell r="D185">
            <v>1.8257418583505538</v>
          </cell>
        </row>
        <row r="186">
          <cell r="A186">
            <v>185</v>
          </cell>
          <cell r="C186">
            <v>-6.5</v>
          </cell>
          <cell r="D186">
            <v>0.57735026918962573</v>
          </cell>
        </row>
        <row r="187">
          <cell r="A187">
            <v>186</v>
          </cell>
          <cell r="C187">
            <v>-5.5</v>
          </cell>
          <cell r="D187">
            <v>0.57735026918962573</v>
          </cell>
        </row>
        <row r="188">
          <cell r="A188">
            <v>187</v>
          </cell>
          <cell r="C188">
            <v>-5</v>
          </cell>
          <cell r="D188">
            <v>0</v>
          </cell>
        </row>
        <row r="189">
          <cell r="A189">
            <v>188</v>
          </cell>
          <cell r="C189">
            <v>-4.25</v>
          </cell>
          <cell r="D189">
            <v>0.5</v>
          </cell>
        </row>
        <row r="190">
          <cell r="A190">
            <v>189</v>
          </cell>
          <cell r="C190">
            <v>-3</v>
          </cell>
          <cell r="D190">
            <v>0</v>
          </cell>
        </row>
        <row r="191">
          <cell r="A191">
            <v>190</v>
          </cell>
          <cell r="C191">
            <v>-3</v>
          </cell>
          <cell r="D191">
            <v>0</v>
          </cell>
        </row>
        <row r="192">
          <cell r="A192">
            <v>191</v>
          </cell>
          <cell r="C192">
            <v>-2</v>
          </cell>
          <cell r="D192">
            <v>0</v>
          </cell>
        </row>
        <row r="193">
          <cell r="A193">
            <v>192</v>
          </cell>
          <cell r="C193">
            <v>-2</v>
          </cell>
          <cell r="D193">
            <v>0</v>
          </cell>
        </row>
        <row r="194">
          <cell r="A194">
            <v>193</v>
          </cell>
          <cell r="C194">
            <v>-2</v>
          </cell>
          <cell r="D194">
            <v>0</v>
          </cell>
        </row>
        <row r="195">
          <cell r="A195">
            <v>194</v>
          </cell>
          <cell r="C195">
            <v>-1</v>
          </cell>
          <cell r="D195">
            <v>0</v>
          </cell>
        </row>
        <row r="196">
          <cell r="A196">
            <v>195</v>
          </cell>
          <cell r="C196">
            <v>-1</v>
          </cell>
          <cell r="D196">
            <v>0</v>
          </cell>
        </row>
        <row r="197">
          <cell r="A197">
            <v>196</v>
          </cell>
          <cell r="C197">
            <v>-0.5</v>
          </cell>
          <cell r="D197">
            <v>0.57735026918962573</v>
          </cell>
        </row>
        <row r="198">
          <cell r="A198">
            <v>197</v>
          </cell>
          <cell r="C198">
            <v>0</v>
          </cell>
          <cell r="D198">
            <v>0</v>
          </cell>
        </row>
        <row r="199">
          <cell r="A199">
            <v>198</v>
          </cell>
          <cell r="C199">
            <v>0</v>
          </cell>
          <cell r="D199">
            <v>0</v>
          </cell>
        </row>
        <row r="200">
          <cell r="A200">
            <v>199</v>
          </cell>
          <cell r="C200">
            <v>0.25</v>
          </cell>
          <cell r="D200">
            <v>0.5</v>
          </cell>
        </row>
        <row r="201">
          <cell r="A201">
            <v>200</v>
          </cell>
          <cell r="C201">
            <v>1</v>
          </cell>
          <cell r="D201">
            <v>0</v>
          </cell>
        </row>
        <row r="202">
          <cell r="A202">
            <v>201</v>
          </cell>
          <cell r="C202">
            <v>1</v>
          </cell>
          <cell r="D202">
            <v>0</v>
          </cell>
        </row>
        <row r="203">
          <cell r="A203">
            <v>202</v>
          </cell>
          <cell r="C203">
            <v>2.5</v>
          </cell>
          <cell r="D203">
            <v>1</v>
          </cell>
        </row>
        <row r="204">
          <cell r="A204">
            <v>203</v>
          </cell>
          <cell r="C204">
            <v>9</v>
          </cell>
          <cell r="D204">
            <v>0</v>
          </cell>
        </row>
        <row r="205">
          <cell r="A205">
            <v>204</v>
          </cell>
          <cell r="C205">
            <v>23.5</v>
          </cell>
          <cell r="D205">
            <v>2.5166114784235831</v>
          </cell>
        </row>
        <row r="206">
          <cell r="A206">
            <v>205</v>
          </cell>
          <cell r="C206">
            <v>33.75</v>
          </cell>
          <cell r="D206">
            <v>0.9574271077563381</v>
          </cell>
        </row>
        <row r="207">
          <cell r="A207">
            <v>206</v>
          </cell>
          <cell r="C207">
            <v>43</v>
          </cell>
          <cell r="D207">
            <v>2.1602468994692869</v>
          </cell>
        </row>
        <row r="208">
          <cell r="A208">
            <v>207</v>
          </cell>
          <cell r="C208">
            <v>-4.25</v>
          </cell>
          <cell r="D208">
            <v>0.5</v>
          </cell>
        </row>
        <row r="209">
          <cell r="A209">
            <v>208</v>
          </cell>
          <cell r="C209">
            <v>-3</v>
          </cell>
          <cell r="D209">
            <v>0</v>
          </cell>
        </row>
        <row r="210">
          <cell r="A210">
            <v>209</v>
          </cell>
          <cell r="C210">
            <v>-2</v>
          </cell>
          <cell r="D210">
            <v>0</v>
          </cell>
        </row>
        <row r="211">
          <cell r="A211">
            <v>210</v>
          </cell>
          <cell r="C211">
            <v>-2</v>
          </cell>
          <cell r="D211">
            <v>0</v>
          </cell>
        </row>
        <row r="212">
          <cell r="A212">
            <v>211</v>
          </cell>
          <cell r="C212">
            <v>-2</v>
          </cell>
          <cell r="D212">
            <v>0</v>
          </cell>
        </row>
        <row r="213">
          <cell r="A213">
            <v>212</v>
          </cell>
          <cell r="C213">
            <v>-1.5</v>
          </cell>
          <cell r="D213">
            <v>0.57735026918962573</v>
          </cell>
        </row>
        <row r="214">
          <cell r="A214">
            <v>213</v>
          </cell>
          <cell r="C214">
            <v>-1</v>
          </cell>
          <cell r="D214">
            <v>0</v>
          </cell>
        </row>
        <row r="215">
          <cell r="A215">
            <v>214</v>
          </cell>
          <cell r="C215">
            <v>-1</v>
          </cell>
          <cell r="D215">
            <v>0</v>
          </cell>
        </row>
        <row r="216">
          <cell r="A216">
            <v>215</v>
          </cell>
          <cell r="C216">
            <v>-1</v>
          </cell>
          <cell r="D216">
            <v>0</v>
          </cell>
        </row>
        <row r="217">
          <cell r="A217">
            <v>216</v>
          </cell>
          <cell r="C217">
            <v>-0.25</v>
          </cell>
          <cell r="D217">
            <v>0.5</v>
          </cell>
        </row>
        <row r="218">
          <cell r="A218">
            <v>217</v>
          </cell>
          <cell r="C218">
            <v>0</v>
          </cell>
          <cell r="D218">
            <v>0</v>
          </cell>
        </row>
        <row r="219">
          <cell r="A219">
            <v>218</v>
          </cell>
          <cell r="C219">
            <v>0</v>
          </cell>
          <cell r="D219">
            <v>0</v>
          </cell>
        </row>
        <row r="220">
          <cell r="A220">
            <v>219</v>
          </cell>
          <cell r="C220">
            <v>0</v>
          </cell>
          <cell r="D220">
            <v>0</v>
          </cell>
        </row>
        <row r="221">
          <cell r="A221">
            <v>220</v>
          </cell>
          <cell r="C221">
            <v>0.75</v>
          </cell>
          <cell r="D221">
            <v>0.5</v>
          </cell>
        </row>
        <row r="222">
          <cell r="A222">
            <v>221</v>
          </cell>
          <cell r="C222">
            <v>1</v>
          </cell>
          <cell r="D222">
            <v>0</v>
          </cell>
        </row>
        <row r="223">
          <cell r="A223">
            <v>222</v>
          </cell>
          <cell r="C223">
            <v>1</v>
          </cell>
          <cell r="D223">
            <v>0</v>
          </cell>
        </row>
        <row r="224">
          <cell r="A224">
            <v>223</v>
          </cell>
          <cell r="C224">
            <v>1</v>
          </cell>
          <cell r="D224">
            <v>0</v>
          </cell>
        </row>
        <row r="225">
          <cell r="A225">
            <v>224</v>
          </cell>
          <cell r="C225">
            <v>1</v>
          </cell>
          <cell r="D225">
            <v>0</v>
          </cell>
        </row>
        <row r="226">
          <cell r="A226">
            <v>225</v>
          </cell>
          <cell r="C226">
            <v>1.25</v>
          </cell>
          <cell r="D226">
            <v>0.5</v>
          </cell>
        </row>
        <row r="227">
          <cell r="A227">
            <v>226</v>
          </cell>
          <cell r="C227">
            <v>2</v>
          </cell>
          <cell r="D227">
            <v>0</v>
          </cell>
        </row>
        <row r="228">
          <cell r="A228">
            <v>227</v>
          </cell>
          <cell r="C228">
            <v>4.5</v>
          </cell>
          <cell r="D228">
            <v>1</v>
          </cell>
        </row>
        <row r="229">
          <cell r="A229">
            <v>228</v>
          </cell>
          <cell r="C229">
            <v>12</v>
          </cell>
          <cell r="D229">
            <v>0.81649658092772603</v>
          </cell>
        </row>
        <row r="230">
          <cell r="A230">
            <v>229</v>
          </cell>
          <cell r="C230">
            <v>13.25</v>
          </cell>
          <cell r="D230">
            <v>0.5</v>
          </cell>
        </row>
        <row r="231">
          <cell r="A231">
            <v>230</v>
          </cell>
          <cell r="C231">
            <v>-5</v>
          </cell>
          <cell r="D231">
            <v>0</v>
          </cell>
        </row>
        <row r="232">
          <cell r="A232">
            <v>231</v>
          </cell>
          <cell r="C232">
            <v>-4</v>
          </cell>
          <cell r="D232">
            <v>0</v>
          </cell>
        </row>
        <row r="233">
          <cell r="A233">
            <v>232</v>
          </cell>
          <cell r="C233">
            <v>-4</v>
          </cell>
          <cell r="D233">
            <v>0</v>
          </cell>
        </row>
        <row r="234">
          <cell r="A234">
            <v>233</v>
          </cell>
          <cell r="C234">
            <v>-3</v>
          </cell>
          <cell r="D234">
            <v>0</v>
          </cell>
        </row>
        <row r="235">
          <cell r="A235">
            <v>234</v>
          </cell>
          <cell r="C235">
            <v>-3</v>
          </cell>
          <cell r="D235">
            <v>0</v>
          </cell>
        </row>
        <row r="236">
          <cell r="A236">
            <v>235</v>
          </cell>
          <cell r="C236">
            <v>-2</v>
          </cell>
          <cell r="D236">
            <v>0</v>
          </cell>
        </row>
        <row r="237">
          <cell r="A237">
            <v>236</v>
          </cell>
          <cell r="C237">
            <v>-2</v>
          </cell>
          <cell r="D237">
            <v>0</v>
          </cell>
        </row>
        <row r="238">
          <cell r="A238">
            <v>237</v>
          </cell>
          <cell r="C238">
            <v>-2</v>
          </cell>
          <cell r="D238">
            <v>0</v>
          </cell>
        </row>
        <row r="239">
          <cell r="A239">
            <v>238</v>
          </cell>
          <cell r="C239">
            <v>-1</v>
          </cell>
          <cell r="D239">
            <v>0</v>
          </cell>
        </row>
        <row r="240">
          <cell r="A240">
            <v>239</v>
          </cell>
          <cell r="C240">
            <v>-1</v>
          </cell>
          <cell r="D240">
            <v>0</v>
          </cell>
        </row>
        <row r="241">
          <cell r="A241">
            <v>240</v>
          </cell>
          <cell r="C241">
            <v>-1</v>
          </cell>
          <cell r="D241">
            <v>0</v>
          </cell>
        </row>
        <row r="242">
          <cell r="A242">
            <v>241</v>
          </cell>
          <cell r="C242">
            <v>-1</v>
          </cell>
          <cell r="D242">
            <v>0</v>
          </cell>
        </row>
        <row r="243">
          <cell r="A243">
            <v>242</v>
          </cell>
          <cell r="C243">
            <v>0</v>
          </cell>
          <cell r="D243">
            <v>0</v>
          </cell>
        </row>
        <row r="244">
          <cell r="A244">
            <v>243</v>
          </cell>
          <cell r="C244">
            <v>0</v>
          </cell>
          <cell r="D244">
            <v>0</v>
          </cell>
        </row>
        <row r="245">
          <cell r="A245">
            <v>244</v>
          </cell>
          <cell r="C245">
            <v>0</v>
          </cell>
          <cell r="D245">
            <v>0</v>
          </cell>
        </row>
        <row r="246">
          <cell r="A246">
            <v>245</v>
          </cell>
          <cell r="C246">
            <v>0</v>
          </cell>
          <cell r="D246">
            <v>0</v>
          </cell>
        </row>
        <row r="247">
          <cell r="A247">
            <v>246</v>
          </cell>
          <cell r="C247">
            <v>0</v>
          </cell>
          <cell r="D247">
            <v>0</v>
          </cell>
        </row>
        <row r="248">
          <cell r="A248">
            <v>247</v>
          </cell>
          <cell r="C248">
            <v>0</v>
          </cell>
          <cell r="D248">
            <v>0</v>
          </cell>
        </row>
        <row r="249">
          <cell r="A249">
            <v>248</v>
          </cell>
          <cell r="C249">
            <v>0</v>
          </cell>
          <cell r="D249">
            <v>0</v>
          </cell>
        </row>
        <row r="250">
          <cell r="A250">
            <v>249</v>
          </cell>
          <cell r="C250">
            <v>1</v>
          </cell>
          <cell r="D250">
            <v>0</v>
          </cell>
        </row>
        <row r="251">
          <cell r="A251">
            <v>250</v>
          </cell>
          <cell r="C251">
            <v>1</v>
          </cell>
          <cell r="D251">
            <v>0</v>
          </cell>
        </row>
        <row r="252">
          <cell r="A252">
            <v>251</v>
          </cell>
          <cell r="C252">
            <v>1.75</v>
          </cell>
          <cell r="D252">
            <v>0.5</v>
          </cell>
        </row>
        <row r="253">
          <cell r="A253">
            <v>252</v>
          </cell>
          <cell r="C253">
            <v>11.5</v>
          </cell>
          <cell r="D253">
            <v>0.57735026918962573</v>
          </cell>
        </row>
        <row r="254">
          <cell r="A254">
            <v>253</v>
          </cell>
          <cell r="C254">
            <v>15</v>
          </cell>
          <cell r="D254">
            <v>0</v>
          </cell>
        </row>
        <row r="255">
          <cell r="A255">
            <v>254</v>
          </cell>
          <cell r="C255">
            <v>28.75</v>
          </cell>
          <cell r="D255">
            <v>7.5883682918881403</v>
          </cell>
        </row>
        <row r="256">
          <cell r="A256">
            <v>255</v>
          </cell>
          <cell r="C256">
            <v>66.5</v>
          </cell>
          <cell r="D256">
            <v>2.3804761428476167</v>
          </cell>
        </row>
        <row r="257">
          <cell r="A257">
            <v>256</v>
          </cell>
          <cell r="C257">
            <v>-5.25</v>
          </cell>
          <cell r="D257">
            <v>0.5</v>
          </cell>
        </row>
        <row r="258">
          <cell r="A258">
            <v>257</v>
          </cell>
          <cell r="C258">
            <v>-3</v>
          </cell>
          <cell r="D258">
            <v>0</v>
          </cell>
        </row>
        <row r="259">
          <cell r="A259">
            <v>258</v>
          </cell>
          <cell r="C259">
            <v>-1.75</v>
          </cell>
          <cell r="D259">
            <v>0.5</v>
          </cell>
        </row>
        <row r="260">
          <cell r="A260">
            <v>259</v>
          </cell>
          <cell r="C260">
            <v>-1</v>
          </cell>
          <cell r="D260">
            <v>0</v>
          </cell>
        </row>
        <row r="261">
          <cell r="A261">
            <v>260</v>
          </cell>
          <cell r="C261">
            <v>-0.75</v>
          </cell>
          <cell r="D261">
            <v>0.5</v>
          </cell>
        </row>
        <row r="262">
          <cell r="A262">
            <v>261</v>
          </cell>
          <cell r="C262">
            <v>0</v>
          </cell>
          <cell r="D262">
            <v>0</v>
          </cell>
        </row>
        <row r="263">
          <cell r="A263">
            <v>262</v>
          </cell>
          <cell r="C263">
            <v>0</v>
          </cell>
          <cell r="D263">
            <v>0</v>
          </cell>
        </row>
        <row r="264">
          <cell r="A264">
            <v>263</v>
          </cell>
          <cell r="C264">
            <v>0</v>
          </cell>
          <cell r="D264">
            <v>0</v>
          </cell>
        </row>
        <row r="265">
          <cell r="A265">
            <v>264</v>
          </cell>
          <cell r="C265">
            <v>0</v>
          </cell>
          <cell r="D265">
            <v>0</v>
          </cell>
        </row>
        <row r="266">
          <cell r="A266">
            <v>265</v>
          </cell>
          <cell r="C266">
            <v>0</v>
          </cell>
          <cell r="D266">
            <v>0</v>
          </cell>
        </row>
        <row r="267">
          <cell r="A267">
            <v>266</v>
          </cell>
          <cell r="C267">
            <v>0</v>
          </cell>
          <cell r="D267">
            <v>0</v>
          </cell>
        </row>
        <row r="268">
          <cell r="A268">
            <v>267</v>
          </cell>
          <cell r="C268">
            <v>0</v>
          </cell>
          <cell r="D268">
            <v>0</v>
          </cell>
        </row>
        <row r="269">
          <cell r="A269">
            <v>268</v>
          </cell>
          <cell r="C269">
            <v>0.75</v>
          </cell>
          <cell r="D269">
            <v>0.5</v>
          </cell>
        </row>
        <row r="270">
          <cell r="A270">
            <v>269</v>
          </cell>
          <cell r="C270">
            <v>1</v>
          </cell>
          <cell r="D270">
            <v>0</v>
          </cell>
        </row>
        <row r="271">
          <cell r="A271">
            <v>270</v>
          </cell>
          <cell r="C271">
            <v>1</v>
          </cell>
          <cell r="D271">
            <v>0</v>
          </cell>
        </row>
        <row r="272">
          <cell r="A272">
            <v>271</v>
          </cell>
          <cell r="C272">
            <v>1</v>
          </cell>
          <cell r="D272">
            <v>0</v>
          </cell>
        </row>
        <row r="273">
          <cell r="A273">
            <v>272</v>
          </cell>
          <cell r="C273">
            <v>1</v>
          </cell>
          <cell r="D273">
            <v>0</v>
          </cell>
        </row>
        <row r="274">
          <cell r="A274">
            <v>273</v>
          </cell>
          <cell r="C274">
            <v>1</v>
          </cell>
          <cell r="D274">
            <v>0</v>
          </cell>
        </row>
        <row r="275">
          <cell r="A275">
            <v>274</v>
          </cell>
          <cell r="C275">
            <v>1</v>
          </cell>
          <cell r="D275">
            <v>0</v>
          </cell>
        </row>
        <row r="276">
          <cell r="A276">
            <v>275</v>
          </cell>
          <cell r="C276">
            <v>2.25</v>
          </cell>
          <cell r="D276">
            <v>0.5</v>
          </cell>
        </row>
        <row r="277">
          <cell r="A277">
            <v>276</v>
          </cell>
          <cell r="C277">
            <v>3.5</v>
          </cell>
          <cell r="D277">
            <v>0.57735026918962573</v>
          </cell>
        </row>
        <row r="278">
          <cell r="A278">
            <v>277</v>
          </cell>
          <cell r="C278">
            <v>5.5</v>
          </cell>
          <cell r="D278">
            <v>0.57735026918962573</v>
          </cell>
        </row>
        <row r="279">
          <cell r="A279">
            <v>278</v>
          </cell>
          <cell r="C279">
            <v>7.25</v>
          </cell>
          <cell r="D279">
            <v>0.5</v>
          </cell>
        </row>
        <row r="280">
          <cell r="A280">
            <v>279</v>
          </cell>
          <cell r="C280">
            <v>10.5</v>
          </cell>
          <cell r="D280">
            <v>0.57735026918962573</v>
          </cell>
        </row>
        <row r="281">
          <cell r="A281">
            <v>280</v>
          </cell>
          <cell r="C281">
            <v>330.25</v>
          </cell>
          <cell r="D281">
            <v>45.915683595041898</v>
          </cell>
        </row>
        <row r="282">
          <cell r="A282">
            <v>281</v>
          </cell>
          <cell r="C282">
            <v>-9</v>
          </cell>
          <cell r="D282">
            <v>2.9439202887759488</v>
          </cell>
        </row>
        <row r="283">
          <cell r="A283">
            <v>282</v>
          </cell>
          <cell r="C283">
            <v>-3.5</v>
          </cell>
          <cell r="D283">
            <v>0.57735026918962573</v>
          </cell>
        </row>
        <row r="284">
          <cell r="A284">
            <v>283</v>
          </cell>
          <cell r="C284">
            <v>-2.75</v>
          </cell>
          <cell r="D284">
            <v>0.5</v>
          </cell>
        </row>
        <row r="285">
          <cell r="A285">
            <v>284</v>
          </cell>
          <cell r="C285">
            <v>-2</v>
          </cell>
          <cell r="D285">
            <v>0</v>
          </cell>
        </row>
        <row r="286">
          <cell r="A286">
            <v>285</v>
          </cell>
          <cell r="C286">
            <v>-1.5</v>
          </cell>
          <cell r="D286">
            <v>0.57735026918962573</v>
          </cell>
        </row>
        <row r="287">
          <cell r="A287">
            <v>286</v>
          </cell>
          <cell r="C287">
            <v>-1</v>
          </cell>
          <cell r="D287">
            <v>0</v>
          </cell>
        </row>
        <row r="288">
          <cell r="A288">
            <v>287</v>
          </cell>
          <cell r="C288">
            <v>-1</v>
          </cell>
          <cell r="D288">
            <v>0</v>
          </cell>
        </row>
        <row r="289">
          <cell r="A289">
            <v>288</v>
          </cell>
          <cell r="C289">
            <v>-1</v>
          </cell>
          <cell r="D289">
            <v>0</v>
          </cell>
        </row>
        <row r="290">
          <cell r="A290">
            <v>289</v>
          </cell>
          <cell r="C290">
            <v>-1</v>
          </cell>
          <cell r="D290">
            <v>0</v>
          </cell>
        </row>
        <row r="291">
          <cell r="A291">
            <v>290</v>
          </cell>
          <cell r="C291">
            <v>0</v>
          </cell>
          <cell r="D291">
            <v>0</v>
          </cell>
        </row>
        <row r="292">
          <cell r="A292">
            <v>291</v>
          </cell>
          <cell r="C292">
            <v>0</v>
          </cell>
          <cell r="D292">
            <v>0</v>
          </cell>
        </row>
        <row r="293">
          <cell r="A293">
            <v>292</v>
          </cell>
          <cell r="C293">
            <v>0</v>
          </cell>
          <cell r="D293">
            <v>0</v>
          </cell>
        </row>
        <row r="294">
          <cell r="A294">
            <v>293</v>
          </cell>
          <cell r="C294">
            <v>0</v>
          </cell>
          <cell r="D294">
            <v>0</v>
          </cell>
        </row>
        <row r="295">
          <cell r="A295">
            <v>294</v>
          </cell>
          <cell r="C295">
            <v>0</v>
          </cell>
          <cell r="D295">
            <v>0</v>
          </cell>
        </row>
        <row r="296">
          <cell r="A296">
            <v>295</v>
          </cell>
          <cell r="C296">
            <v>0</v>
          </cell>
          <cell r="D296">
            <v>0</v>
          </cell>
        </row>
        <row r="297">
          <cell r="A297">
            <v>296</v>
          </cell>
          <cell r="C297">
            <v>1</v>
          </cell>
          <cell r="D297">
            <v>0</v>
          </cell>
        </row>
        <row r="298">
          <cell r="A298">
            <v>297</v>
          </cell>
          <cell r="C298">
            <v>1</v>
          </cell>
          <cell r="D298">
            <v>0</v>
          </cell>
        </row>
        <row r="299">
          <cell r="A299">
            <v>298</v>
          </cell>
          <cell r="C299">
            <v>2</v>
          </cell>
          <cell r="D299">
            <v>0.81649658092772603</v>
          </cell>
        </row>
        <row r="300">
          <cell r="A300">
            <v>299</v>
          </cell>
          <cell r="C300">
            <v>7</v>
          </cell>
          <cell r="D300">
            <v>0.81649658092772603</v>
          </cell>
        </row>
        <row r="301">
          <cell r="A301">
            <v>300</v>
          </cell>
          <cell r="C301">
            <v>11.25</v>
          </cell>
          <cell r="D301">
            <v>1.8929694486000912</v>
          </cell>
        </row>
        <row r="302">
          <cell r="A302">
            <v>301</v>
          </cell>
          <cell r="C302">
            <v>21</v>
          </cell>
          <cell r="D302">
            <v>0</v>
          </cell>
        </row>
        <row r="303">
          <cell r="A303">
            <v>302</v>
          </cell>
          <cell r="C303">
            <v>22.25</v>
          </cell>
          <cell r="D303">
            <v>0.5</v>
          </cell>
        </row>
        <row r="304">
          <cell r="A304">
            <v>303</v>
          </cell>
          <cell r="C304">
            <v>32.25</v>
          </cell>
          <cell r="D304">
            <v>2.0615528128088303</v>
          </cell>
        </row>
        <row r="305">
          <cell r="A305">
            <v>304</v>
          </cell>
          <cell r="C305">
            <v>-4</v>
          </cell>
          <cell r="D305">
            <v>0</v>
          </cell>
        </row>
        <row r="306">
          <cell r="A306">
            <v>305</v>
          </cell>
          <cell r="C306">
            <v>-4</v>
          </cell>
          <cell r="D306">
            <v>0</v>
          </cell>
        </row>
        <row r="307">
          <cell r="A307">
            <v>306</v>
          </cell>
          <cell r="C307">
            <v>-3</v>
          </cell>
          <cell r="D307">
            <v>0</v>
          </cell>
        </row>
        <row r="308">
          <cell r="A308">
            <v>307</v>
          </cell>
          <cell r="C308">
            <v>-3</v>
          </cell>
          <cell r="D308">
            <v>0</v>
          </cell>
        </row>
        <row r="309">
          <cell r="A309">
            <v>308</v>
          </cell>
          <cell r="C309">
            <v>-2.75</v>
          </cell>
          <cell r="D309">
            <v>0.5</v>
          </cell>
        </row>
        <row r="310">
          <cell r="A310">
            <v>309</v>
          </cell>
          <cell r="C310">
            <v>-2</v>
          </cell>
          <cell r="D310">
            <v>0</v>
          </cell>
        </row>
        <row r="311">
          <cell r="A311">
            <v>310</v>
          </cell>
          <cell r="C311">
            <v>-2</v>
          </cell>
          <cell r="D311">
            <v>0</v>
          </cell>
        </row>
        <row r="312">
          <cell r="A312">
            <v>311</v>
          </cell>
          <cell r="C312">
            <v>-2</v>
          </cell>
          <cell r="D312">
            <v>0</v>
          </cell>
        </row>
        <row r="313">
          <cell r="A313">
            <v>312</v>
          </cell>
          <cell r="C313">
            <v>-1</v>
          </cell>
          <cell r="D313">
            <v>0</v>
          </cell>
        </row>
        <row r="314">
          <cell r="A314">
            <v>313</v>
          </cell>
          <cell r="C314">
            <v>-0.5</v>
          </cell>
          <cell r="D314">
            <v>0.57735026918962573</v>
          </cell>
        </row>
        <row r="315">
          <cell r="A315">
            <v>314</v>
          </cell>
          <cell r="C315">
            <v>0</v>
          </cell>
          <cell r="D315">
            <v>0</v>
          </cell>
        </row>
        <row r="316">
          <cell r="A316">
            <v>315</v>
          </cell>
          <cell r="C316">
            <v>0</v>
          </cell>
          <cell r="D316">
            <v>0</v>
          </cell>
        </row>
        <row r="317">
          <cell r="A317">
            <v>316</v>
          </cell>
          <cell r="C317">
            <v>0</v>
          </cell>
          <cell r="D317">
            <v>0</v>
          </cell>
        </row>
        <row r="318">
          <cell r="A318">
            <v>317</v>
          </cell>
          <cell r="C318">
            <v>0.25</v>
          </cell>
          <cell r="D318">
            <v>0.5</v>
          </cell>
        </row>
        <row r="319">
          <cell r="A319">
            <v>318</v>
          </cell>
          <cell r="C319">
            <v>1</v>
          </cell>
          <cell r="D319">
            <v>0</v>
          </cell>
        </row>
        <row r="320">
          <cell r="A320">
            <v>319</v>
          </cell>
          <cell r="C320">
            <v>1.75</v>
          </cell>
          <cell r="D320">
            <v>0.5</v>
          </cell>
        </row>
        <row r="321">
          <cell r="A321">
            <v>320</v>
          </cell>
          <cell r="C321">
            <v>3</v>
          </cell>
          <cell r="D321">
            <v>0.81649658092772603</v>
          </cell>
        </row>
        <row r="322">
          <cell r="A322">
            <v>321</v>
          </cell>
          <cell r="C322">
            <v>6.25</v>
          </cell>
          <cell r="D322">
            <v>0.9574271077563381</v>
          </cell>
        </row>
        <row r="323">
          <cell r="A323">
            <v>322</v>
          </cell>
          <cell r="C323">
            <v>9.75</v>
          </cell>
          <cell r="D323">
            <v>0.5</v>
          </cell>
        </row>
        <row r="324">
          <cell r="A324">
            <v>323</v>
          </cell>
          <cell r="C324">
            <v>11.5</v>
          </cell>
          <cell r="D324">
            <v>0.57735026918962573</v>
          </cell>
        </row>
        <row r="325">
          <cell r="A325">
            <v>324</v>
          </cell>
          <cell r="C325">
            <v>14.75</v>
          </cell>
          <cell r="D325">
            <v>0.9574271077563381</v>
          </cell>
        </row>
        <row r="326">
          <cell r="A326">
            <v>325</v>
          </cell>
          <cell r="C326">
            <v>1881.5</v>
          </cell>
          <cell r="D326">
            <v>41.637323000724564</v>
          </cell>
        </row>
        <row r="327">
          <cell r="A327">
            <v>326</v>
          </cell>
          <cell r="C327">
            <v>-7.75</v>
          </cell>
          <cell r="D327">
            <v>2.0615528128088303</v>
          </cell>
        </row>
        <row r="328">
          <cell r="A328">
            <v>327</v>
          </cell>
          <cell r="C328">
            <v>-5.25</v>
          </cell>
          <cell r="D328">
            <v>0.9574271077563381</v>
          </cell>
        </row>
        <row r="329">
          <cell r="A329">
            <v>328</v>
          </cell>
          <cell r="C329">
            <v>-4</v>
          </cell>
          <cell r="D329">
            <v>0</v>
          </cell>
        </row>
        <row r="330">
          <cell r="A330">
            <v>329</v>
          </cell>
          <cell r="C330">
            <v>-3</v>
          </cell>
          <cell r="D330">
            <v>0</v>
          </cell>
        </row>
        <row r="331">
          <cell r="A331">
            <v>330</v>
          </cell>
          <cell r="C331">
            <v>-3</v>
          </cell>
          <cell r="D331">
            <v>0</v>
          </cell>
        </row>
        <row r="332">
          <cell r="A332">
            <v>331</v>
          </cell>
          <cell r="C332">
            <v>-2.75</v>
          </cell>
          <cell r="D332">
            <v>0.5</v>
          </cell>
        </row>
        <row r="333">
          <cell r="A333">
            <v>332</v>
          </cell>
          <cell r="C333">
            <v>-2</v>
          </cell>
          <cell r="D333">
            <v>0</v>
          </cell>
        </row>
        <row r="334">
          <cell r="A334">
            <v>333</v>
          </cell>
          <cell r="C334">
            <v>-2</v>
          </cell>
          <cell r="D334">
            <v>0</v>
          </cell>
        </row>
        <row r="335">
          <cell r="A335">
            <v>334</v>
          </cell>
          <cell r="C335">
            <v>-2</v>
          </cell>
          <cell r="D335">
            <v>0</v>
          </cell>
        </row>
        <row r="336">
          <cell r="A336">
            <v>335</v>
          </cell>
          <cell r="C336">
            <v>-2</v>
          </cell>
          <cell r="D336">
            <v>0</v>
          </cell>
        </row>
        <row r="337">
          <cell r="A337">
            <v>336</v>
          </cell>
          <cell r="C337">
            <v>-1.25</v>
          </cell>
          <cell r="D337">
            <v>0.5</v>
          </cell>
        </row>
        <row r="338">
          <cell r="A338">
            <v>337</v>
          </cell>
          <cell r="C338">
            <v>-1</v>
          </cell>
          <cell r="D338">
            <v>0</v>
          </cell>
        </row>
        <row r="339">
          <cell r="A339">
            <v>338</v>
          </cell>
          <cell r="C339">
            <v>-1</v>
          </cell>
          <cell r="D339">
            <v>0</v>
          </cell>
        </row>
        <row r="340">
          <cell r="A340">
            <v>339</v>
          </cell>
          <cell r="C340">
            <v>-1</v>
          </cell>
          <cell r="D340">
            <v>0</v>
          </cell>
        </row>
        <row r="341">
          <cell r="A341">
            <v>340</v>
          </cell>
          <cell r="C341">
            <v>-1</v>
          </cell>
          <cell r="D341">
            <v>0</v>
          </cell>
        </row>
        <row r="342">
          <cell r="A342">
            <v>341</v>
          </cell>
          <cell r="C342">
            <v>-0.5</v>
          </cell>
          <cell r="D342">
            <v>0.57735026918962573</v>
          </cell>
        </row>
        <row r="343">
          <cell r="A343">
            <v>342</v>
          </cell>
          <cell r="C343">
            <v>0</v>
          </cell>
          <cell r="D343">
            <v>0</v>
          </cell>
        </row>
        <row r="344">
          <cell r="A344">
            <v>343</v>
          </cell>
          <cell r="C344">
            <v>0</v>
          </cell>
          <cell r="D344">
            <v>0</v>
          </cell>
        </row>
        <row r="345">
          <cell r="A345">
            <v>344</v>
          </cell>
          <cell r="C345">
            <v>0</v>
          </cell>
          <cell r="D345">
            <v>0</v>
          </cell>
        </row>
        <row r="346">
          <cell r="A346">
            <v>345</v>
          </cell>
          <cell r="C346">
            <v>0</v>
          </cell>
          <cell r="D346">
            <v>0</v>
          </cell>
        </row>
        <row r="347">
          <cell r="A347">
            <v>346</v>
          </cell>
          <cell r="C347">
            <v>1</v>
          </cell>
          <cell r="D347">
            <v>0</v>
          </cell>
        </row>
        <row r="348">
          <cell r="A348">
            <v>347</v>
          </cell>
          <cell r="C348">
            <v>1</v>
          </cell>
          <cell r="D348">
            <v>0</v>
          </cell>
        </row>
        <row r="349">
          <cell r="A349">
            <v>348</v>
          </cell>
          <cell r="C349">
            <v>1</v>
          </cell>
          <cell r="D349">
            <v>0</v>
          </cell>
        </row>
        <row r="350">
          <cell r="A350">
            <v>349</v>
          </cell>
          <cell r="C350">
            <v>2.75</v>
          </cell>
          <cell r="D350">
            <v>0.5</v>
          </cell>
        </row>
        <row r="351">
          <cell r="A351">
            <v>350</v>
          </cell>
          <cell r="C351">
            <v>3.5</v>
          </cell>
          <cell r="D351">
            <v>1</v>
          </cell>
        </row>
        <row r="352">
          <cell r="A352">
            <v>351</v>
          </cell>
          <cell r="C352">
            <v>9.75</v>
          </cell>
          <cell r="D352">
            <v>0.5</v>
          </cell>
        </row>
        <row r="353">
          <cell r="A353">
            <v>352</v>
          </cell>
          <cell r="C353">
            <v>67</v>
          </cell>
          <cell r="D353">
            <v>3.7416573867739413</v>
          </cell>
        </row>
        <row r="354">
          <cell r="A354">
            <v>353</v>
          </cell>
          <cell r="C354">
            <v>-13.5</v>
          </cell>
          <cell r="D354">
            <v>6.9522178715380702</v>
          </cell>
        </row>
        <row r="355">
          <cell r="A355">
            <v>354</v>
          </cell>
          <cell r="C355">
            <v>-4.5</v>
          </cell>
          <cell r="D355">
            <v>0.57735026918962573</v>
          </cell>
        </row>
        <row r="356">
          <cell r="A356">
            <v>355</v>
          </cell>
          <cell r="C356">
            <v>-3</v>
          </cell>
          <cell r="D356">
            <v>0</v>
          </cell>
        </row>
        <row r="357">
          <cell r="A357">
            <v>356</v>
          </cell>
          <cell r="C357">
            <v>-2.75</v>
          </cell>
          <cell r="D357">
            <v>0.5</v>
          </cell>
        </row>
        <row r="358">
          <cell r="A358">
            <v>357</v>
          </cell>
          <cell r="C358">
            <v>-2</v>
          </cell>
          <cell r="D358">
            <v>0</v>
          </cell>
        </row>
        <row r="359">
          <cell r="A359">
            <v>358</v>
          </cell>
          <cell r="C359">
            <v>-2</v>
          </cell>
          <cell r="D359">
            <v>0</v>
          </cell>
        </row>
        <row r="360">
          <cell r="A360">
            <v>359</v>
          </cell>
          <cell r="C360">
            <v>-1.25</v>
          </cell>
          <cell r="D360">
            <v>0.5</v>
          </cell>
        </row>
        <row r="361">
          <cell r="A361">
            <v>360</v>
          </cell>
          <cell r="C361">
            <v>-1</v>
          </cell>
          <cell r="D361">
            <v>0</v>
          </cell>
        </row>
        <row r="362">
          <cell r="A362">
            <v>361</v>
          </cell>
          <cell r="C362">
            <v>-1</v>
          </cell>
          <cell r="D362">
            <v>0</v>
          </cell>
        </row>
        <row r="363">
          <cell r="A363">
            <v>362</v>
          </cell>
          <cell r="C363">
            <v>-1</v>
          </cell>
          <cell r="D363">
            <v>0</v>
          </cell>
        </row>
        <row r="364">
          <cell r="A364">
            <v>363</v>
          </cell>
          <cell r="C364">
            <v>0</v>
          </cell>
          <cell r="D364">
            <v>0</v>
          </cell>
        </row>
        <row r="365">
          <cell r="A365">
            <v>364</v>
          </cell>
          <cell r="C365">
            <v>0</v>
          </cell>
          <cell r="D365">
            <v>0</v>
          </cell>
        </row>
        <row r="366">
          <cell r="A366">
            <v>365</v>
          </cell>
          <cell r="C366">
            <v>0</v>
          </cell>
          <cell r="D366">
            <v>0</v>
          </cell>
        </row>
        <row r="367">
          <cell r="A367">
            <v>366</v>
          </cell>
          <cell r="C367">
            <v>0</v>
          </cell>
          <cell r="D367">
            <v>0</v>
          </cell>
        </row>
        <row r="368">
          <cell r="A368">
            <v>367</v>
          </cell>
          <cell r="C368">
            <v>0</v>
          </cell>
          <cell r="D368">
            <v>0</v>
          </cell>
        </row>
        <row r="369">
          <cell r="A369">
            <v>368</v>
          </cell>
          <cell r="C369">
            <v>0.25</v>
          </cell>
          <cell r="D369">
            <v>0.5</v>
          </cell>
        </row>
        <row r="370">
          <cell r="A370">
            <v>369</v>
          </cell>
          <cell r="C370">
            <v>1</v>
          </cell>
          <cell r="D370">
            <v>0</v>
          </cell>
        </row>
        <row r="371">
          <cell r="A371">
            <v>370</v>
          </cell>
          <cell r="C371">
            <v>1</v>
          </cell>
          <cell r="D371">
            <v>0</v>
          </cell>
        </row>
        <row r="372">
          <cell r="A372">
            <v>371</v>
          </cell>
          <cell r="C372">
            <v>1</v>
          </cell>
          <cell r="D372">
            <v>0</v>
          </cell>
        </row>
        <row r="373">
          <cell r="A373">
            <v>372</v>
          </cell>
          <cell r="C373">
            <v>1</v>
          </cell>
          <cell r="D373">
            <v>0</v>
          </cell>
        </row>
        <row r="374">
          <cell r="A374">
            <v>373</v>
          </cell>
          <cell r="C374">
            <v>6.75</v>
          </cell>
          <cell r="D374">
            <v>0.5</v>
          </cell>
        </row>
        <row r="375">
          <cell r="A375">
            <v>374</v>
          </cell>
          <cell r="C375">
            <v>11.25</v>
          </cell>
          <cell r="D375">
            <v>1.5</v>
          </cell>
        </row>
        <row r="376">
          <cell r="A376">
            <v>375</v>
          </cell>
          <cell r="C376">
            <v>70.25</v>
          </cell>
          <cell r="D376">
            <v>2.753785273643051</v>
          </cell>
        </row>
        <row r="377">
          <cell r="A377">
            <v>376</v>
          </cell>
          <cell r="C377">
            <v>120.75</v>
          </cell>
          <cell r="D377">
            <v>7.9739158092704576</v>
          </cell>
        </row>
        <row r="378">
          <cell r="A378">
            <v>377</v>
          </cell>
          <cell r="C378">
            <v>-214</v>
          </cell>
          <cell r="D378">
            <v>24.110855093366833</v>
          </cell>
        </row>
        <row r="379">
          <cell r="A379">
            <v>378</v>
          </cell>
          <cell r="C379">
            <v>-90.25</v>
          </cell>
          <cell r="D379">
            <v>32.211540375047782</v>
          </cell>
        </row>
        <row r="380">
          <cell r="A380">
            <v>379</v>
          </cell>
          <cell r="C380">
            <v>-22.75</v>
          </cell>
          <cell r="D380">
            <v>6.5510813356778481</v>
          </cell>
        </row>
        <row r="381">
          <cell r="A381">
            <v>380</v>
          </cell>
          <cell r="C381">
            <v>-9.5</v>
          </cell>
          <cell r="D381">
            <v>1.7320508075688772</v>
          </cell>
        </row>
        <row r="382">
          <cell r="A382">
            <v>381</v>
          </cell>
          <cell r="C382">
            <v>-5</v>
          </cell>
          <cell r="D382">
            <v>0.81649658092772603</v>
          </cell>
        </row>
        <row r="383">
          <cell r="A383">
            <v>382</v>
          </cell>
          <cell r="C383">
            <v>-3.5</v>
          </cell>
          <cell r="D383">
            <v>0.57735026918962573</v>
          </cell>
        </row>
        <row r="384">
          <cell r="A384">
            <v>383</v>
          </cell>
          <cell r="C384">
            <v>-2</v>
          </cell>
          <cell r="D384">
            <v>0</v>
          </cell>
        </row>
        <row r="385">
          <cell r="A385">
            <v>384</v>
          </cell>
          <cell r="C385">
            <v>-1.5</v>
          </cell>
          <cell r="D385">
            <v>0.57735026918962573</v>
          </cell>
        </row>
        <row r="386">
          <cell r="A386">
            <v>385</v>
          </cell>
          <cell r="C386">
            <v>-1</v>
          </cell>
          <cell r="D386">
            <v>0</v>
          </cell>
        </row>
        <row r="387">
          <cell r="A387">
            <v>386</v>
          </cell>
          <cell r="C387">
            <v>-1</v>
          </cell>
          <cell r="D387">
            <v>0</v>
          </cell>
        </row>
        <row r="388">
          <cell r="A388">
            <v>387</v>
          </cell>
          <cell r="C388">
            <v>-1</v>
          </cell>
          <cell r="D388">
            <v>0</v>
          </cell>
        </row>
        <row r="389">
          <cell r="A389">
            <v>388</v>
          </cell>
          <cell r="C389">
            <v>0</v>
          </cell>
          <cell r="D389">
            <v>0</v>
          </cell>
        </row>
        <row r="390">
          <cell r="A390">
            <v>389</v>
          </cell>
          <cell r="C390">
            <v>0</v>
          </cell>
          <cell r="D390">
            <v>0</v>
          </cell>
        </row>
        <row r="391">
          <cell r="A391">
            <v>390</v>
          </cell>
          <cell r="C391">
            <v>0</v>
          </cell>
          <cell r="D391">
            <v>0</v>
          </cell>
        </row>
        <row r="392">
          <cell r="A392">
            <v>391</v>
          </cell>
          <cell r="C392">
            <v>0</v>
          </cell>
          <cell r="D392">
            <v>0</v>
          </cell>
        </row>
        <row r="393">
          <cell r="A393">
            <v>392</v>
          </cell>
          <cell r="C393">
            <v>0</v>
          </cell>
          <cell r="D393">
            <v>0</v>
          </cell>
        </row>
        <row r="394">
          <cell r="A394">
            <v>393</v>
          </cell>
          <cell r="C394">
            <v>1</v>
          </cell>
          <cell r="D394">
            <v>0</v>
          </cell>
        </row>
        <row r="395">
          <cell r="A395">
            <v>394</v>
          </cell>
          <cell r="C395">
            <v>1</v>
          </cell>
          <cell r="D395">
            <v>0</v>
          </cell>
        </row>
        <row r="396">
          <cell r="A396">
            <v>395</v>
          </cell>
          <cell r="C396">
            <v>1.75</v>
          </cell>
          <cell r="D396">
            <v>0.5</v>
          </cell>
        </row>
        <row r="397">
          <cell r="A397">
            <v>396</v>
          </cell>
          <cell r="C397">
            <v>3.25</v>
          </cell>
          <cell r="D397">
            <v>0.5</v>
          </cell>
        </row>
        <row r="398">
          <cell r="A398">
            <v>397</v>
          </cell>
          <cell r="C398">
            <v>8.25</v>
          </cell>
          <cell r="D398">
            <v>0.9574271077563381</v>
          </cell>
        </row>
        <row r="399">
          <cell r="A399">
            <v>398</v>
          </cell>
          <cell r="C399">
            <v>19.5</v>
          </cell>
          <cell r="D399">
            <v>13.203534880225574</v>
          </cell>
        </row>
        <row r="400">
          <cell r="A400">
            <v>399</v>
          </cell>
          <cell r="C400">
            <v>51.25</v>
          </cell>
          <cell r="D400">
            <v>1.707825127659933</v>
          </cell>
        </row>
        <row r="401">
          <cell r="A401">
            <v>400</v>
          </cell>
          <cell r="C401">
            <v>62.5</v>
          </cell>
          <cell r="D401">
            <v>1.2909944487358056</v>
          </cell>
        </row>
        <row r="402">
          <cell r="A402">
            <v>401</v>
          </cell>
          <cell r="C402">
            <v>87.75</v>
          </cell>
          <cell r="D402">
            <v>3.6855573979159968</v>
          </cell>
        </row>
        <row r="403">
          <cell r="A403">
            <v>402</v>
          </cell>
          <cell r="C403">
            <v>589.75</v>
          </cell>
          <cell r="D403">
            <v>12.685293322058685</v>
          </cell>
        </row>
        <row r="404">
          <cell r="A404">
            <v>403</v>
          </cell>
          <cell r="C404">
            <v>-6</v>
          </cell>
          <cell r="D404">
            <v>0</v>
          </cell>
        </row>
        <row r="405">
          <cell r="A405">
            <v>404</v>
          </cell>
          <cell r="C405">
            <v>-5</v>
          </cell>
          <cell r="D405">
            <v>0</v>
          </cell>
        </row>
        <row r="406">
          <cell r="A406">
            <v>405</v>
          </cell>
          <cell r="C406">
            <v>-4</v>
          </cell>
          <cell r="D406">
            <v>0</v>
          </cell>
        </row>
        <row r="407">
          <cell r="A407">
            <v>406</v>
          </cell>
          <cell r="C407">
            <v>-4</v>
          </cell>
          <cell r="D407">
            <v>0</v>
          </cell>
        </row>
        <row r="408">
          <cell r="A408">
            <v>407</v>
          </cell>
          <cell r="C408">
            <v>-3</v>
          </cell>
          <cell r="D408">
            <v>0</v>
          </cell>
        </row>
        <row r="409">
          <cell r="A409">
            <v>408</v>
          </cell>
          <cell r="C409">
            <v>-3</v>
          </cell>
          <cell r="D409">
            <v>0</v>
          </cell>
        </row>
        <row r="410">
          <cell r="A410">
            <v>409</v>
          </cell>
          <cell r="C410">
            <v>-2</v>
          </cell>
          <cell r="D410">
            <v>0</v>
          </cell>
        </row>
        <row r="411">
          <cell r="A411">
            <v>410</v>
          </cell>
          <cell r="C411">
            <v>-2</v>
          </cell>
          <cell r="D411">
            <v>0</v>
          </cell>
        </row>
        <row r="412">
          <cell r="A412">
            <v>411</v>
          </cell>
          <cell r="C412">
            <v>-2</v>
          </cell>
          <cell r="D412">
            <v>0</v>
          </cell>
        </row>
        <row r="413">
          <cell r="A413">
            <v>412</v>
          </cell>
          <cell r="C413">
            <v>-1</v>
          </cell>
          <cell r="D413">
            <v>0</v>
          </cell>
        </row>
        <row r="414">
          <cell r="A414">
            <v>413</v>
          </cell>
          <cell r="C414">
            <v>-1</v>
          </cell>
          <cell r="D414">
            <v>0</v>
          </cell>
        </row>
        <row r="415">
          <cell r="A415">
            <v>414</v>
          </cell>
          <cell r="C415">
            <v>-1</v>
          </cell>
          <cell r="D415">
            <v>0</v>
          </cell>
        </row>
        <row r="416">
          <cell r="A416">
            <v>415</v>
          </cell>
          <cell r="C416">
            <v>-0.5</v>
          </cell>
          <cell r="D416">
            <v>0.57735026918962573</v>
          </cell>
        </row>
        <row r="417">
          <cell r="A417">
            <v>416</v>
          </cell>
          <cell r="C417">
            <v>0</v>
          </cell>
          <cell r="D417">
            <v>0</v>
          </cell>
        </row>
        <row r="418">
          <cell r="A418">
            <v>417</v>
          </cell>
          <cell r="C418">
            <v>0</v>
          </cell>
          <cell r="D418">
            <v>0</v>
          </cell>
        </row>
        <row r="419">
          <cell r="A419">
            <v>418</v>
          </cell>
          <cell r="C419">
            <v>0</v>
          </cell>
          <cell r="D419">
            <v>0</v>
          </cell>
        </row>
        <row r="420">
          <cell r="A420">
            <v>419</v>
          </cell>
          <cell r="C420">
            <v>0.25</v>
          </cell>
          <cell r="D420">
            <v>0.5</v>
          </cell>
        </row>
        <row r="421">
          <cell r="A421">
            <v>420</v>
          </cell>
          <cell r="C421">
            <v>1</v>
          </cell>
          <cell r="D421">
            <v>0</v>
          </cell>
        </row>
        <row r="422">
          <cell r="A422">
            <v>421</v>
          </cell>
          <cell r="C422">
            <v>1</v>
          </cell>
          <cell r="D422">
            <v>0</v>
          </cell>
        </row>
        <row r="423">
          <cell r="A423">
            <v>422</v>
          </cell>
          <cell r="C423">
            <v>1</v>
          </cell>
          <cell r="D423">
            <v>0</v>
          </cell>
        </row>
        <row r="424">
          <cell r="A424">
            <v>423</v>
          </cell>
          <cell r="C424">
            <v>1.25</v>
          </cell>
          <cell r="D424">
            <v>0.5</v>
          </cell>
        </row>
        <row r="425">
          <cell r="A425">
            <v>424</v>
          </cell>
          <cell r="C425">
            <v>7.25</v>
          </cell>
          <cell r="D425">
            <v>6.0759087111860612</v>
          </cell>
        </row>
        <row r="426">
          <cell r="A426">
            <v>425</v>
          </cell>
          <cell r="C426">
            <v>16.75</v>
          </cell>
          <cell r="D426">
            <v>0.9574271077563381</v>
          </cell>
        </row>
        <row r="427">
          <cell r="A427">
            <v>426</v>
          </cell>
          <cell r="C427">
            <v>28</v>
          </cell>
          <cell r="D427">
            <v>1.4142135623730951</v>
          </cell>
        </row>
        <row r="428">
          <cell r="A428">
            <v>427</v>
          </cell>
          <cell r="C428">
            <v>72</v>
          </cell>
          <cell r="D428">
            <v>10.708252269472673</v>
          </cell>
        </row>
        <row r="429">
          <cell r="A429">
            <v>428</v>
          </cell>
          <cell r="C429">
            <v>1975.5</v>
          </cell>
          <cell r="D429">
            <v>180.45405694155693</v>
          </cell>
        </row>
        <row r="430">
          <cell r="A430">
            <v>429</v>
          </cell>
          <cell r="C430">
            <v>-14</v>
          </cell>
          <cell r="D430">
            <v>4.8989794855663558</v>
          </cell>
        </row>
        <row r="431">
          <cell r="A431">
            <v>430</v>
          </cell>
          <cell r="C431">
            <v>-7.25</v>
          </cell>
          <cell r="D431">
            <v>0.5</v>
          </cell>
        </row>
        <row r="432">
          <cell r="A432">
            <v>431</v>
          </cell>
          <cell r="C432">
            <v>-5.75</v>
          </cell>
          <cell r="D432">
            <v>0.5</v>
          </cell>
        </row>
        <row r="433">
          <cell r="A433">
            <v>432</v>
          </cell>
          <cell r="C433">
            <v>-4</v>
          </cell>
          <cell r="D433">
            <v>0</v>
          </cell>
        </row>
        <row r="434">
          <cell r="A434">
            <v>433</v>
          </cell>
          <cell r="C434">
            <v>-3</v>
          </cell>
          <cell r="D434">
            <v>0</v>
          </cell>
        </row>
        <row r="435">
          <cell r="A435">
            <v>434</v>
          </cell>
          <cell r="C435">
            <v>-3</v>
          </cell>
          <cell r="D435">
            <v>0</v>
          </cell>
        </row>
        <row r="436">
          <cell r="A436">
            <v>435</v>
          </cell>
          <cell r="C436">
            <v>-3</v>
          </cell>
          <cell r="D436">
            <v>0</v>
          </cell>
        </row>
        <row r="437">
          <cell r="A437">
            <v>436</v>
          </cell>
          <cell r="C437">
            <v>-2</v>
          </cell>
          <cell r="D437">
            <v>0</v>
          </cell>
        </row>
        <row r="438">
          <cell r="A438">
            <v>437</v>
          </cell>
          <cell r="C438">
            <v>-2</v>
          </cell>
          <cell r="D438">
            <v>0</v>
          </cell>
        </row>
        <row r="439">
          <cell r="A439">
            <v>438</v>
          </cell>
          <cell r="C439">
            <v>-1</v>
          </cell>
          <cell r="D439">
            <v>0</v>
          </cell>
        </row>
        <row r="440">
          <cell r="A440">
            <v>439</v>
          </cell>
          <cell r="C440">
            <v>-1</v>
          </cell>
          <cell r="D440">
            <v>0</v>
          </cell>
        </row>
        <row r="441">
          <cell r="A441">
            <v>440</v>
          </cell>
          <cell r="C441">
            <v>-1</v>
          </cell>
          <cell r="D441">
            <v>0</v>
          </cell>
        </row>
        <row r="442">
          <cell r="A442">
            <v>441</v>
          </cell>
          <cell r="C442">
            <v>0</v>
          </cell>
          <cell r="D442">
            <v>0</v>
          </cell>
        </row>
        <row r="443">
          <cell r="A443">
            <v>442</v>
          </cell>
          <cell r="C443">
            <v>0</v>
          </cell>
          <cell r="D443">
            <v>0</v>
          </cell>
        </row>
        <row r="444">
          <cell r="A444">
            <v>443</v>
          </cell>
          <cell r="C444">
            <v>0</v>
          </cell>
          <cell r="D444">
            <v>0</v>
          </cell>
        </row>
        <row r="445">
          <cell r="A445">
            <v>444</v>
          </cell>
          <cell r="C445">
            <v>0</v>
          </cell>
          <cell r="D445">
            <v>0</v>
          </cell>
        </row>
        <row r="446">
          <cell r="A446">
            <v>445</v>
          </cell>
          <cell r="C446">
            <v>0</v>
          </cell>
          <cell r="D446">
            <v>0</v>
          </cell>
        </row>
        <row r="447">
          <cell r="A447">
            <v>446</v>
          </cell>
          <cell r="C447">
            <v>0.25</v>
          </cell>
          <cell r="D447">
            <v>0.5</v>
          </cell>
        </row>
        <row r="448">
          <cell r="A448">
            <v>447</v>
          </cell>
          <cell r="C448">
            <v>1</v>
          </cell>
          <cell r="D448">
            <v>0</v>
          </cell>
        </row>
        <row r="449">
          <cell r="A449">
            <v>448</v>
          </cell>
          <cell r="C449">
            <v>3.5</v>
          </cell>
          <cell r="D449">
            <v>1</v>
          </cell>
        </row>
        <row r="450">
          <cell r="A450">
            <v>449</v>
          </cell>
          <cell r="C450">
            <v>12</v>
          </cell>
          <cell r="D450">
            <v>1.4142135623730951</v>
          </cell>
        </row>
        <row r="451">
          <cell r="A451">
            <v>450</v>
          </cell>
          <cell r="C451">
            <v>17</v>
          </cell>
          <cell r="D451">
            <v>0.81649658092772603</v>
          </cell>
        </row>
        <row r="452">
          <cell r="A452">
            <v>451</v>
          </cell>
          <cell r="C452">
            <v>19</v>
          </cell>
          <cell r="D452">
            <v>0.81649658092772603</v>
          </cell>
        </row>
        <row r="453">
          <cell r="A453">
            <v>452</v>
          </cell>
          <cell r="C453">
            <v>35</v>
          </cell>
          <cell r="D453">
            <v>3.8297084310253524</v>
          </cell>
        </row>
        <row r="454">
          <cell r="A454">
            <v>453</v>
          </cell>
          <cell r="C454">
            <v>-22.75</v>
          </cell>
          <cell r="D454">
            <v>3.3040379335998349</v>
          </cell>
        </row>
        <row r="455">
          <cell r="A455">
            <v>454</v>
          </cell>
          <cell r="C455">
            <v>-10.25</v>
          </cell>
          <cell r="D455">
            <v>2.0615528128088303</v>
          </cell>
        </row>
        <row r="456">
          <cell r="A456">
            <v>455</v>
          </cell>
          <cell r="C456">
            <v>-4.5</v>
          </cell>
          <cell r="D456">
            <v>0.57735026918962573</v>
          </cell>
        </row>
        <row r="457">
          <cell r="A457">
            <v>456</v>
          </cell>
          <cell r="C457">
            <v>-3</v>
          </cell>
          <cell r="D457">
            <v>0</v>
          </cell>
        </row>
        <row r="458">
          <cell r="A458">
            <v>457</v>
          </cell>
          <cell r="C458">
            <v>-1.5</v>
          </cell>
          <cell r="D458">
            <v>0.57735026918962573</v>
          </cell>
        </row>
        <row r="459">
          <cell r="A459">
            <v>458</v>
          </cell>
          <cell r="C459">
            <v>-1</v>
          </cell>
          <cell r="D459">
            <v>0</v>
          </cell>
        </row>
        <row r="460">
          <cell r="A460">
            <v>459</v>
          </cell>
          <cell r="C460">
            <v>-1</v>
          </cell>
          <cell r="D460">
            <v>0</v>
          </cell>
        </row>
        <row r="461">
          <cell r="A461">
            <v>460</v>
          </cell>
          <cell r="C461">
            <v>-1</v>
          </cell>
          <cell r="D461">
            <v>0</v>
          </cell>
        </row>
        <row r="462">
          <cell r="A462">
            <v>461</v>
          </cell>
          <cell r="C462">
            <v>-1</v>
          </cell>
          <cell r="D462">
            <v>0</v>
          </cell>
        </row>
        <row r="463">
          <cell r="A463">
            <v>462</v>
          </cell>
          <cell r="C463">
            <v>-1</v>
          </cell>
          <cell r="D463">
            <v>0</v>
          </cell>
        </row>
        <row r="464">
          <cell r="A464">
            <v>463</v>
          </cell>
          <cell r="C464">
            <v>-0.75</v>
          </cell>
          <cell r="D464">
            <v>0.5</v>
          </cell>
        </row>
        <row r="465">
          <cell r="A465">
            <v>464</v>
          </cell>
          <cell r="C465">
            <v>0</v>
          </cell>
          <cell r="D465">
            <v>0</v>
          </cell>
        </row>
        <row r="466">
          <cell r="A466">
            <v>465</v>
          </cell>
          <cell r="C466">
            <v>0</v>
          </cell>
          <cell r="D466">
            <v>0</v>
          </cell>
        </row>
        <row r="467">
          <cell r="A467">
            <v>466</v>
          </cell>
          <cell r="C467">
            <v>0</v>
          </cell>
          <cell r="D467">
            <v>0</v>
          </cell>
        </row>
        <row r="468">
          <cell r="A468">
            <v>467</v>
          </cell>
          <cell r="C468">
            <v>0</v>
          </cell>
          <cell r="D468">
            <v>0</v>
          </cell>
        </row>
        <row r="469">
          <cell r="A469">
            <v>468</v>
          </cell>
          <cell r="C469">
            <v>0.25</v>
          </cell>
          <cell r="D469">
            <v>0.5</v>
          </cell>
        </row>
        <row r="470">
          <cell r="A470">
            <v>469</v>
          </cell>
          <cell r="C470">
            <v>1</v>
          </cell>
          <cell r="D470">
            <v>0</v>
          </cell>
        </row>
        <row r="471">
          <cell r="A471">
            <v>470</v>
          </cell>
          <cell r="C471">
            <v>1</v>
          </cell>
          <cell r="D471">
            <v>0</v>
          </cell>
        </row>
        <row r="472">
          <cell r="A472">
            <v>471</v>
          </cell>
          <cell r="C472">
            <v>3</v>
          </cell>
          <cell r="D472">
            <v>2.70801280154532</v>
          </cell>
        </row>
        <row r="473">
          <cell r="A473">
            <v>472</v>
          </cell>
          <cell r="C473">
            <v>10.5</v>
          </cell>
          <cell r="D473">
            <v>1</v>
          </cell>
        </row>
        <row r="474">
          <cell r="A474">
            <v>473</v>
          </cell>
          <cell r="C474">
            <v>14.75</v>
          </cell>
          <cell r="D474">
            <v>0.5</v>
          </cell>
        </row>
        <row r="475">
          <cell r="A475">
            <v>474</v>
          </cell>
          <cell r="C475">
            <v>291.5</v>
          </cell>
          <cell r="D475">
            <v>21.126602503321099</v>
          </cell>
        </row>
        <row r="476">
          <cell r="A476">
            <v>475</v>
          </cell>
          <cell r="C476">
            <v>-15.75</v>
          </cell>
          <cell r="D476">
            <v>1.8929694486000912</v>
          </cell>
        </row>
        <row r="477">
          <cell r="A477">
            <v>476</v>
          </cell>
          <cell r="C477">
            <v>-8.75</v>
          </cell>
          <cell r="D477">
            <v>0.9574271077563381</v>
          </cell>
        </row>
        <row r="478">
          <cell r="A478">
            <v>477</v>
          </cell>
          <cell r="C478">
            <v>-7</v>
          </cell>
          <cell r="D478">
            <v>0</v>
          </cell>
        </row>
        <row r="479">
          <cell r="A479">
            <v>478</v>
          </cell>
          <cell r="C479">
            <v>-6</v>
          </cell>
          <cell r="D479">
            <v>0</v>
          </cell>
        </row>
        <row r="480">
          <cell r="A480">
            <v>479</v>
          </cell>
          <cell r="C480">
            <v>-5</v>
          </cell>
          <cell r="D480">
            <v>0</v>
          </cell>
        </row>
        <row r="481">
          <cell r="A481">
            <v>480</v>
          </cell>
          <cell r="C481">
            <v>-4</v>
          </cell>
          <cell r="D481">
            <v>0</v>
          </cell>
        </row>
        <row r="482">
          <cell r="A482">
            <v>481</v>
          </cell>
          <cell r="C482">
            <v>-3</v>
          </cell>
          <cell r="D482">
            <v>0</v>
          </cell>
        </row>
        <row r="483">
          <cell r="A483">
            <v>482</v>
          </cell>
          <cell r="C483">
            <v>-2.25</v>
          </cell>
          <cell r="D483">
            <v>0.5</v>
          </cell>
        </row>
        <row r="484">
          <cell r="A484">
            <v>483</v>
          </cell>
          <cell r="C484">
            <v>-2</v>
          </cell>
          <cell r="D484">
            <v>0</v>
          </cell>
        </row>
        <row r="485">
          <cell r="A485">
            <v>484</v>
          </cell>
          <cell r="C485">
            <v>-1</v>
          </cell>
          <cell r="D485">
            <v>0</v>
          </cell>
        </row>
        <row r="486">
          <cell r="A486">
            <v>485</v>
          </cell>
          <cell r="C486">
            <v>-1</v>
          </cell>
          <cell r="D486">
            <v>0</v>
          </cell>
        </row>
        <row r="487">
          <cell r="A487">
            <v>486</v>
          </cell>
          <cell r="C487">
            <v>-1</v>
          </cell>
          <cell r="D487">
            <v>0</v>
          </cell>
        </row>
        <row r="488">
          <cell r="A488">
            <v>487</v>
          </cell>
          <cell r="C488">
            <v>-0.25</v>
          </cell>
          <cell r="D488">
            <v>0.5</v>
          </cell>
        </row>
        <row r="489">
          <cell r="A489">
            <v>488</v>
          </cell>
          <cell r="C489">
            <v>0</v>
          </cell>
          <cell r="D489">
            <v>0</v>
          </cell>
        </row>
        <row r="490">
          <cell r="A490">
            <v>489</v>
          </cell>
          <cell r="C490">
            <v>0</v>
          </cell>
          <cell r="D490">
            <v>0</v>
          </cell>
        </row>
        <row r="491">
          <cell r="A491">
            <v>490</v>
          </cell>
          <cell r="C491">
            <v>0</v>
          </cell>
          <cell r="D491">
            <v>0</v>
          </cell>
        </row>
        <row r="492">
          <cell r="A492">
            <v>491</v>
          </cell>
          <cell r="C492">
            <v>0</v>
          </cell>
          <cell r="D492">
            <v>0</v>
          </cell>
        </row>
        <row r="493">
          <cell r="A493">
            <v>492</v>
          </cell>
          <cell r="C493">
            <v>1</v>
          </cell>
          <cell r="D493">
            <v>0</v>
          </cell>
        </row>
        <row r="494">
          <cell r="A494">
            <v>493</v>
          </cell>
          <cell r="C494">
            <v>1</v>
          </cell>
          <cell r="D494">
            <v>0</v>
          </cell>
        </row>
        <row r="495">
          <cell r="A495">
            <v>494</v>
          </cell>
          <cell r="C495">
            <v>2</v>
          </cell>
          <cell r="D495">
            <v>0</v>
          </cell>
        </row>
        <row r="496">
          <cell r="A496">
            <v>495</v>
          </cell>
          <cell r="C496">
            <v>6.5</v>
          </cell>
          <cell r="D496">
            <v>2.5166114784235831</v>
          </cell>
        </row>
        <row r="497">
          <cell r="A497">
            <v>496</v>
          </cell>
          <cell r="C497">
            <v>35</v>
          </cell>
          <cell r="D497">
            <v>0.81649658092772603</v>
          </cell>
        </row>
        <row r="498">
          <cell r="A498">
            <v>497</v>
          </cell>
          <cell r="C498">
            <v>38.25</v>
          </cell>
          <cell r="D498">
            <v>0.5</v>
          </cell>
        </row>
        <row r="499">
          <cell r="A499">
            <v>498</v>
          </cell>
          <cell r="C499">
            <v>45.25</v>
          </cell>
          <cell r="D499">
            <v>2.9860788111948193</v>
          </cell>
        </row>
        <row r="500">
          <cell r="A500">
            <v>499</v>
          </cell>
          <cell r="C500">
            <v>81</v>
          </cell>
          <cell r="D500">
            <v>15.427248620541512</v>
          </cell>
        </row>
        <row r="501">
          <cell r="A501">
            <v>500</v>
          </cell>
          <cell r="C501">
            <v>432.5</v>
          </cell>
          <cell r="D501">
            <v>37.206630233512591</v>
          </cell>
        </row>
        <row r="502">
          <cell r="A502">
            <v>501</v>
          </cell>
          <cell r="C502">
            <v>-11.25</v>
          </cell>
          <cell r="D502">
            <v>0.5</v>
          </cell>
        </row>
        <row r="503">
          <cell r="A503">
            <v>502</v>
          </cell>
          <cell r="C503">
            <v>-6.25</v>
          </cell>
          <cell r="D503">
            <v>0.5</v>
          </cell>
        </row>
        <row r="504">
          <cell r="A504">
            <v>503</v>
          </cell>
          <cell r="C504">
            <v>-5</v>
          </cell>
          <cell r="D504">
            <v>0</v>
          </cell>
        </row>
        <row r="505">
          <cell r="A505">
            <v>504</v>
          </cell>
          <cell r="C505">
            <v>-4</v>
          </cell>
          <cell r="D505">
            <v>0</v>
          </cell>
        </row>
        <row r="506">
          <cell r="A506">
            <v>505</v>
          </cell>
          <cell r="C506">
            <v>-3.5</v>
          </cell>
          <cell r="D506">
            <v>0.57735026918962573</v>
          </cell>
        </row>
        <row r="507">
          <cell r="A507">
            <v>506</v>
          </cell>
          <cell r="C507">
            <v>-3</v>
          </cell>
          <cell r="D507">
            <v>0</v>
          </cell>
        </row>
        <row r="508">
          <cell r="A508">
            <v>507</v>
          </cell>
          <cell r="C508">
            <v>-3</v>
          </cell>
          <cell r="D508">
            <v>0</v>
          </cell>
        </row>
        <row r="509">
          <cell r="A509">
            <v>508</v>
          </cell>
          <cell r="C509">
            <v>-2</v>
          </cell>
          <cell r="D509">
            <v>0</v>
          </cell>
        </row>
        <row r="510">
          <cell r="A510">
            <v>509</v>
          </cell>
          <cell r="C510">
            <v>-2</v>
          </cell>
          <cell r="D510">
            <v>0</v>
          </cell>
        </row>
        <row r="511">
          <cell r="A511">
            <v>510</v>
          </cell>
          <cell r="C511">
            <v>-2</v>
          </cell>
          <cell r="D511">
            <v>0</v>
          </cell>
        </row>
        <row r="512">
          <cell r="A512">
            <v>511</v>
          </cell>
          <cell r="C512">
            <v>-1.25</v>
          </cell>
          <cell r="D512">
            <v>0.5</v>
          </cell>
        </row>
        <row r="513">
          <cell r="A513">
            <v>512</v>
          </cell>
          <cell r="C513">
            <v>-1</v>
          </cell>
          <cell r="D513">
            <v>0</v>
          </cell>
        </row>
        <row r="514">
          <cell r="A514">
            <v>513</v>
          </cell>
          <cell r="C514">
            <v>-1</v>
          </cell>
          <cell r="D514">
            <v>0</v>
          </cell>
        </row>
        <row r="515">
          <cell r="A515">
            <v>514</v>
          </cell>
          <cell r="C515">
            <v>-1</v>
          </cell>
          <cell r="D515">
            <v>0</v>
          </cell>
        </row>
        <row r="516">
          <cell r="A516">
            <v>515</v>
          </cell>
          <cell r="C516">
            <v>-0.5</v>
          </cell>
          <cell r="D516">
            <v>0.57735026918962573</v>
          </cell>
        </row>
        <row r="517">
          <cell r="A517">
            <v>516</v>
          </cell>
          <cell r="C517">
            <v>0</v>
          </cell>
          <cell r="D517">
            <v>0</v>
          </cell>
        </row>
        <row r="518">
          <cell r="A518">
            <v>517</v>
          </cell>
          <cell r="C518">
            <v>0</v>
          </cell>
          <cell r="D518">
            <v>0</v>
          </cell>
        </row>
        <row r="519">
          <cell r="A519">
            <v>518</v>
          </cell>
          <cell r="C519">
            <v>0</v>
          </cell>
          <cell r="D519">
            <v>0</v>
          </cell>
        </row>
        <row r="520">
          <cell r="A520">
            <v>519</v>
          </cell>
          <cell r="C520">
            <v>0</v>
          </cell>
          <cell r="D520">
            <v>0</v>
          </cell>
        </row>
        <row r="521">
          <cell r="A521">
            <v>520</v>
          </cell>
          <cell r="C521">
            <v>1</v>
          </cell>
          <cell r="D521">
            <v>0</v>
          </cell>
        </row>
        <row r="522">
          <cell r="A522">
            <v>521</v>
          </cell>
          <cell r="C522">
            <v>1</v>
          </cell>
          <cell r="D522">
            <v>0</v>
          </cell>
        </row>
        <row r="523">
          <cell r="A523">
            <v>522</v>
          </cell>
          <cell r="C523">
            <v>1.25</v>
          </cell>
          <cell r="D523">
            <v>0.5</v>
          </cell>
        </row>
        <row r="524">
          <cell r="A524">
            <v>523</v>
          </cell>
          <cell r="C524">
            <v>3.75</v>
          </cell>
          <cell r="D524">
            <v>2.0615528128088303</v>
          </cell>
        </row>
        <row r="525">
          <cell r="A525">
            <v>524</v>
          </cell>
          <cell r="C525">
            <v>39.25</v>
          </cell>
          <cell r="D525">
            <v>5.3774219349672263</v>
          </cell>
        </row>
        <row r="526">
          <cell r="A526">
            <v>525</v>
          </cell>
          <cell r="C526">
            <v>54.75</v>
          </cell>
          <cell r="D526">
            <v>0.9574271077563381</v>
          </cell>
        </row>
        <row r="527">
          <cell r="A527">
            <v>526</v>
          </cell>
          <cell r="C527">
            <v>-19</v>
          </cell>
          <cell r="D527">
            <v>11.944315244779277</v>
          </cell>
        </row>
        <row r="528">
          <cell r="A528">
            <v>527</v>
          </cell>
          <cell r="C528">
            <v>-4.25</v>
          </cell>
          <cell r="D528">
            <v>1.2583057392117916</v>
          </cell>
        </row>
        <row r="529">
          <cell r="A529">
            <v>528</v>
          </cell>
          <cell r="C529">
            <v>-3</v>
          </cell>
          <cell r="D529">
            <v>0</v>
          </cell>
        </row>
        <row r="530">
          <cell r="A530">
            <v>529</v>
          </cell>
          <cell r="C530">
            <v>-2.5</v>
          </cell>
          <cell r="D530">
            <v>0.57735026918962573</v>
          </cell>
        </row>
        <row r="531">
          <cell r="A531">
            <v>530</v>
          </cell>
          <cell r="C531">
            <v>-2</v>
          </cell>
          <cell r="D531">
            <v>0</v>
          </cell>
        </row>
        <row r="532">
          <cell r="A532">
            <v>531</v>
          </cell>
          <cell r="C532">
            <v>-2</v>
          </cell>
          <cell r="D532">
            <v>0</v>
          </cell>
        </row>
        <row r="533">
          <cell r="A533">
            <v>532</v>
          </cell>
          <cell r="C533">
            <v>-2</v>
          </cell>
          <cell r="D533">
            <v>0</v>
          </cell>
        </row>
        <row r="534">
          <cell r="A534">
            <v>533</v>
          </cell>
          <cell r="C534">
            <v>-1</v>
          </cell>
          <cell r="D534">
            <v>0</v>
          </cell>
        </row>
        <row r="535">
          <cell r="A535">
            <v>534</v>
          </cell>
          <cell r="C535">
            <v>-1</v>
          </cell>
          <cell r="D535">
            <v>0</v>
          </cell>
        </row>
        <row r="536">
          <cell r="A536">
            <v>535</v>
          </cell>
          <cell r="C536">
            <v>-1</v>
          </cell>
          <cell r="D536">
            <v>0</v>
          </cell>
        </row>
        <row r="537">
          <cell r="A537">
            <v>536</v>
          </cell>
          <cell r="C537">
            <v>-1</v>
          </cell>
          <cell r="D537">
            <v>0</v>
          </cell>
        </row>
        <row r="538">
          <cell r="A538">
            <v>537</v>
          </cell>
          <cell r="C538">
            <v>0</v>
          </cell>
          <cell r="D538">
            <v>0</v>
          </cell>
        </row>
        <row r="539">
          <cell r="A539">
            <v>538</v>
          </cell>
          <cell r="C539">
            <v>0</v>
          </cell>
          <cell r="D539">
            <v>0</v>
          </cell>
        </row>
        <row r="540">
          <cell r="A540">
            <v>539</v>
          </cell>
          <cell r="C540">
            <v>0</v>
          </cell>
          <cell r="D540">
            <v>0</v>
          </cell>
        </row>
        <row r="541">
          <cell r="A541">
            <v>540</v>
          </cell>
          <cell r="C541">
            <v>0</v>
          </cell>
          <cell r="D541">
            <v>0</v>
          </cell>
        </row>
        <row r="542">
          <cell r="A542">
            <v>541</v>
          </cell>
          <cell r="C542">
            <v>0</v>
          </cell>
          <cell r="D542">
            <v>0</v>
          </cell>
        </row>
        <row r="543">
          <cell r="A543">
            <v>542</v>
          </cell>
          <cell r="C543">
            <v>1</v>
          </cell>
          <cell r="D543">
            <v>0</v>
          </cell>
        </row>
        <row r="544">
          <cell r="A544">
            <v>543</v>
          </cell>
          <cell r="C544">
            <v>1</v>
          </cell>
          <cell r="D544">
            <v>0</v>
          </cell>
        </row>
        <row r="545">
          <cell r="A545">
            <v>544</v>
          </cell>
          <cell r="C545">
            <v>1</v>
          </cell>
          <cell r="D545">
            <v>0</v>
          </cell>
        </row>
        <row r="546">
          <cell r="A546">
            <v>545</v>
          </cell>
          <cell r="C546">
            <v>1.25</v>
          </cell>
          <cell r="D546">
            <v>0.5</v>
          </cell>
        </row>
        <row r="547">
          <cell r="A547">
            <v>546</v>
          </cell>
          <cell r="C547">
            <v>2.5</v>
          </cell>
          <cell r="D547">
            <v>0.57735026918962573</v>
          </cell>
        </row>
        <row r="548">
          <cell r="A548">
            <v>547</v>
          </cell>
          <cell r="C548">
            <v>4</v>
          </cell>
          <cell r="D548">
            <v>0.81649658092772603</v>
          </cell>
        </row>
        <row r="549">
          <cell r="A549">
            <v>548</v>
          </cell>
          <cell r="C549">
            <v>7</v>
          </cell>
          <cell r="D549">
            <v>0.81649658092772603</v>
          </cell>
        </row>
        <row r="550">
          <cell r="A550">
            <v>549</v>
          </cell>
          <cell r="C550">
            <v>25.5</v>
          </cell>
          <cell r="D550">
            <v>4.358898943540674</v>
          </cell>
        </row>
        <row r="551">
          <cell r="A551">
            <v>550</v>
          </cell>
          <cell r="C551">
            <v>-5.75</v>
          </cell>
          <cell r="D551">
            <v>0.9574271077563381</v>
          </cell>
        </row>
        <row r="552">
          <cell r="A552">
            <v>551</v>
          </cell>
          <cell r="C552">
            <v>-3</v>
          </cell>
          <cell r="D552">
            <v>0</v>
          </cell>
        </row>
        <row r="553">
          <cell r="A553">
            <v>552</v>
          </cell>
          <cell r="C553">
            <v>-2</v>
          </cell>
          <cell r="D553">
            <v>0</v>
          </cell>
        </row>
        <row r="554">
          <cell r="A554">
            <v>553</v>
          </cell>
          <cell r="C554">
            <v>-2</v>
          </cell>
          <cell r="D554">
            <v>0</v>
          </cell>
        </row>
        <row r="555">
          <cell r="A555">
            <v>554</v>
          </cell>
          <cell r="C555">
            <v>-1.5</v>
          </cell>
          <cell r="D555">
            <v>0.57735026918962573</v>
          </cell>
        </row>
        <row r="556">
          <cell r="A556">
            <v>555</v>
          </cell>
          <cell r="C556">
            <v>-1</v>
          </cell>
          <cell r="D556">
            <v>0</v>
          </cell>
        </row>
        <row r="557">
          <cell r="A557">
            <v>556</v>
          </cell>
          <cell r="C557">
            <v>-1</v>
          </cell>
          <cell r="D557">
            <v>0</v>
          </cell>
        </row>
        <row r="558">
          <cell r="A558">
            <v>557</v>
          </cell>
          <cell r="C558">
            <v>-1</v>
          </cell>
          <cell r="D558">
            <v>0</v>
          </cell>
        </row>
        <row r="559">
          <cell r="A559">
            <v>558</v>
          </cell>
          <cell r="C559">
            <v>-1</v>
          </cell>
          <cell r="D559">
            <v>0</v>
          </cell>
        </row>
        <row r="560">
          <cell r="A560">
            <v>559</v>
          </cell>
          <cell r="C560">
            <v>-0.5</v>
          </cell>
          <cell r="D560">
            <v>0.57735026918962573</v>
          </cell>
        </row>
        <row r="561">
          <cell r="A561">
            <v>560</v>
          </cell>
          <cell r="C561">
            <v>0</v>
          </cell>
          <cell r="D561">
            <v>0</v>
          </cell>
        </row>
        <row r="562">
          <cell r="A562">
            <v>561</v>
          </cell>
          <cell r="C562">
            <v>0</v>
          </cell>
          <cell r="D562">
            <v>0</v>
          </cell>
        </row>
        <row r="563">
          <cell r="A563">
            <v>562</v>
          </cell>
          <cell r="C563">
            <v>0</v>
          </cell>
          <cell r="D563">
            <v>0</v>
          </cell>
        </row>
        <row r="564">
          <cell r="A564">
            <v>563</v>
          </cell>
          <cell r="C564">
            <v>0</v>
          </cell>
          <cell r="D564">
            <v>0</v>
          </cell>
        </row>
        <row r="565">
          <cell r="A565">
            <v>564</v>
          </cell>
          <cell r="C565">
            <v>0.25</v>
          </cell>
          <cell r="D565">
            <v>0.5</v>
          </cell>
        </row>
        <row r="566">
          <cell r="A566">
            <v>565</v>
          </cell>
          <cell r="C566">
            <v>1</v>
          </cell>
          <cell r="D566">
            <v>0</v>
          </cell>
        </row>
        <row r="567">
          <cell r="A567">
            <v>566</v>
          </cell>
          <cell r="C567">
            <v>1</v>
          </cell>
          <cell r="D567">
            <v>0</v>
          </cell>
        </row>
        <row r="568">
          <cell r="A568">
            <v>567</v>
          </cell>
          <cell r="C568">
            <v>1</v>
          </cell>
          <cell r="D568">
            <v>0</v>
          </cell>
        </row>
        <row r="569">
          <cell r="A569">
            <v>568</v>
          </cell>
          <cell r="C569">
            <v>1</v>
          </cell>
          <cell r="D569">
            <v>0</v>
          </cell>
        </row>
        <row r="570">
          <cell r="A570">
            <v>569</v>
          </cell>
          <cell r="C570">
            <v>1</v>
          </cell>
          <cell r="D570">
            <v>0</v>
          </cell>
        </row>
        <row r="571">
          <cell r="A571">
            <v>570</v>
          </cell>
          <cell r="C571">
            <v>1</v>
          </cell>
          <cell r="D571">
            <v>0</v>
          </cell>
        </row>
        <row r="572">
          <cell r="A572">
            <v>571</v>
          </cell>
          <cell r="C572">
            <v>2</v>
          </cell>
          <cell r="D572">
            <v>0</v>
          </cell>
        </row>
        <row r="573">
          <cell r="A573">
            <v>572</v>
          </cell>
          <cell r="C573">
            <v>4.25</v>
          </cell>
          <cell r="D573">
            <v>0.5</v>
          </cell>
        </row>
        <row r="574">
          <cell r="A574">
            <v>573</v>
          </cell>
          <cell r="C574">
            <v>10.25</v>
          </cell>
          <cell r="D574">
            <v>0.9574271077563381</v>
          </cell>
        </row>
        <row r="575">
          <cell r="A575">
            <v>574</v>
          </cell>
          <cell r="C575">
            <v>237.5</v>
          </cell>
          <cell r="D575">
            <v>11.704699910719626</v>
          </cell>
        </row>
        <row r="576">
          <cell r="A576">
            <v>575</v>
          </cell>
          <cell r="C576">
            <v>-3.75</v>
          </cell>
          <cell r="D576">
            <v>0.5</v>
          </cell>
        </row>
        <row r="577">
          <cell r="A577">
            <v>576</v>
          </cell>
          <cell r="C577">
            <v>-3</v>
          </cell>
          <cell r="D577">
            <v>0</v>
          </cell>
        </row>
        <row r="578">
          <cell r="A578">
            <v>577</v>
          </cell>
          <cell r="C578">
            <v>-3</v>
          </cell>
          <cell r="D578">
            <v>0</v>
          </cell>
        </row>
        <row r="579">
          <cell r="A579">
            <v>578</v>
          </cell>
          <cell r="C579">
            <v>-2</v>
          </cell>
          <cell r="D579">
            <v>0</v>
          </cell>
        </row>
        <row r="580">
          <cell r="A580">
            <v>579</v>
          </cell>
          <cell r="C580">
            <v>-2</v>
          </cell>
          <cell r="D580">
            <v>0</v>
          </cell>
        </row>
        <row r="581">
          <cell r="A581">
            <v>580</v>
          </cell>
          <cell r="C581">
            <v>-1</v>
          </cell>
          <cell r="D581">
            <v>0</v>
          </cell>
        </row>
        <row r="582">
          <cell r="A582">
            <v>581</v>
          </cell>
          <cell r="C582">
            <v>-1</v>
          </cell>
          <cell r="D582">
            <v>0</v>
          </cell>
        </row>
        <row r="583">
          <cell r="A583">
            <v>582</v>
          </cell>
          <cell r="C583">
            <v>-1</v>
          </cell>
          <cell r="D583">
            <v>0</v>
          </cell>
        </row>
        <row r="584">
          <cell r="A584">
            <v>583</v>
          </cell>
          <cell r="C584">
            <v>-1</v>
          </cell>
          <cell r="D584">
            <v>0</v>
          </cell>
        </row>
        <row r="585">
          <cell r="A585">
            <v>584</v>
          </cell>
          <cell r="C585">
            <v>-0.75</v>
          </cell>
          <cell r="D585">
            <v>0.5</v>
          </cell>
        </row>
        <row r="586">
          <cell r="A586">
            <v>585</v>
          </cell>
          <cell r="C586">
            <v>0</v>
          </cell>
          <cell r="D586">
            <v>0</v>
          </cell>
        </row>
        <row r="587">
          <cell r="A587">
            <v>586</v>
          </cell>
          <cell r="C587">
            <v>0</v>
          </cell>
          <cell r="D587">
            <v>0</v>
          </cell>
        </row>
        <row r="588">
          <cell r="A588">
            <v>587</v>
          </cell>
          <cell r="C588">
            <v>0</v>
          </cell>
          <cell r="D588">
            <v>0</v>
          </cell>
        </row>
        <row r="589">
          <cell r="A589">
            <v>588</v>
          </cell>
          <cell r="C589">
            <v>0</v>
          </cell>
          <cell r="D589">
            <v>0</v>
          </cell>
        </row>
        <row r="590">
          <cell r="A590">
            <v>589</v>
          </cell>
          <cell r="C590">
            <v>0</v>
          </cell>
          <cell r="D590">
            <v>0</v>
          </cell>
        </row>
        <row r="591">
          <cell r="A591">
            <v>590</v>
          </cell>
          <cell r="C591">
            <v>0</v>
          </cell>
          <cell r="D591">
            <v>0</v>
          </cell>
        </row>
        <row r="592">
          <cell r="A592">
            <v>591</v>
          </cell>
          <cell r="C592">
            <v>0</v>
          </cell>
          <cell r="D592">
            <v>0</v>
          </cell>
        </row>
        <row r="593">
          <cell r="A593">
            <v>592</v>
          </cell>
          <cell r="C593">
            <v>0.25</v>
          </cell>
          <cell r="D593">
            <v>0.5</v>
          </cell>
        </row>
        <row r="594">
          <cell r="A594">
            <v>593</v>
          </cell>
          <cell r="C594">
            <v>1</v>
          </cell>
          <cell r="D594">
            <v>0</v>
          </cell>
        </row>
        <row r="595">
          <cell r="A595">
            <v>594</v>
          </cell>
          <cell r="C595">
            <v>1</v>
          </cell>
          <cell r="D595">
            <v>0</v>
          </cell>
        </row>
        <row r="596">
          <cell r="A596">
            <v>595</v>
          </cell>
          <cell r="C596">
            <v>1</v>
          </cell>
          <cell r="D596">
            <v>0</v>
          </cell>
        </row>
        <row r="597">
          <cell r="A597">
            <v>596</v>
          </cell>
          <cell r="C597">
            <v>1</v>
          </cell>
          <cell r="D597">
            <v>0</v>
          </cell>
        </row>
        <row r="598">
          <cell r="A598">
            <v>597</v>
          </cell>
          <cell r="C598">
            <v>1</v>
          </cell>
          <cell r="D598">
            <v>0</v>
          </cell>
        </row>
        <row r="599">
          <cell r="A599">
            <v>598</v>
          </cell>
          <cell r="C599">
            <v>3.5</v>
          </cell>
          <cell r="D599">
            <v>0.57735026918962573</v>
          </cell>
        </row>
        <row r="600">
          <cell r="A600">
            <v>599</v>
          </cell>
          <cell r="C600">
            <v>14.5</v>
          </cell>
          <cell r="D600">
            <v>3.1091263510296048</v>
          </cell>
        </row>
        <row r="601">
          <cell r="A601">
            <v>600</v>
          </cell>
          <cell r="C601">
            <v>28.5</v>
          </cell>
          <cell r="D601">
            <v>2.5166114784235831</v>
          </cell>
        </row>
        <row r="602">
          <cell r="A602">
            <v>601</v>
          </cell>
          <cell r="C602">
            <v>-4</v>
          </cell>
          <cell r="D60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26"/>
  <sheetViews>
    <sheetView tabSelected="1" topLeftCell="E1" zoomScale="75" zoomScaleNormal="75" workbookViewId="0">
      <selection activeCell="K23" sqref="K23"/>
    </sheetView>
  </sheetViews>
  <sheetFormatPr defaultRowHeight="18" x14ac:dyDescent="0.25"/>
  <cols>
    <col min="1" max="1" width="16.140625" style="32" bestFit="1" customWidth="1"/>
    <col min="2" max="2" width="142.28515625" style="28" customWidth="1"/>
    <col min="3" max="3" width="19" style="25" bestFit="1" customWidth="1"/>
    <col min="4" max="4" width="9.28515625" style="25" bestFit="1" customWidth="1"/>
    <col min="5" max="5" width="8.42578125" style="25" bestFit="1" customWidth="1"/>
    <col min="21" max="21" width="16.140625" style="32" bestFit="1" customWidth="1"/>
    <col min="22" max="22" width="142.28515625" style="29" customWidth="1"/>
    <col min="23" max="23" width="19" style="25" bestFit="1" customWidth="1"/>
    <col min="24" max="24" width="9.28515625" style="25" bestFit="1" customWidth="1"/>
    <col min="25" max="25" width="8.42578125" style="25" bestFit="1" customWidth="1"/>
    <col min="257" max="257" width="13.85546875" bestFit="1" customWidth="1"/>
    <col min="258" max="258" width="151.140625" customWidth="1"/>
    <col min="259" max="259" width="22" bestFit="1" customWidth="1"/>
    <col min="260" max="260" width="6.5703125" bestFit="1" customWidth="1"/>
    <col min="261" max="261" width="8.42578125" bestFit="1" customWidth="1"/>
    <col min="277" max="277" width="13.85546875" bestFit="1" customWidth="1"/>
    <col min="278" max="278" width="151.140625" customWidth="1"/>
    <col min="279" max="279" width="22" bestFit="1" customWidth="1"/>
    <col min="280" max="280" width="6.5703125" bestFit="1" customWidth="1"/>
    <col min="281" max="281" width="8.42578125" bestFit="1" customWidth="1"/>
    <col min="513" max="513" width="13.85546875" bestFit="1" customWidth="1"/>
    <col min="514" max="514" width="151.140625" customWidth="1"/>
    <col min="515" max="515" width="22" bestFit="1" customWidth="1"/>
    <col min="516" max="516" width="6.5703125" bestFit="1" customWidth="1"/>
    <col min="517" max="517" width="8.42578125" bestFit="1" customWidth="1"/>
    <col min="533" max="533" width="13.85546875" bestFit="1" customWidth="1"/>
    <col min="534" max="534" width="151.140625" customWidth="1"/>
    <col min="535" max="535" width="22" bestFit="1" customWidth="1"/>
    <col min="536" max="536" width="6.5703125" bestFit="1" customWidth="1"/>
    <col min="537" max="537" width="8.42578125" bestFit="1" customWidth="1"/>
    <col min="769" max="769" width="13.85546875" bestFit="1" customWidth="1"/>
    <col min="770" max="770" width="151.140625" customWidth="1"/>
    <col min="771" max="771" width="22" bestFit="1" customWidth="1"/>
    <col min="772" max="772" width="6.5703125" bestFit="1" customWidth="1"/>
    <col min="773" max="773" width="8.42578125" bestFit="1" customWidth="1"/>
    <col min="789" max="789" width="13.85546875" bestFit="1" customWidth="1"/>
    <col min="790" max="790" width="151.140625" customWidth="1"/>
    <col min="791" max="791" width="22" bestFit="1" customWidth="1"/>
    <col min="792" max="792" width="6.5703125" bestFit="1" customWidth="1"/>
    <col min="793" max="793" width="8.42578125" bestFit="1" customWidth="1"/>
    <col min="1025" max="1025" width="13.85546875" bestFit="1" customWidth="1"/>
    <col min="1026" max="1026" width="151.140625" customWidth="1"/>
    <col min="1027" max="1027" width="22" bestFit="1" customWidth="1"/>
    <col min="1028" max="1028" width="6.5703125" bestFit="1" customWidth="1"/>
    <col min="1029" max="1029" width="8.42578125" bestFit="1" customWidth="1"/>
    <col min="1045" max="1045" width="13.85546875" bestFit="1" customWidth="1"/>
    <col min="1046" max="1046" width="151.140625" customWidth="1"/>
    <col min="1047" max="1047" width="22" bestFit="1" customWidth="1"/>
    <col min="1048" max="1048" width="6.5703125" bestFit="1" customWidth="1"/>
    <col min="1049" max="1049" width="8.42578125" bestFit="1" customWidth="1"/>
    <col min="1281" max="1281" width="13.85546875" bestFit="1" customWidth="1"/>
    <col min="1282" max="1282" width="151.140625" customWidth="1"/>
    <col min="1283" max="1283" width="22" bestFit="1" customWidth="1"/>
    <col min="1284" max="1284" width="6.5703125" bestFit="1" customWidth="1"/>
    <col min="1285" max="1285" width="8.42578125" bestFit="1" customWidth="1"/>
    <col min="1301" max="1301" width="13.85546875" bestFit="1" customWidth="1"/>
    <col min="1302" max="1302" width="151.140625" customWidth="1"/>
    <col min="1303" max="1303" width="22" bestFit="1" customWidth="1"/>
    <col min="1304" max="1304" width="6.5703125" bestFit="1" customWidth="1"/>
    <col min="1305" max="1305" width="8.42578125" bestFit="1" customWidth="1"/>
    <col min="1537" max="1537" width="13.85546875" bestFit="1" customWidth="1"/>
    <col min="1538" max="1538" width="151.140625" customWidth="1"/>
    <col min="1539" max="1539" width="22" bestFit="1" customWidth="1"/>
    <col min="1540" max="1540" width="6.5703125" bestFit="1" customWidth="1"/>
    <col min="1541" max="1541" width="8.42578125" bestFit="1" customWidth="1"/>
    <col min="1557" max="1557" width="13.85546875" bestFit="1" customWidth="1"/>
    <col min="1558" max="1558" width="151.140625" customWidth="1"/>
    <col min="1559" max="1559" width="22" bestFit="1" customWidth="1"/>
    <col min="1560" max="1560" width="6.5703125" bestFit="1" customWidth="1"/>
    <col min="1561" max="1561" width="8.42578125" bestFit="1" customWidth="1"/>
    <col min="1793" max="1793" width="13.85546875" bestFit="1" customWidth="1"/>
    <col min="1794" max="1794" width="151.140625" customWidth="1"/>
    <col min="1795" max="1795" width="22" bestFit="1" customWidth="1"/>
    <col min="1796" max="1796" width="6.5703125" bestFit="1" customWidth="1"/>
    <col min="1797" max="1797" width="8.42578125" bestFit="1" customWidth="1"/>
    <col min="1813" max="1813" width="13.85546875" bestFit="1" customWidth="1"/>
    <col min="1814" max="1814" width="151.140625" customWidth="1"/>
    <col min="1815" max="1815" width="22" bestFit="1" customWidth="1"/>
    <col min="1816" max="1816" width="6.5703125" bestFit="1" customWidth="1"/>
    <col min="1817" max="1817" width="8.42578125" bestFit="1" customWidth="1"/>
    <col min="2049" max="2049" width="13.85546875" bestFit="1" customWidth="1"/>
    <col min="2050" max="2050" width="151.140625" customWidth="1"/>
    <col min="2051" max="2051" width="22" bestFit="1" customWidth="1"/>
    <col min="2052" max="2052" width="6.5703125" bestFit="1" customWidth="1"/>
    <col min="2053" max="2053" width="8.42578125" bestFit="1" customWidth="1"/>
    <col min="2069" max="2069" width="13.85546875" bestFit="1" customWidth="1"/>
    <col min="2070" max="2070" width="151.140625" customWidth="1"/>
    <col min="2071" max="2071" width="22" bestFit="1" customWidth="1"/>
    <col min="2072" max="2072" width="6.5703125" bestFit="1" customWidth="1"/>
    <col min="2073" max="2073" width="8.42578125" bestFit="1" customWidth="1"/>
    <col min="2305" max="2305" width="13.85546875" bestFit="1" customWidth="1"/>
    <col min="2306" max="2306" width="151.140625" customWidth="1"/>
    <col min="2307" max="2307" width="22" bestFit="1" customWidth="1"/>
    <col min="2308" max="2308" width="6.5703125" bestFit="1" customWidth="1"/>
    <col min="2309" max="2309" width="8.42578125" bestFit="1" customWidth="1"/>
    <col min="2325" max="2325" width="13.85546875" bestFit="1" customWidth="1"/>
    <col min="2326" max="2326" width="151.140625" customWidth="1"/>
    <col min="2327" max="2327" width="22" bestFit="1" customWidth="1"/>
    <col min="2328" max="2328" width="6.5703125" bestFit="1" customWidth="1"/>
    <col min="2329" max="2329" width="8.42578125" bestFit="1" customWidth="1"/>
    <col min="2561" max="2561" width="13.85546875" bestFit="1" customWidth="1"/>
    <col min="2562" max="2562" width="151.140625" customWidth="1"/>
    <col min="2563" max="2563" width="22" bestFit="1" customWidth="1"/>
    <col min="2564" max="2564" width="6.5703125" bestFit="1" customWidth="1"/>
    <col min="2565" max="2565" width="8.42578125" bestFit="1" customWidth="1"/>
    <col min="2581" max="2581" width="13.85546875" bestFit="1" customWidth="1"/>
    <col min="2582" max="2582" width="151.140625" customWidth="1"/>
    <col min="2583" max="2583" width="22" bestFit="1" customWidth="1"/>
    <col min="2584" max="2584" width="6.5703125" bestFit="1" customWidth="1"/>
    <col min="2585" max="2585" width="8.42578125" bestFit="1" customWidth="1"/>
    <col min="2817" max="2817" width="13.85546875" bestFit="1" customWidth="1"/>
    <col min="2818" max="2818" width="151.140625" customWidth="1"/>
    <col min="2819" max="2819" width="22" bestFit="1" customWidth="1"/>
    <col min="2820" max="2820" width="6.5703125" bestFit="1" customWidth="1"/>
    <col min="2821" max="2821" width="8.42578125" bestFit="1" customWidth="1"/>
    <col min="2837" max="2837" width="13.85546875" bestFit="1" customWidth="1"/>
    <col min="2838" max="2838" width="151.140625" customWidth="1"/>
    <col min="2839" max="2839" width="22" bestFit="1" customWidth="1"/>
    <col min="2840" max="2840" width="6.5703125" bestFit="1" customWidth="1"/>
    <col min="2841" max="2841" width="8.42578125" bestFit="1" customWidth="1"/>
    <col min="3073" max="3073" width="13.85546875" bestFit="1" customWidth="1"/>
    <col min="3074" max="3074" width="151.140625" customWidth="1"/>
    <col min="3075" max="3075" width="22" bestFit="1" customWidth="1"/>
    <col min="3076" max="3076" width="6.5703125" bestFit="1" customWidth="1"/>
    <col min="3077" max="3077" width="8.42578125" bestFit="1" customWidth="1"/>
    <col min="3093" max="3093" width="13.85546875" bestFit="1" customWidth="1"/>
    <col min="3094" max="3094" width="151.140625" customWidth="1"/>
    <col min="3095" max="3095" width="22" bestFit="1" customWidth="1"/>
    <col min="3096" max="3096" width="6.5703125" bestFit="1" customWidth="1"/>
    <col min="3097" max="3097" width="8.42578125" bestFit="1" customWidth="1"/>
    <col min="3329" max="3329" width="13.85546875" bestFit="1" customWidth="1"/>
    <col min="3330" max="3330" width="151.140625" customWidth="1"/>
    <col min="3331" max="3331" width="22" bestFit="1" customWidth="1"/>
    <col min="3332" max="3332" width="6.5703125" bestFit="1" customWidth="1"/>
    <col min="3333" max="3333" width="8.42578125" bestFit="1" customWidth="1"/>
    <col min="3349" max="3349" width="13.85546875" bestFit="1" customWidth="1"/>
    <col min="3350" max="3350" width="151.140625" customWidth="1"/>
    <col min="3351" max="3351" width="22" bestFit="1" customWidth="1"/>
    <col min="3352" max="3352" width="6.5703125" bestFit="1" customWidth="1"/>
    <col min="3353" max="3353" width="8.42578125" bestFit="1" customWidth="1"/>
    <col min="3585" max="3585" width="13.85546875" bestFit="1" customWidth="1"/>
    <col min="3586" max="3586" width="151.140625" customWidth="1"/>
    <col min="3587" max="3587" width="22" bestFit="1" customWidth="1"/>
    <col min="3588" max="3588" width="6.5703125" bestFit="1" customWidth="1"/>
    <col min="3589" max="3589" width="8.42578125" bestFit="1" customWidth="1"/>
    <col min="3605" max="3605" width="13.85546875" bestFit="1" customWidth="1"/>
    <col min="3606" max="3606" width="151.140625" customWidth="1"/>
    <col min="3607" max="3607" width="22" bestFit="1" customWidth="1"/>
    <col min="3608" max="3608" width="6.5703125" bestFit="1" customWidth="1"/>
    <col min="3609" max="3609" width="8.42578125" bestFit="1" customWidth="1"/>
    <col min="3841" max="3841" width="13.85546875" bestFit="1" customWidth="1"/>
    <col min="3842" max="3842" width="151.140625" customWidth="1"/>
    <col min="3843" max="3843" width="22" bestFit="1" customWidth="1"/>
    <col min="3844" max="3844" width="6.5703125" bestFit="1" customWidth="1"/>
    <col min="3845" max="3845" width="8.42578125" bestFit="1" customWidth="1"/>
    <col min="3861" max="3861" width="13.85546875" bestFit="1" customWidth="1"/>
    <col min="3862" max="3862" width="151.140625" customWidth="1"/>
    <col min="3863" max="3863" width="22" bestFit="1" customWidth="1"/>
    <col min="3864" max="3864" width="6.5703125" bestFit="1" customWidth="1"/>
    <col min="3865" max="3865" width="8.42578125" bestFit="1" customWidth="1"/>
    <col min="4097" max="4097" width="13.85546875" bestFit="1" customWidth="1"/>
    <col min="4098" max="4098" width="151.140625" customWidth="1"/>
    <col min="4099" max="4099" width="22" bestFit="1" customWidth="1"/>
    <col min="4100" max="4100" width="6.5703125" bestFit="1" customWidth="1"/>
    <col min="4101" max="4101" width="8.42578125" bestFit="1" customWidth="1"/>
    <col min="4117" max="4117" width="13.85546875" bestFit="1" customWidth="1"/>
    <col min="4118" max="4118" width="151.140625" customWidth="1"/>
    <col min="4119" max="4119" width="22" bestFit="1" customWidth="1"/>
    <col min="4120" max="4120" width="6.5703125" bestFit="1" customWidth="1"/>
    <col min="4121" max="4121" width="8.42578125" bestFit="1" customWidth="1"/>
    <col min="4353" max="4353" width="13.85546875" bestFit="1" customWidth="1"/>
    <col min="4354" max="4354" width="151.140625" customWidth="1"/>
    <col min="4355" max="4355" width="22" bestFit="1" customWidth="1"/>
    <col min="4356" max="4356" width="6.5703125" bestFit="1" customWidth="1"/>
    <col min="4357" max="4357" width="8.42578125" bestFit="1" customWidth="1"/>
    <col min="4373" max="4373" width="13.85546875" bestFit="1" customWidth="1"/>
    <col min="4374" max="4374" width="151.140625" customWidth="1"/>
    <col min="4375" max="4375" width="22" bestFit="1" customWidth="1"/>
    <col min="4376" max="4376" width="6.5703125" bestFit="1" customWidth="1"/>
    <col min="4377" max="4377" width="8.42578125" bestFit="1" customWidth="1"/>
    <col min="4609" max="4609" width="13.85546875" bestFit="1" customWidth="1"/>
    <col min="4610" max="4610" width="151.140625" customWidth="1"/>
    <col min="4611" max="4611" width="22" bestFit="1" customWidth="1"/>
    <col min="4612" max="4612" width="6.5703125" bestFit="1" customWidth="1"/>
    <col min="4613" max="4613" width="8.42578125" bestFit="1" customWidth="1"/>
    <col min="4629" max="4629" width="13.85546875" bestFit="1" customWidth="1"/>
    <col min="4630" max="4630" width="151.140625" customWidth="1"/>
    <col min="4631" max="4631" width="22" bestFit="1" customWidth="1"/>
    <col min="4632" max="4632" width="6.5703125" bestFit="1" customWidth="1"/>
    <col min="4633" max="4633" width="8.42578125" bestFit="1" customWidth="1"/>
    <col min="4865" max="4865" width="13.85546875" bestFit="1" customWidth="1"/>
    <col min="4866" max="4866" width="151.140625" customWidth="1"/>
    <col min="4867" max="4867" width="22" bestFit="1" customWidth="1"/>
    <col min="4868" max="4868" width="6.5703125" bestFit="1" customWidth="1"/>
    <col min="4869" max="4869" width="8.42578125" bestFit="1" customWidth="1"/>
    <col min="4885" max="4885" width="13.85546875" bestFit="1" customWidth="1"/>
    <col min="4886" max="4886" width="151.140625" customWidth="1"/>
    <col min="4887" max="4887" width="22" bestFit="1" customWidth="1"/>
    <col min="4888" max="4888" width="6.5703125" bestFit="1" customWidth="1"/>
    <col min="4889" max="4889" width="8.42578125" bestFit="1" customWidth="1"/>
    <col min="5121" max="5121" width="13.85546875" bestFit="1" customWidth="1"/>
    <col min="5122" max="5122" width="151.140625" customWidth="1"/>
    <col min="5123" max="5123" width="22" bestFit="1" customWidth="1"/>
    <col min="5124" max="5124" width="6.5703125" bestFit="1" customWidth="1"/>
    <col min="5125" max="5125" width="8.42578125" bestFit="1" customWidth="1"/>
    <col min="5141" max="5141" width="13.85546875" bestFit="1" customWidth="1"/>
    <col min="5142" max="5142" width="151.140625" customWidth="1"/>
    <col min="5143" max="5143" width="22" bestFit="1" customWidth="1"/>
    <col min="5144" max="5144" width="6.5703125" bestFit="1" customWidth="1"/>
    <col min="5145" max="5145" width="8.42578125" bestFit="1" customWidth="1"/>
    <col min="5377" max="5377" width="13.85546875" bestFit="1" customWidth="1"/>
    <col min="5378" max="5378" width="151.140625" customWidth="1"/>
    <col min="5379" max="5379" width="22" bestFit="1" customWidth="1"/>
    <col min="5380" max="5380" width="6.5703125" bestFit="1" customWidth="1"/>
    <col min="5381" max="5381" width="8.42578125" bestFit="1" customWidth="1"/>
    <col min="5397" max="5397" width="13.85546875" bestFit="1" customWidth="1"/>
    <col min="5398" max="5398" width="151.140625" customWidth="1"/>
    <col min="5399" max="5399" width="22" bestFit="1" customWidth="1"/>
    <col min="5400" max="5400" width="6.5703125" bestFit="1" customWidth="1"/>
    <col min="5401" max="5401" width="8.42578125" bestFit="1" customWidth="1"/>
    <col min="5633" max="5633" width="13.85546875" bestFit="1" customWidth="1"/>
    <col min="5634" max="5634" width="151.140625" customWidth="1"/>
    <col min="5635" max="5635" width="22" bestFit="1" customWidth="1"/>
    <col min="5636" max="5636" width="6.5703125" bestFit="1" customWidth="1"/>
    <col min="5637" max="5637" width="8.42578125" bestFit="1" customWidth="1"/>
    <col min="5653" max="5653" width="13.85546875" bestFit="1" customWidth="1"/>
    <col min="5654" max="5654" width="151.140625" customWidth="1"/>
    <col min="5655" max="5655" width="22" bestFit="1" customWidth="1"/>
    <col min="5656" max="5656" width="6.5703125" bestFit="1" customWidth="1"/>
    <col min="5657" max="5657" width="8.42578125" bestFit="1" customWidth="1"/>
    <col min="5889" max="5889" width="13.85546875" bestFit="1" customWidth="1"/>
    <col min="5890" max="5890" width="151.140625" customWidth="1"/>
    <col min="5891" max="5891" width="22" bestFit="1" customWidth="1"/>
    <col min="5892" max="5892" width="6.5703125" bestFit="1" customWidth="1"/>
    <col min="5893" max="5893" width="8.42578125" bestFit="1" customWidth="1"/>
    <col min="5909" max="5909" width="13.85546875" bestFit="1" customWidth="1"/>
    <col min="5910" max="5910" width="151.140625" customWidth="1"/>
    <col min="5911" max="5911" width="22" bestFit="1" customWidth="1"/>
    <col min="5912" max="5912" width="6.5703125" bestFit="1" customWidth="1"/>
    <col min="5913" max="5913" width="8.42578125" bestFit="1" customWidth="1"/>
    <col min="6145" max="6145" width="13.85546875" bestFit="1" customWidth="1"/>
    <col min="6146" max="6146" width="151.140625" customWidth="1"/>
    <col min="6147" max="6147" width="22" bestFit="1" customWidth="1"/>
    <col min="6148" max="6148" width="6.5703125" bestFit="1" customWidth="1"/>
    <col min="6149" max="6149" width="8.42578125" bestFit="1" customWidth="1"/>
    <col min="6165" max="6165" width="13.85546875" bestFit="1" customWidth="1"/>
    <col min="6166" max="6166" width="151.140625" customWidth="1"/>
    <col min="6167" max="6167" width="22" bestFit="1" customWidth="1"/>
    <col min="6168" max="6168" width="6.5703125" bestFit="1" customWidth="1"/>
    <col min="6169" max="6169" width="8.42578125" bestFit="1" customWidth="1"/>
    <col min="6401" max="6401" width="13.85546875" bestFit="1" customWidth="1"/>
    <col min="6402" max="6402" width="151.140625" customWidth="1"/>
    <col min="6403" max="6403" width="22" bestFit="1" customWidth="1"/>
    <col min="6404" max="6404" width="6.5703125" bestFit="1" customWidth="1"/>
    <col min="6405" max="6405" width="8.42578125" bestFit="1" customWidth="1"/>
    <col min="6421" max="6421" width="13.85546875" bestFit="1" customWidth="1"/>
    <col min="6422" max="6422" width="151.140625" customWidth="1"/>
    <col min="6423" max="6423" width="22" bestFit="1" customWidth="1"/>
    <col min="6424" max="6424" width="6.5703125" bestFit="1" customWidth="1"/>
    <col min="6425" max="6425" width="8.42578125" bestFit="1" customWidth="1"/>
    <col min="6657" max="6657" width="13.85546875" bestFit="1" customWidth="1"/>
    <col min="6658" max="6658" width="151.140625" customWidth="1"/>
    <col min="6659" max="6659" width="22" bestFit="1" customWidth="1"/>
    <col min="6660" max="6660" width="6.5703125" bestFit="1" customWidth="1"/>
    <col min="6661" max="6661" width="8.42578125" bestFit="1" customWidth="1"/>
    <col min="6677" max="6677" width="13.85546875" bestFit="1" customWidth="1"/>
    <col min="6678" max="6678" width="151.140625" customWidth="1"/>
    <col min="6679" max="6679" width="22" bestFit="1" customWidth="1"/>
    <col min="6680" max="6680" width="6.5703125" bestFit="1" customWidth="1"/>
    <col min="6681" max="6681" width="8.42578125" bestFit="1" customWidth="1"/>
    <col min="6913" max="6913" width="13.85546875" bestFit="1" customWidth="1"/>
    <col min="6914" max="6914" width="151.140625" customWidth="1"/>
    <col min="6915" max="6915" width="22" bestFit="1" customWidth="1"/>
    <col min="6916" max="6916" width="6.5703125" bestFit="1" customWidth="1"/>
    <col min="6917" max="6917" width="8.42578125" bestFit="1" customWidth="1"/>
    <col min="6933" max="6933" width="13.85546875" bestFit="1" customWidth="1"/>
    <col min="6934" max="6934" width="151.140625" customWidth="1"/>
    <col min="6935" max="6935" width="22" bestFit="1" customWidth="1"/>
    <col min="6936" max="6936" width="6.5703125" bestFit="1" customWidth="1"/>
    <col min="6937" max="6937" width="8.42578125" bestFit="1" customWidth="1"/>
    <col min="7169" max="7169" width="13.85546875" bestFit="1" customWidth="1"/>
    <col min="7170" max="7170" width="151.140625" customWidth="1"/>
    <col min="7171" max="7171" width="22" bestFit="1" customWidth="1"/>
    <col min="7172" max="7172" width="6.5703125" bestFit="1" customWidth="1"/>
    <col min="7173" max="7173" width="8.42578125" bestFit="1" customWidth="1"/>
    <col min="7189" max="7189" width="13.85546875" bestFit="1" customWidth="1"/>
    <col min="7190" max="7190" width="151.140625" customWidth="1"/>
    <col min="7191" max="7191" width="22" bestFit="1" customWidth="1"/>
    <col min="7192" max="7192" width="6.5703125" bestFit="1" customWidth="1"/>
    <col min="7193" max="7193" width="8.42578125" bestFit="1" customWidth="1"/>
    <col min="7425" max="7425" width="13.85546875" bestFit="1" customWidth="1"/>
    <col min="7426" max="7426" width="151.140625" customWidth="1"/>
    <col min="7427" max="7427" width="22" bestFit="1" customWidth="1"/>
    <col min="7428" max="7428" width="6.5703125" bestFit="1" customWidth="1"/>
    <col min="7429" max="7429" width="8.42578125" bestFit="1" customWidth="1"/>
    <col min="7445" max="7445" width="13.85546875" bestFit="1" customWidth="1"/>
    <col min="7446" max="7446" width="151.140625" customWidth="1"/>
    <col min="7447" max="7447" width="22" bestFit="1" customWidth="1"/>
    <col min="7448" max="7448" width="6.5703125" bestFit="1" customWidth="1"/>
    <col min="7449" max="7449" width="8.42578125" bestFit="1" customWidth="1"/>
    <col min="7681" max="7681" width="13.85546875" bestFit="1" customWidth="1"/>
    <col min="7682" max="7682" width="151.140625" customWidth="1"/>
    <col min="7683" max="7683" width="22" bestFit="1" customWidth="1"/>
    <col min="7684" max="7684" width="6.5703125" bestFit="1" customWidth="1"/>
    <col min="7685" max="7685" width="8.42578125" bestFit="1" customWidth="1"/>
    <col min="7701" max="7701" width="13.85546875" bestFit="1" customWidth="1"/>
    <col min="7702" max="7702" width="151.140625" customWidth="1"/>
    <col min="7703" max="7703" width="22" bestFit="1" customWidth="1"/>
    <col min="7704" max="7704" width="6.5703125" bestFit="1" customWidth="1"/>
    <col min="7705" max="7705" width="8.42578125" bestFit="1" customWidth="1"/>
    <col min="7937" max="7937" width="13.85546875" bestFit="1" customWidth="1"/>
    <col min="7938" max="7938" width="151.140625" customWidth="1"/>
    <col min="7939" max="7939" width="22" bestFit="1" customWidth="1"/>
    <col min="7940" max="7940" width="6.5703125" bestFit="1" customWidth="1"/>
    <col min="7941" max="7941" width="8.42578125" bestFit="1" customWidth="1"/>
    <col min="7957" max="7957" width="13.85546875" bestFit="1" customWidth="1"/>
    <col min="7958" max="7958" width="151.140625" customWidth="1"/>
    <col min="7959" max="7959" width="22" bestFit="1" customWidth="1"/>
    <col min="7960" max="7960" width="6.5703125" bestFit="1" customWidth="1"/>
    <col min="7961" max="7961" width="8.42578125" bestFit="1" customWidth="1"/>
    <col min="8193" max="8193" width="13.85546875" bestFit="1" customWidth="1"/>
    <col min="8194" max="8194" width="151.140625" customWidth="1"/>
    <col min="8195" max="8195" width="22" bestFit="1" customWidth="1"/>
    <col min="8196" max="8196" width="6.5703125" bestFit="1" customWidth="1"/>
    <col min="8197" max="8197" width="8.42578125" bestFit="1" customWidth="1"/>
    <col min="8213" max="8213" width="13.85546875" bestFit="1" customWidth="1"/>
    <col min="8214" max="8214" width="151.140625" customWidth="1"/>
    <col min="8215" max="8215" width="22" bestFit="1" customWidth="1"/>
    <col min="8216" max="8216" width="6.5703125" bestFit="1" customWidth="1"/>
    <col min="8217" max="8217" width="8.42578125" bestFit="1" customWidth="1"/>
    <col min="8449" max="8449" width="13.85546875" bestFit="1" customWidth="1"/>
    <col min="8450" max="8450" width="151.140625" customWidth="1"/>
    <col min="8451" max="8451" width="22" bestFit="1" customWidth="1"/>
    <col min="8452" max="8452" width="6.5703125" bestFit="1" customWidth="1"/>
    <col min="8453" max="8453" width="8.42578125" bestFit="1" customWidth="1"/>
    <col min="8469" max="8469" width="13.85546875" bestFit="1" customWidth="1"/>
    <col min="8470" max="8470" width="151.140625" customWidth="1"/>
    <col min="8471" max="8471" width="22" bestFit="1" customWidth="1"/>
    <col min="8472" max="8472" width="6.5703125" bestFit="1" customWidth="1"/>
    <col min="8473" max="8473" width="8.42578125" bestFit="1" customWidth="1"/>
    <col min="8705" max="8705" width="13.85546875" bestFit="1" customWidth="1"/>
    <col min="8706" max="8706" width="151.140625" customWidth="1"/>
    <col min="8707" max="8707" width="22" bestFit="1" customWidth="1"/>
    <col min="8708" max="8708" width="6.5703125" bestFit="1" customWidth="1"/>
    <col min="8709" max="8709" width="8.42578125" bestFit="1" customWidth="1"/>
    <col min="8725" max="8725" width="13.85546875" bestFit="1" customWidth="1"/>
    <col min="8726" max="8726" width="151.140625" customWidth="1"/>
    <col min="8727" max="8727" width="22" bestFit="1" customWidth="1"/>
    <col min="8728" max="8728" width="6.5703125" bestFit="1" customWidth="1"/>
    <col min="8729" max="8729" width="8.42578125" bestFit="1" customWidth="1"/>
    <col min="8961" max="8961" width="13.85546875" bestFit="1" customWidth="1"/>
    <col min="8962" max="8962" width="151.140625" customWidth="1"/>
    <col min="8963" max="8963" width="22" bestFit="1" customWidth="1"/>
    <col min="8964" max="8964" width="6.5703125" bestFit="1" customWidth="1"/>
    <col min="8965" max="8965" width="8.42578125" bestFit="1" customWidth="1"/>
    <col min="8981" max="8981" width="13.85546875" bestFit="1" customWidth="1"/>
    <col min="8982" max="8982" width="151.140625" customWidth="1"/>
    <col min="8983" max="8983" width="22" bestFit="1" customWidth="1"/>
    <col min="8984" max="8984" width="6.5703125" bestFit="1" customWidth="1"/>
    <col min="8985" max="8985" width="8.42578125" bestFit="1" customWidth="1"/>
    <col min="9217" max="9217" width="13.85546875" bestFit="1" customWidth="1"/>
    <col min="9218" max="9218" width="151.140625" customWidth="1"/>
    <col min="9219" max="9219" width="22" bestFit="1" customWidth="1"/>
    <col min="9220" max="9220" width="6.5703125" bestFit="1" customWidth="1"/>
    <col min="9221" max="9221" width="8.42578125" bestFit="1" customWidth="1"/>
    <col min="9237" max="9237" width="13.85546875" bestFit="1" customWidth="1"/>
    <col min="9238" max="9238" width="151.140625" customWidth="1"/>
    <col min="9239" max="9239" width="22" bestFit="1" customWidth="1"/>
    <col min="9240" max="9240" width="6.5703125" bestFit="1" customWidth="1"/>
    <col min="9241" max="9241" width="8.42578125" bestFit="1" customWidth="1"/>
    <col min="9473" max="9473" width="13.85546875" bestFit="1" customWidth="1"/>
    <col min="9474" max="9474" width="151.140625" customWidth="1"/>
    <col min="9475" max="9475" width="22" bestFit="1" customWidth="1"/>
    <col min="9476" max="9476" width="6.5703125" bestFit="1" customWidth="1"/>
    <col min="9477" max="9477" width="8.42578125" bestFit="1" customWidth="1"/>
    <col min="9493" max="9493" width="13.85546875" bestFit="1" customWidth="1"/>
    <col min="9494" max="9494" width="151.140625" customWidth="1"/>
    <col min="9495" max="9495" width="22" bestFit="1" customWidth="1"/>
    <col min="9496" max="9496" width="6.5703125" bestFit="1" customWidth="1"/>
    <col min="9497" max="9497" width="8.42578125" bestFit="1" customWidth="1"/>
    <col min="9729" max="9729" width="13.85546875" bestFit="1" customWidth="1"/>
    <col min="9730" max="9730" width="151.140625" customWidth="1"/>
    <col min="9731" max="9731" width="22" bestFit="1" customWidth="1"/>
    <col min="9732" max="9732" width="6.5703125" bestFit="1" customWidth="1"/>
    <col min="9733" max="9733" width="8.42578125" bestFit="1" customWidth="1"/>
    <col min="9749" max="9749" width="13.85546875" bestFit="1" customWidth="1"/>
    <col min="9750" max="9750" width="151.140625" customWidth="1"/>
    <col min="9751" max="9751" width="22" bestFit="1" customWidth="1"/>
    <col min="9752" max="9752" width="6.5703125" bestFit="1" customWidth="1"/>
    <col min="9753" max="9753" width="8.42578125" bestFit="1" customWidth="1"/>
    <col min="9985" max="9985" width="13.85546875" bestFit="1" customWidth="1"/>
    <col min="9986" max="9986" width="151.140625" customWidth="1"/>
    <col min="9987" max="9987" width="22" bestFit="1" customWidth="1"/>
    <col min="9988" max="9988" width="6.5703125" bestFit="1" customWidth="1"/>
    <col min="9989" max="9989" width="8.42578125" bestFit="1" customWidth="1"/>
    <col min="10005" max="10005" width="13.85546875" bestFit="1" customWidth="1"/>
    <col min="10006" max="10006" width="151.140625" customWidth="1"/>
    <col min="10007" max="10007" width="22" bestFit="1" customWidth="1"/>
    <col min="10008" max="10008" width="6.5703125" bestFit="1" customWidth="1"/>
    <col min="10009" max="10009" width="8.42578125" bestFit="1" customWidth="1"/>
    <col min="10241" max="10241" width="13.85546875" bestFit="1" customWidth="1"/>
    <col min="10242" max="10242" width="151.140625" customWidth="1"/>
    <col min="10243" max="10243" width="22" bestFit="1" customWidth="1"/>
    <col min="10244" max="10244" width="6.5703125" bestFit="1" customWidth="1"/>
    <col min="10245" max="10245" width="8.42578125" bestFit="1" customWidth="1"/>
    <col min="10261" max="10261" width="13.85546875" bestFit="1" customWidth="1"/>
    <col min="10262" max="10262" width="151.140625" customWidth="1"/>
    <col min="10263" max="10263" width="22" bestFit="1" customWidth="1"/>
    <col min="10264" max="10264" width="6.5703125" bestFit="1" customWidth="1"/>
    <col min="10265" max="10265" width="8.42578125" bestFit="1" customWidth="1"/>
    <col min="10497" max="10497" width="13.85546875" bestFit="1" customWidth="1"/>
    <col min="10498" max="10498" width="151.140625" customWidth="1"/>
    <col min="10499" max="10499" width="22" bestFit="1" customWidth="1"/>
    <col min="10500" max="10500" width="6.5703125" bestFit="1" customWidth="1"/>
    <col min="10501" max="10501" width="8.42578125" bestFit="1" customWidth="1"/>
    <col min="10517" max="10517" width="13.85546875" bestFit="1" customWidth="1"/>
    <col min="10518" max="10518" width="151.140625" customWidth="1"/>
    <col min="10519" max="10519" width="22" bestFit="1" customWidth="1"/>
    <col min="10520" max="10520" width="6.5703125" bestFit="1" customWidth="1"/>
    <col min="10521" max="10521" width="8.42578125" bestFit="1" customWidth="1"/>
    <col min="10753" max="10753" width="13.85546875" bestFit="1" customWidth="1"/>
    <col min="10754" max="10754" width="151.140625" customWidth="1"/>
    <col min="10755" max="10755" width="22" bestFit="1" customWidth="1"/>
    <col min="10756" max="10756" width="6.5703125" bestFit="1" customWidth="1"/>
    <col min="10757" max="10757" width="8.42578125" bestFit="1" customWidth="1"/>
    <col min="10773" max="10773" width="13.85546875" bestFit="1" customWidth="1"/>
    <col min="10774" max="10774" width="151.140625" customWidth="1"/>
    <col min="10775" max="10775" width="22" bestFit="1" customWidth="1"/>
    <col min="10776" max="10776" width="6.5703125" bestFit="1" customWidth="1"/>
    <col min="10777" max="10777" width="8.42578125" bestFit="1" customWidth="1"/>
    <col min="11009" max="11009" width="13.85546875" bestFit="1" customWidth="1"/>
    <col min="11010" max="11010" width="151.140625" customWidth="1"/>
    <col min="11011" max="11011" width="22" bestFit="1" customWidth="1"/>
    <col min="11012" max="11012" width="6.5703125" bestFit="1" customWidth="1"/>
    <col min="11013" max="11013" width="8.42578125" bestFit="1" customWidth="1"/>
    <col min="11029" max="11029" width="13.85546875" bestFit="1" customWidth="1"/>
    <col min="11030" max="11030" width="151.140625" customWidth="1"/>
    <col min="11031" max="11031" width="22" bestFit="1" customWidth="1"/>
    <col min="11032" max="11032" width="6.5703125" bestFit="1" customWidth="1"/>
    <col min="11033" max="11033" width="8.42578125" bestFit="1" customWidth="1"/>
    <col min="11265" max="11265" width="13.85546875" bestFit="1" customWidth="1"/>
    <col min="11266" max="11266" width="151.140625" customWidth="1"/>
    <col min="11267" max="11267" width="22" bestFit="1" customWidth="1"/>
    <col min="11268" max="11268" width="6.5703125" bestFit="1" customWidth="1"/>
    <col min="11269" max="11269" width="8.42578125" bestFit="1" customWidth="1"/>
    <col min="11285" max="11285" width="13.85546875" bestFit="1" customWidth="1"/>
    <col min="11286" max="11286" width="151.140625" customWidth="1"/>
    <col min="11287" max="11287" width="22" bestFit="1" customWidth="1"/>
    <col min="11288" max="11288" width="6.5703125" bestFit="1" customWidth="1"/>
    <col min="11289" max="11289" width="8.42578125" bestFit="1" customWidth="1"/>
    <col min="11521" max="11521" width="13.85546875" bestFit="1" customWidth="1"/>
    <col min="11522" max="11522" width="151.140625" customWidth="1"/>
    <col min="11523" max="11523" width="22" bestFit="1" customWidth="1"/>
    <col min="11524" max="11524" width="6.5703125" bestFit="1" customWidth="1"/>
    <col min="11525" max="11525" width="8.42578125" bestFit="1" customWidth="1"/>
    <col min="11541" max="11541" width="13.85546875" bestFit="1" customWidth="1"/>
    <col min="11542" max="11542" width="151.140625" customWidth="1"/>
    <col min="11543" max="11543" width="22" bestFit="1" customWidth="1"/>
    <col min="11544" max="11544" width="6.5703125" bestFit="1" customWidth="1"/>
    <col min="11545" max="11545" width="8.42578125" bestFit="1" customWidth="1"/>
    <col min="11777" max="11777" width="13.85546875" bestFit="1" customWidth="1"/>
    <col min="11778" max="11778" width="151.140625" customWidth="1"/>
    <col min="11779" max="11779" width="22" bestFit="1" customWidth="1"/>
    <col min="11780" max="11780" width="6.5703125" bestFit="1" customWidth="1"/>
    <col min="11781" max="11781" width="8.42578125" bestFit="1" customWidth="1"/>
    <col min="11797" max="11797" width="13.85546875" bestFit="1" customWidth="1"/>
    <col min="11798" max="11798" width="151.140625" customWidth="1"/>
    <col min="11799" max="11799" width="22" bestFit="1" customWidth="1"/>
    <col min="11800" max="11800" width="6.5703125" bestFit="1" customWidth="1"/>
    <col min="11801" max="11801" width="8.42578125" bestFit="1" customWidth="1"/>
    <col min="12033" max="12033" width="13.85546875" bestFit="1" customWidth="1"/>
    <col min="12034" max="12034" width="151.140625" customWidth="1"/>
    <col min="12035" max="12035" width="22" bestFit="1" customWidth="1"/>
    <col min="12036" max="12036" width="6.5703125" bestFit="1" customWidth="1"/>
    <col min="12037" max="12037" width="8.42578125" bestFit="1" customWidth="1"/>
    <col min="12053" max="12053" width="13.85546875" bestFit="1" customWidth="1"/>
    <col min="12054" max="12054" width="151.140625" customWidth="1"/>
    <col min="12055" max="12055" width="22" bestFit="1" customWidth="1"/>
    <col min="12056" max="12056" width="6.5703125" bestFit="1" customWidth="1"/>
    <col min="12057" max="12057" width="8.42578125" bestFit="1" customWidth="1"/>
    <col min="12289" max="12289" width="13.85546875" bestFit="1" customWidth="1"/>
    <col min="12290" max="12290" width="151.140625" customWidth="1"/>
    <col min="12291" max="12291" width="22" bestFit="1" customWidth="1"/>
    <col min="12292" max="12292" width="6.5703125" bestFit="1" customWidth="1"/>
    <col min="12293" max="12293" width="8.42578125" bestFit="1" customWidth="1"/>
    <col min="12309" max="12309" width="13.85546875" bestFit="1" customWidth="1"/>
    <col min="12310" max="12310" width="151.140625" customWidth="1"/>
    <col min="12311" max="12311" width="22" bestFit="1" customWidth="1"/>
    <col min="12312" max="12312" width="6.5703125" bestFit="1" customWidth="1"/>
    <col min="12313" max="12313" width="8.42578125" bestFit="1" customWidth="1"/>
    <col min="12545" max="12545" width="13.85546875" bestFit="1" customWidth="1"/>
    <col min="12546" max="12546" width="151.140625" customWidth="1"/>
    <col min="12547" max="12547" width="22" bestFit="1" customWidth="1"/>
    <col min="12548" max="12548" width="6.5703125" bestFit="1" customWidth="1"/>
    <col min="12549" max="12549" width="8.42578125" bestFit="1" customWidth="1"/>
    <col min="12565" max="12565" width="13.85546875" bestFit="1" customWidth="1"/>
    <col min="12566" max="12566" width="151.140625" customWidth="1"/>
    <col min="12567" max="12567" width="22" bestFit="1" customWidth="1"/>
    <col min="12568" max="12568" width="6.5703125" bestFit="1" customWidth="1"/>
    <col min="12569" max="12569" width="8.42578125" bestFit="1" customWidth="1"/>
    <col min="12801" max="12801" width="13.85546875" bestFit="1" customWidth="1"/>
    <col min="12802" max="12802" width="151.140625" customWidth="1"/>
    <col min="12803" max="12803" width="22" bestFit="1" customWidth="1"/>
    <col min="12804" max="12804" width="6.5703125" bestFit="1" customWidth="1"/>
    <col min="12805" max="12805" width="8.42578125" bestFit="1" customWidth="1"/>
    <col min="12821" max="12821" width="13.85546875" bestFit="1" customWidth="1"/>
    <col min="12822" max="12822" width="151.140625" customWidth="1"/>
    <col min="12823" max="12823" width="22" bestFit="1" customWidth="1"/>
    <col min="12824" max="12824" width="6.5703125" bestFit="1" customWidth="1"/>
    <col min="12825" max="12825" width="8.42578125" bestFit="1" customWidth="1"/>
    <col min="13057" max="13057" width="13.85546875" bestFit="1" customWidth="1"/>
    <col min="13058" max="13058" width="151.140625" customWidth="1"/>
    <col min="13059" max="13059" width="22" bestFit="1" customWidth="1"/>
    <col min="13060" max="13060" width="6.5703125" bestFit="1" customWidth="1"/>
    <col min="13061" max="13061" width="8.42578125" bestFit="1" customWidth="1"/>
    <col min="13077" max="13077" width="13.85546875" bestFit="1" customWidth="1"/>
    <col min="13078" max="13078" width="151.140625" customWidth="1"/>
    <col min="13079" max="13079" width="22" bestFit="1" customWidth="1"/>
    <col min="13080" max="13080" width="6.5703125" bestFit="1" customWidth="1"/>
    <col min="13081" max="13081" width="8.42578125" bestFit="1" customWidth="1"/>
    <col min="13313" max="13313" width="13.85546875" bestFit="1" customWidth="1"/>
    <col min="13314" max="13314" width="151.140625" customWidth="1"/>
    <col min="13315" max="13315" width="22" bestFit="1" customWidth="1"/>
    <col min="13316" max="13316" width="6.5703125" bestFit="1" customWidth="1"/>
    <col min="13317" max="13317" width="8.42578125" bestFit="1" customWidth="1"/>
    <col min="13333" max="13333" width="13.85546875" bestFit="1" customWidth="1"/>
    <col min="13334" max="13334" width="151.140625" customWidth="1"/>
    <col min="13335" max="13335" width="22" bestFit="1" customWidth="1"/>
    <col min="13336" max="13336" width="6.5703125" bestFit="1" customWidth="1"/>
    <col min="13337" max="13337" width="8.42578125" bestFit="1" customWidth="1"/>
    <col min="13569" max="13569" width="13.85546875" bestFit="1" customWidth="1"/>
    <col min="13570" max="13570" width="151.140625" customWidth="1"/>
    <col min="13571" max="13571" width="22" bestFit="1" customWidth="1"/>
    <col min="13572" max="13572" width="6.5703125" bestFit="1" customWidth="1"/>
    <col min="13573" max="13573" width="8.42578125" bestFit="1" customWidth="1"/>
    <col min="13589" max="13589" width="13.85546875" bestFit="1" customWidth="1"/>
    <col min="13590" max="13590" width="151.140625" customWidth="1"/>
    <col min="13591" max="13591" width="22" bestFit="1" customWidth="1"/>
    <col min="13592" max="13592" width="6.5703125" bestFit="1" customWidth="1"/>
    <col min="13593" max="13593" width="8.42578125" bestFit="1" customWidth="1"/>
    <col min="13825" max="13825" width="13.85546875" bestFit="1" customWidth="1"/>
    <col min="13826" max="13826" width="151.140625" customWidth="1"/>
    <col min="13827" max="13827" width="22" bestFit="1" customWidth="1"/>
    <col min="13828" max="13828" width="6.5703125" bestFit="1" customWidth="1"/>
    <col min="13829" max="13829" width="8.42578125" bestFit="1" customWidth="1"/>
    <col min="13845" max="13845" width="13.85546875" bestFit="1" customWidth="1"/>
    <col min="13846" max="13846" width="151.140625" customWidth="1"/>
    <col min="13847" max="13847" width="22" bestFit="1" customWidth="1"/>
    <col min="13848" max="13848" width="6.5703125" bestFit="1" customWidth="1"/>
    <col min="13849" max="13849" width="8.42578125" bestFit="1" customWidth="1"/>
    <col min="14081" max="14081" width="13.85546875" bestFit="1" customWidth="1"/>
    <col min="14082" max="14082" width="151.140625" customWidth="1"/>
    <col min="14083" max="14083" width="22" bestFit="1" customWidth="1"/>
    <col min="14084" max="14084" width="6.5703125" bestFit="1" customWidth="1"/>
    <col min="14085" max="14085" width="8.42578125" bestFit="1" customWidth="1"/>
    <col min="14101" max="14101" width="13.85546875" bestFit="1" customWidth="1"/>
    <col min="14102" max="14102" width="151.140625" customWidth="1"/>
    <col min="14103" max="14103" width="22" bestFit="1" customWidth="1"/>
    <col min="14104" max="14104" width="6.5703125" bestFit="1" customWidth="1"/>
    <col min="14105" max="14105" width="8.42578125" bestFit="1" customWidth="1"/>
    <col min="14337" max="14337" width="13.85546875" bestFit="1" customWidth="1"/>
    <col min="14338" max="14338" width="151.140625" customWidth="1"/>
    <col min="14339" max="14339" width="22" bestFit="1" customWidth="1"/>
    <col min="14340" max="14340" width="6.5703125" bestFit="1" customWidth="1"/>
    <col min="14341" max="14341" width="8.42578125" bestFit="1" customWidth="1"/>
    <col min="14357" max="14357" width="13.85546875" bestFit="1" customWidth="1"/>
    <col min="14358" max="14358" width="151.140625" customWidth="1"/>
    <col min="14359" max="14359" width="22" bestFit="1" customWidth="1"/>
    <col min="14360" max="14360" width="6.5703125" bestFit="1" customWidth="1"/>
    <col min="14361" max="14361" width="8.42578125" bestFit="1" customWidth="1"/>
    <col min="14593" max="14593" width="13.85546875" bestFit="1" customWidth="1"/>
    <col min="14594" max="14594" width="151.140625" customWidth="1"/>
    <col min="14595" max="14595" width="22" bestFit="1" customWidth="1"/>
    <col min="14596" max="14596" width="6.5703125" bestFit="1" customWidth="1"/>
    <col min="14597" max="14597" width="8.42578125" bestFit="1" customWidth="1"/>
    <col min="14613" max="14613" width="13.85546875" bestFit="1" customWidth="1"/>
    <col min="14614" max="14614" width="151.140625" customWidth="1"/>
    <col min="14615" max="14615" width="22" bestFit="1" customWidth="1"/>
    <col min="14616" max="14616" width="6.5703125" bestFit="1" customWidth="1"/>
    <col min="14617" max="14617" width="8.42578125" bestFit="1" customWidth="1"/>
    <col min="14849" max="14849" width="13.85546875" bestFit="1" customWidth="1"/>
    <col min="14850" max="14850" width="151.140625" customWidth="1"/>
    <col min="14851" max="14851" width="22" bestFit="1" customWidth="1"/>
    <col min="14852" max="14852" width="6.5703125" bestFit="1" customWidth="1"/>
    <col min="14853" max="14853" width="8.42578125" bestFit="1" customWidth="1"/>
    <col min="14869" max="14869" width="13.85546875" bestFit="1" customWidth="1"/>
    <col min="14870" max="14870" width="151.140625" customWidth="1"/>
    <col min="14871" max="14871" width="22" bestFit="1" customWidth="1"/>
    <col min="14872" max="14872" width="6.5703125" bestFit="1" customWidth="1"/>
    <col min="14873" max="14873" width="8.42578125" bestFit="1" customWidth="1"/>
    <col min="15105" max="15105" width="13.85546875" bestFit="1" customWidth="1"/>
    <col min="15106" max="15106" width="151.140625" customWidth="1"/>
    <col min="15107" max="15107" width="22" bestFit="1" customWidth="1"/>
    <col min="15108" max="15108" width="6.5703125" bestFit="1" customWidth="1"/>
    <col min="15109" max="15109" width="8.42578125" bestFit="1" customWidth="1"/>
    <col min="15125" max="15125" width="13.85546875" bestFit="1" customWidth="1"/>
    <col min="15126" max="15126" width="151.140625" customWidth="1"/>
    <col min="15127" max="15127" width="22" bestFit="1" customWidth="1"/>
    <col min="15128" max="15128" width="6.5703125" bestFit="1" customWidth="1"/>
    <col min="15129" max="15129" width="8.42578125" bestFit="1" customWidth="1"/>
    <col min="15361" max="15361" width="13.85546875" bestFit="1" customWidth="1"/>
    <col min="15362" max="15362" width="151.140625" customWidth="1"/>
    <col min="15363" max="15363" width="22" bestFit="1" customWidth="1"/>
    <col min="15364" max="15364" width="6.5703125" bestFit="1" customWidth="1"/>
    <col min="15365" max="15365" width="8.42578125" bestFit="1" customWidth="1"/>
    <col min="15381" max="15381" width="13.85546875" bestFit="1" customWidth="1"/>
    <col min="15382" max="15382" width="151.140625" customWidth="1"/>
    <col min="15383" max="15383" width="22" bestFit="1" customWidth="1"/>
    <col min="15384" max="15384" width="6.5703125" bestFit="1" customWidth="1"/>
    <col min="15385" max="15385" width="8.42578125" bestFit="1" customWidth="1"/>
    <col min="15617" max="15617" width="13.85546875" bestFit="1" customWidth="1"/>
    <col min="15618" max="15618" width="151.140625" customWidth="1"/>
    <col min="15619" max="15619" width="22" bestFit="1" customWidth="1"/>
    <col min="15620" max="15620" width="6.5703125" bestFit="1" customWidth="1"/>
    <col min="15621" max="15621" width="8.42578125" bestFit="1" customWidth="1"/>
    <col min="15637" max="15637" width="13.85546875" bestFit="1" customWidth="1"/>
    <col min="15638" max="15638" width="151.140625" customWidth="1"/>
    <col min="15639" max="15639" width="22" bestFit="1" customWidth="1"/>
    <col min="15640" max="15640" width="6.5703125" bestFit="1" customWidth="1"/>
    <col min="15641" max="15641" width="8.42578125" bestFit="1" customWidth="1"/>
    <col min="15873" max="15873" width="13.85546875" bestFit="1" customWidth="1"/>
    <col min="15874" max="15874" width="151.140625" customWidth="1"/>
    <col min="15875" max="15875" width="22" bestFit="1" customWidth="1"/>
    <col min="15876" max="15876" width="6.5703125" bestFit="1" customWidth="1"/>
    <col min="15877" max="15877" width="8.42578125" bestFit="1" customWidth="1"/>
    <col min="15893" max="15893" width="13.85546875" bestFit="1" customWidth="1"/>
    <col min="15894" max="15894" width="151.140625" customWidth="1"/>
    <col min="15895" max="15895" width="22" bestFit="1" customWidth="1"/>
    <col min="15896" max="15896" width="6.5703125" bestFit="1" customWidth="1"/>
    <col min="15897" max="15897" width="8.42578125" bestFit="1" customWidth="1"/>
    <col min="16129" max="16129" width="13.85546875" bestFit="1" customWidth="1"/>
    <col min="16130" max="16130" width="151.140625" customWidth="1"/>
    <col min="16131" max="16131" width="22" bestFit="1" customWidth="1"/>
    <col min="16132" max="16132" width="6.5703125" bestFit="1" customWidth="1"/>
    <col min="16133" max="16133" width="8.42578125" bestFit="1" customWidth="1"/>
    <col min="16149" max="16149" width="13.85546875" bestFit="1" customWidth="1"/>
    <col min="16150" max="16150" width="151.140625" customWidth="1"/>
    <col min="16151" max="16151" width="22" bestFit="1" customWidth="1"/>
    <col min="16152" max="16152" width="6.5703125" bestFit="1" customWidth="1"/>
    <col min="16153" max="16153" width="8.42578125" bestFit="1" customWidth="1"/>
  </cols>
  <sheetData>
    <row r="1" spans="1:25" ht="36.75" thickBot="1" x14ac:dyDescent="0.3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U1" s="1" t="s">
        <v>0</v>
      </c>
      <c r="V1" s="4" t="s">
        <v>608</v>
      </c>
      <c r="W1" s="3" t="s">
        <v>2</v>
      </c>
      <c r="X1" s="3" t="s">
        <v>3</v>
      </c>
      <c r="Y1" s="3" t="s">
        <v>4</v>
      </c>
    </row>
    <row r="2" spans="1:25" ht="36" x14ac:dyDescent="0.25">
      <c r="A2" s="5">
        <v>1</v>
      </c>
      <c r="B2" s="6" t="s">
        <v>6</v>
      </c>
      <c r="C2" s="7">
        <v>12.5</v>
      </c>
      <c r="D2" s="7">
        <v>7.7244201508376449</v>
      </c>
      <c r="E2" s="7">
        <v>61.795361206701166</v>
      </c>
      <c r="U2" s="5">
        <v>541</v>
      </c>
      <c r="V2" s="34" t="s">
        <v>256</v>
      </c>
      <c r="W2" s="7">
        <v>55617.5</v>
      </c>
      <c r="X2" s="7">
        <v>4077.236441512805</v>
      </c>
      <c r="Y2" s="7">
        <v>7.330851695083032</v>
      </c>
    </row>
    <row r="3" spans="1:25" ht="54" x14ac:dyDescent="0.25">
      <c r="A3" s="5">
        <v>2</v>
      </c>
      <c r="B3" s="9" t="s">
        <v>8</v>
      </c>
      <c r="C3" s="7">
        <v>-5.25</v>
      </c>
      <c r="D3" s="7">
        <v>1.5</v>
      </c>
      <c r="E3" s="7">
        <v>-28.571428571428573</v>
      </c>
      <c r="U3" s="5">
        <v>556</v>
      </c>
      <c r="V3" s="13" t="s">
        <v>269</v>
      </c>
      <c r="W3" s="7">
        <v>51082.5</v>
      </c>
      <c r="X3" s="7">
        <v>6733.6714849082637</v>
      </c>
      <c r="Y3" s="7">
        <v>13.181953672800399</v>
      </c>
    </row>
    <row r="4" spans="1:25" ht="36" x14ac:dyDescent="0.25">
      <c r="A4" s="5">
        <v>3</v>
      </c>
      <c r="B4" s="9" t="s">
        <v>10</v>
      </c>
      <c r="C4" s="7">
        <v>19</v>
      </c>
      <c r="D4" s="7">
        <v>2.4494897427831779</v>
      </c>
      <c r="E4" s="7">
        <v>12.8920512778062</v>
      </c>
      <c r="U4" s="5">
        <v>56</v>
      </c>
      <c r="V4" s="15" t="s">
        <v>113</v>
      </c>
      <c r="W4" s="7">
        <v>46598.5</v>
      </c>
      <c r="X4" s="7">
        <v>1590.5953811911647</v>
      </c>
      <c r="Y4" s="7">
        <v>3.4134046829643974</v>
      </c>
    </row>
    <row r="5" spans="1:25" ht="36" x14ac:dyDescent="0.25">
      <c r="A5" s="5">
        <v>4</v>
      </c>
      <c r="B5" s="9" t="s">
        <v>12</v>
      </c>
      <c r="C5" s="7">
        <v>4</v>
      </c>
      <c r="D5" s="7">
        <v>3.3665016461206929</v>
      </c>
      <c r="E5" s="7">
        <v>84.16254115301733</v>
      </c>
      <c r="U5" s="5">
        <v>504</v>
      </c>
      <c r="V5" s="14" t="s">
        <v>25</v>
      </c>
      <c r="W5" s="7">
        <v>42900.25</v>
      </c>
      <c r="X5" s="7">
        <v>6020.2419317388458</v>
      </c>
      <c r="Y5" s="7">
        <v>14.033116198014802</v>
      </c>
    </row>
    <row r="6" spans="1:25" x14ac:dyDescent="0.25">
      <c r="A6" s="5">
        <v>5</v>
      </c>
      <c r="B6" s="9" t="s">
        <v>14</v>
      </c>
      <c r="C6" s="7">
        <v>5.75</v>
      </c>
      <c r="D6" s="7">
        <v>2.8722813232690143</v>
      </c>
      <c r="E6" s="7">
        <v>49.952718665548083</v>
      </c>
      <c r="U6" s="5">
        <v>299</v>
      </c>
      <c r="V6" s="13" t="s">
        <v>96</v>
      </c>
      <c r="W6" s="7">
        <v>42153.5</v>
      </c>
      <c r="X6" s="7">
        <v>2994.7138427569334</v>
      </c>
      <c r="Y6" s="7">
        <v>7.1043065054074592</v>
      </c>
    </row>
    <row r="7" spans="1:25" ht="36" x14ac:dyDescent="0.25">
      <c r="A7" s="5">
        <v>6</v>
      </c>
      <c r="B7" s="9" t="s">
        <v>16</v>
      </c>
      <c r="C7" s="7">
        <v>1</v>
      </c>
      <c r="D7" s="7">
        <v>1.1547005383792515</v>
      </c>
      <c r="E7" s="7">
        <v>115.47005383792515</v>
      </c>
      <c r="U7" s="5">
        <v>566</v>
      </c>
      <c r="V7" s="12" t="s">
        <v>17</v>
      </c>
      <c r="W7" s="7">
        <v>42054.25</v>
      </c>
      <c r="X7" s="7">
        <v>1226.4396642313882</v>
      </c>
      <c r="Y7" s="7">
        <v>2.9163275156051722</v>
      </c>
    </row>
    <row r="8" spans="1:25" x14ac:dyDescent="0.25">
      <c r="A8" s="5">
        <v>7</v>
      </c>
      <c r="B8" s="9" t="s">
        <v>18</v>
      </c>
      <c r="C8" s="7">
        <v>3</v>
      </c>
      <c r="D8" s="7">
        <v>2.5819888974716112</v>
      </c>
      <c r="E8" s="7">
        <v>86.066296582387039</v>
      </c>
      <c r="U8" s="5">
        <v>54</v>
      </c>
      <c r="V8" s="13" t="s">
        <v>109</v>
      </c>
      <c r="W8" s="7">
        <v>41576.25</v>
      </c>
      <c r="X8" s="7">
        <v>4698.8322928858261</v>
      </c>
      <c r="Y8" s="7">
        <v>11.301722240187189</v>
      </c>
    </row>
    <row r="9" spans="1:25" ht="36" x14ac:dyDescent="0.25">
      <c r="A9" s="5">
        <v>8</v>
      </c>
      <c r="B9" s="9" t="s">
        <v>20</v>
      </c>
      <c r="C9" s="7">
        <v>0.75</v>
      </c>
      <c r="D9" s="7">
        <v>0.5</v>
      </c>
      <c r="E9" s="7">
        <v>66.666666666666671</v>
      </c>
      <c r="U9" s="5">
        <v>481</v>
      </c>
      <c r="V9" s="11" t="s">
        <v>13</v>
      </c>
      <c r="W9" s="7">
        <v>40204.5</v>
      </c>
      <c r="X9" s="7">
        <v>5886.8013102759523</v>
      </c>
      <c r="Y9" s="7">
        <v>14.642145307803736</v>
      </c>
    </row>
    <row r="10" spans="1:25" ht="36" x14ac:dyDescent="0.25">
      <c r="A10" s="5">
        <v>9</v>
      </c>
      <c r="B10" s="9" t="s">
        <v>22</v>
      </c>
      <c r="C10" s="7">
        <v>-0.25</v>
      </c>
      <c r="D10" s="7">
        <v>1.8929694486000912</v>
      </c>
      <c r="E10" s="7">
        <v>-757.18777944003648</v>
      </c>
      <c r="U10" s="5">
        <v>455</v>
      </c>
      <c r="V10" s="11" t="s">
        <v>241</v>
      </c>
      <c r="W10" s="7">
        <v>40005.5</v>
      </c>
      <c r="X10" s="7">
        <v>6970.8710837790322</v>
      </c>
      <c r="Y10" s="7">
        <v>17.424781801949813</v>
      </c>
    </row>
    <row r="11" spans="1:25" x14ac:dyDescent="0.25">
      <c r="A11" s="5">
        <v>10</v>
      </c>
      <c r="B11" s="9" t="s">
        <v>24</v>
      </c>
      <c r="C11" s="7">
        <v>2</v>
      </c>
      <c r="D11" s="7">
        <v>0.81649658092772603</v>
      </c>
      <c r="E11" s="7">
        <v>40.824829046386299</v>
      </c>
      <c r="U11" s="5">
        <v>44</v>
      </c>
      <c r="V11" s="10" t="s">
        <v>90</v>
      </c>
      <c r="W11" s="7">
        <v>39770.5</v>
      </c>
      <c r="X11" s="7">
        <v>2578.1095787417571</v>
      </c>
      <c r="Y11" s="7">
        <v>6.4824671018512641</v>
      </c>
    </row>
    <row r="12" spans="1:25" ht="36" x14ac:dyDescent="0.25">
      <c r="A12" s="5">
        <v>11</v>
      </c>
      <c r="B12" s="9" t="s">
        <v>26</v>
      </c>
      <c r="C12" s="7">
        <v>11</v>
      </c>
      <c r="D12" s="7">
        <v>4.6904157598234297</v>
      </c>
      <c r="E12" s="7">
        <v>42.640143271122092</v>
      </c>
      <c r="U12" s="5">
        <v>527</v>
      </c>
      <c r="V12" s="15" t="s">
        <v>41</v>
      </c>
      <c r="W12" s="7">
        <v>39659.5</v>
      </c>
      <c r="X12" s="7">
        <v>6674.851983377609</v>
      </c>
      <c r="Y12" s="7">
        <v>16.830398727612828</v>
      </c>
    </row>
    <row r="13" spans="1:25" ht="36" x14ac:dyDescent="0.25">
      <c r="A13" s="5">
        <v>12</v>
      </c>
      <c r="B13" s="9" t="s">
        <v>28</v>
      </c>
      <c r="C13" s="7">
        <v>431.25</v>
      </c>
      <c r="D13" s="7">
        <v>62.393242155434322</v>
      </c>
      <c r="E13" s="7">
        <v>14.467998180970277</v>
      </c>
      <c r="U13" s="5">
        <v>384</v>
      </c>
      <c r="V13" s="13" t="s">
        <v>112</v>
      </c>
      <c r="W13" s="7">
        <v>39147.25</v>
      </c>
      <c r="X13" s="7">
        <v>3407.1956577220512</v>
      </c>
      <c r="Y13" s="7">
        <v>8.7035376883996989</v>
      </c>
    </row>
    <row r="14" spans="1:25" x14ac:dyDescent="0.25">
      <c r="A14" s="5">
        <v>13</v>
      </c>
      <c r="B14" s="9" t="s">
        <v>30</v>
      </c>
      <c r="C14" s="7">
        <v>5.5</v>
      </c>
      <c r="D14" s="7">
        <v>3</v>
      </c>
      <c r="E14" s="7">
        <v>54.545454545454547</v>
      </c>
      <c r="U14" s="5">
        <v>43</v>
      </c>
      <c r="V14" s="10" t="s">
        <v>88</v>
      </c>
      <c r="W14" s="7">
        <v>38390.25</v>
      </c>
      <c r="X14" s="7">
        <v>7444.4690598680936</v>
      </c>
      <c r="Y14" s="7">
        <v>19.391561815482042</v>
      </c>
    </row>
    <row r="15" spans="1:25" x14ac:dyDescent="0.25">
      <c r="A15" s="5">
        <v>14</v>
      </c>
      <c r="B15" s="9" t="s">
        <v>32</v>
      </c>
      <c r="C15" s="7">
        <v>5.75</v>
      </c>
      <c r="D15" s="7">
        <v>3.7749172176353749</v>
      </c>
      <c r="E15" s="7">
        <v>65.650734219745658</v>
      </c>
      <c r="U15" s="5">
        <v>19</v>
      </c>
      <c r="V15" s="13" t="s">
        <v>42</v>
      </c>
      <c r="W15" s="7">
        <v>38153</v>
      </c>
      <c r="X15" s="7">
        <v>7319.0830482148967</v>
      </c>
      <c r="Y15" s="7">
        <v>19.18350601057557</v>
      </c>
    </row>
    <row r="16" spans="1:25" x14ac:dyDescent="0.25">
      <c r="A16" s="5">
        <v>15</v>
      </c>
      <c r="B16" s="9" t="s">
        <v>34</v>
      </c>
      <c r="C16" s="7">
        <v>18</v>
      </c>
      <c r="D16" s="7">
        <v>5.715476066494082</v>
      </c>
      <c r="E16" s="7">
        <v>31.752644813856008</v>
      </c>
      <c r="U16" s="5">
        <v>42</v>
      </c>
      <c r="V16" s="10" t="s">
        <v>87</v>
      </c>
      <c r="W16" s="7">
        <v>37586.25</v>
      </c>
      <c r="X16" s="7">
        <v>7036.6154447054068</v>
      </c>
      <c r="Y16" s="7">
        <v>18.721248979893996</v>
      </c>
    </row>
    <row r="17" spans="1:25" ht="36" x14ac:dyDescent="0.25">
      <c r="A17" s="5">
        <v>16</v>
      </c>
      <c r="B17" s="9" t="s">
        <v>36</v>
      </c>
      <c r="C17" s="7">
        <v>1.5</v>
      </c>
      <c r="D17" s="7">
        <v>1</v>
      </c>
      <c r="E17" s="7">
        <v>66.666666666666671</v>
      </c>
      <c r="U17" s="5">
        <v>528</v>
      </c>
      <c r="V17" s="13" t="s">
        <v>23</v>
      </c>
      <c r="W17" s="7">
        <v>37436.5</v>
      </c>
      <c r="X17" s="7">
        <v>6193.3544222819992</v>
      </c>
      <c r="Y17" s="7">
        <v>16.543625665545655</v>
      </c>
    </row>
    <row r="18" spans="1:25" x14ac:dyDescent="0.25">
      <c r="A18" s="5">
        <v>17</v>
      </c>
      <c r="B18" s="9" t="s">
        <v>38</v>
      </c>
      <c r="C18" s="7">
        <v>4.75</v>
      </c>
      <c r="D18" s="7">
        <v>3.6855573979159968</v>
      </c>
      <c r="E18" s="7">
        <v>77.590682061389415</v>
      </c>
      <c r="U18" s="5">
        <v>350</v>
      </c>
      <c r="V18" s="13" t="s">
        <v>204</v>
      </c>
      <c r="W18" s="7">
        <v>36372.5</v>
      </c>
      <c r="X18" s="7">
        <v>10065.418106897829</v>
      </c>
      <c r="Y18" s="7">
        <v>27.673154462568778</v>
      </c>
    </row>
    <row r="19" spans="1:25" ht="54" x14ac:dyDescent="0.25">
      <c r="A19" s="5">
        <v>18</v>
      </c>
      <c r="B19" s="9" t="s">
        <v>40</v>
      </c>
      <c r="C19" s="7">
        <v>5.5</v>
      </c>
      <c r="D19" s="7">
        <v>5.9160797830996161</v>
      </c>
      <c r="E19" s="7">
        <v>107.56508696544756</v>
      </c>
      <c r="U19" s="5">
        <v>572</v>
      </c>
      <c r="V19" s="12" t="s">
        <v>70</v>
      </c>
      <c r="W19" s="7">
        <v>35504.25</v>
      </c>
      <c r="X19" s="7">
        <v>2444.7710697186626</v>
      </c>
      <c r="Y19" s="7">
        <v>6.8858547067426086</v>
      </c>
    </row>
    <row r="20" spans="1:25" x14ac:dyDescent="0.25">
      <c r="A20" s="5">
        <v>19</v>
      </c>
      <c r="B20" s="16" t="s">
        <v>42</v>
      </c>
      <c r="C20" s="7">
        <v>38153</v>
      </c>
      <c r="D20" s="7">
        <v>7319.0830482148967</v>
      </c>
      <c r="E20" s="7">
        <v>19.18350601057557</v>
      </c>
      <c r="U20" s="5">
        <v>317</v>
      </c>
      <c r="V20" s="13" t="s">
        <v>172</v>
      </c>
      <c r="W20" s="7">
        <v>35373.75</v>
      </c>
      <c r="X20" s="7">
        <v>8863.2896968337882</v>
      </c>
      <c r="Y20" s="7">
        <v>25.056121267419453</v>
      </c>
    </row>
    <row r="21" spans="1:25" ht="36" x14ac:dyDescent="0.25">
      <c r="A21" s="5">
        <v>20</v>
      </c>
      <c r="B21" s="16" t="s">
        <v>44</v>
      </c>
      <c r="C21" s="7">
        <v>129.5</v>
      </c>
      <c r="D21" s="7">
        <v>52.874064215517485</v>
      </c>
      <c r="E21" s="7">
        <v>40.82939321661582</v>
      </c>
      <c r="U21" s="5">
        <v>366</v>
      </c>
      <c r="V21" s="13" t="s">
        <v>146</v>
      </c>
      <c r="W21" s="7">
        <v>35299</v>
      </c>
      <c r="X21" s="7">
        <v>13463.378327893783</v>
      </c>
      <c r="Y21" s="7">
        <v>38.140962429229674</v>
      </c>
    </row>
    <row r="22" spans="1:25" ht="36" x14ac:dyDescent="0.25">
      <c r="A22" s="5">
        <v>21</v>
      </c>
      <c r="B22" s="16" t="s">
        <v>46</v>
      </c>
      <c r="C22" s="7">
        <v>-7.75</v>
      </c>
      <c r="D22" s="7">
        <v>2.2173557826083452</v>
      </c>
      <c r="E22" s="7">
        <v>-28.611042356236712</v>
      </c>
      <c r="U22" s="5">
        <v>573</v>
      </c>
      <c r="V22" s="12" t="s">
        <v>49</v>
      </c>
      <c r="W22" s="7">
        <v>34729.5</v>
      </c>
      <c r="X22" s="7">
        <v>2062.1570421931174</v>
      </c>
      <c r="Y22" s="7">
        <v>5.937767725400934</v>
      </c>
    </row>
    <row r="23" spans="1:25" ht="72" x14ac:dyDescent="0.25">
      <c r="A23" s="5">
        <v>22</v>
      </c>
      <c r="B23" s="16" t="s">
        <v>48</v>
      </c>
      <c r="C23" s="7">
        <v>0.5</v>
      </c>
      <c r="D23" s="7">
        <v>0.57735026918962573</v>
      </c>
      <c r="E23" s="7">
        <v>115.47005383792515</v>
      </c>
      <c r="U23" s="5">
        <v>579</v>
      </c>
      <c r="V23" s="12" t="s">
        <v>86</v>
      </c>
      <c r="W23" s="7">
        <v>34589.25</v>
      </c>
      <c r="X23" s="7">
        <v>4646.0557017036863</v>
      </c>
      <c r="Y23" s="7">
        <v>13.432079914145829</v>
      </c>
    </row>
    <row r="24" spans="1:25" ht="54" x14ac:dyDescent="0.25">
      <c r="A24" s="5">
        <v>23</v>
      </c>
      <c r="B24" s="16" t="s">
        <v>50</v>
      </c>
      <c r="C24" s="7">
        <v>3.25</v>
      </c>
      <c r="D24" s="7">
        <v>5.9090326337452783</v>
      </c>
      <c r="E24" s="7">
        <v>181.81638873062394</v>
      </c>
      <c r="U24" s="5">
        <v>577</v>
      </c>
      <c r="V24" s="14" t="s">
        <v>120</v>
      </c>
      <c r="W24" s="7">
        <v>33739.75</v>
      </c>
      <c r="X24" s="7">
        <v>3922.5875282352422</v>
      </c>
      <c r="Y24" s="7">
        <v>11.626012428175201</v>
      </c>
    </row>
    <row r="25" spans="1:25" ht="54" x14ac:dyDescent="0.25">
      <c r="A25" s="5">
        <v>24</v>
      </c>
      <c r="B25" s="16" t="s">
        <v>52</v>
      </c>
      <c r="C25" s="7">
        <v>21.5</v>
      </c>
      <c r="D25" s="7">
        <v>2.6457513110645907</v>
      </c>
      <c r="E25" s="7">
        <v>12.305820051463213</v>
      </c>
      <c r="U25" s="5">
        <v>559</v>
      </c>
      <c r="V25" s="15" t="s">
        <v>217</v>
      </c>
      <c r="W25" s="7">
        <v>32829.5</v>
      </c>
      <c r="X25" s="7">
        <v>1224.0461592603442</v>
      </c>
      <c r="Y25" s="7">
        <v>3.728494674790491</v>
      </c>
    </row>
    <row r="26" spans="1:25" ht="36" x14ac:dyDescent="0.25">
      <c r="A26" s="5">
        <v>25</v>
      </c>
      <c r="B26" s="9" t="s">
        <v>54</v>
      </c>
      <c r="C26" s="7">
        <v>10.75</v>
      </c>
      <c r="D26" s="7">
        <v>9.535023160258536</v>
      </c>
      <c r="E26" s="7">
        <v>88.697889862870099</v>
      </c>
      <c r="U26" s="5">
        <v>568</v>
      </c>
      <c r="V26" s="12" t="s">
        <v>57</v>
      </c>
      <c r="W26" s="7">
        <v>32216.25</v>
      </c>
      <c r="X26" s="7">
        <v>2854.5873461266983</v>
      </c>
      <c r="Y26" s="7">
        <v>8.8607064637463964</v>
      </c>
    </row>
    <row r="27" spans="1:25" ht="54" x14ac:dyDescent="0.25">
      <c r="A27" s="5">
        <v>26</v>
      </c>
      <c r="B27" s="9" t="s">
        <v>56</v>
      </c>
      <c r="C27" s="7">
        <v>0.5</v>
      </c>
      <c r="D27" s="7">
        <v>3.3166247903553998</v>
      </c>
      <c r="E27" s="7">
        <v>663.32495807108</v>
      </c>
      <c r="U27" s="5">
        <v>570</v>
      </c>
      <c r="V27" s="12" t="s">
        <v>106</v>
      </c>
      <c r="W27" s="7">
        <v>31064.75</v>
      </c>
      <c r="X27" s="7">
        <v>2353.1256341300605</v>
      </c>
      <c r="Y27" s="7">
        <v>7.5749060724134605</v>
      </c>
    </row>
    <row r="28" spans="1:25" ht="54" x14ac:dyDescent="0.25">
      <c r="A28" s="5">
        <v>27</v>
      </c>
      <c r="B28" s="16" t="s">
        <v>58</v>
      </c>
      <c r="C28" s="7">
        <v>18.5</v>
      </c>
      <c r="D28" s="7">
        <v>2.6457513110645907</v>
      </c>
      <c r="E28" s="7">
        <v>14.301358438186977</v>
      </c>
      <c r="U28" s="5">
        <v>575</v>
      </c>
      <c r="V28" s="14" t="s">
        <v>72</v>
      </c>
      <c r="W28" s="7">
        <v>29827.75</v>
      </c>
      <c r="X28" s="7">
        <v>2554.6327035407653</v>
      </c>
      <c r="Y28" s="7">
        <v>8.5646175240866818</v>
      </c>
    </row>
    <row r="29" spans="1:25" x14ac:dyDescent="0.25">
      <c r="A29" s="5">
        <v>28</v>
      </c>
      <c r="B29" s="9" t="s">
        <v>60</v>
      </c>
      <c r="C29" s="7">
        <v>4</v>
      </c>
      <c r="D29" s="7">
        <v>2.1602468994692869</v>
      </c>
      <c r="E29" s="7">
        <v>54.006172486732176</v>
      </c>
      <c r="U29" s="5">
        <v>508</v>
      </c>
      <c r="V29" s="10" t="s">
        <v>331</v>
      </c>
      <c r="W29" s="7">
        <v>29266.75</v>
      </c>
      <c r="X29" s="7">
        <v>2566.1302090891645</v>
      </c>
      <c r="Y29" s="7">
        <v>8.7680736982724916</v>
      </c>
    </row>
    <row r="30" spans="1:25" x14ac:dyDescent="0.25">
      <c r="A30" s="5">
        <v>29</v>
      </c>
      <c r="B30" s="9" t="s">
        <v>62</v>
      </c>
      <c r="C30" s="7">
        <v>6.75</v>
      </c>
      <c r="D30" s="7">
        <v>6.6520673478250352</v>
      </c>
      <c r="E30" s="7">
        <v>98.549145893704221</v>
      </c>
      <c r="U30" s="5">
        <v>300</v>
      </c>
      <c r="V30" s="10" t="s">
        <v>206</v>
      </c>
      <c r="W30" s="7">
        <v>27883.5</v>
      </c>
      <c r="X30" s="7">
        <v>8332.4134358939882</v>
      </c>
      <c r="Y30" s="7">
        <v>29.882953846877143</v>
      </c>
    </row>
    <row r="31" spans="1:25" x14ac:dyDescent="0.25">
      <c r="A31" s="5">
        <v>30</v>
      </c>
      <c r="B31" s="9" t="s">
        <v>64</v>
      </c>
      <c r="C31" s="7">
        <v>0.75</v>
      </c>
      <c r="D31" s="7">
        <v>1.2583057392117916</v>
      </c>
      <c r="E31" s="7">
        <v>167.7740985615722</v>
      </c>
      <c r="U31" s="5">
        <v>394</v>
      </c>
      <c r="V31" s="13" t="s">
        <v>264</v>
      </c>
      <c r="W31" s="7">
        <v>26189.75</v>
      </c>
      <c r="X31" s="7">
        <v>5630.7383988839929</v>
      </c>
      <c r="Y31" s="7">
        <v>21.499779107795959</v>
      </c>
    </row>
    <row r="32" spans="1:25" x14ac:dyDescent="0.25">
      <c r="A32" s="5">
        <v>31</v>
      </c>
      <c r="B32" s="9" t="s">
        <v>65</v>
      </c>
      <c r="C32" s="7">
        <v>2</v>
      </c>
      <c r="D32" s="7">
        <v>4.0824829046386304</v>
      </c>
      <c r="E32" s="7">
        <v>204.12414523193152</v>
      </c>
      <c r="U32" s="5">
        <v>407</v>
      </c>
      <c r="V32" s="13" t="s">
        <v>260</v>
      </c>
      <c r="W32" s="7">
        <v>26044.75</v>
      </c>
      <c r="X32" s="7">
        <v>5560.2763345598814</v>
      </c>
      <c r="Y32" s="7">
        <v>21.348933410994082</v>
      </c>
    </row>
    <row r="33" spans="1:25" x14ac:dyDescent="0.25">
      <c r="A33" s="5">
        <v>32</v>
      </c>
      <c r="B33" s="9" t="s">
        <v>67</v>
      </c>
      <c r="C33" s="7">
        <v>55</v>
      </c>
      <c r="D33" s="7">
        <v>9.4868329805051381</v>
      </c>
      <c r="E33" s="7">
        <v>17.24878723728207</v>
      </c>
      <c r="U33" s="5">
        <v>295</v>
      </c>
      <c r="V33" s="10" t="s">
        <v>259</v>
      </c>
      <c r="W33" s="7">
        <v>24317</v>
      </c>
      <c r="X33" s="7">
        <v>4886.9861878257852</v>
      </c>
      <c r="Y33" s="7">
        <v>20.096994645004667</v>
      </c>
    </row>
    <row r="34" spans="1:25" ht="36" x14ac:dyDescent="0.25">
      <c r="A34" s="5">
        <v>33</v>
      </c>
      <c r="B34" s="9" t="s">
        <v>69</v>
      </c>
      <c r="C34" s="7">
        <v>6</v>
      </c>
      <c r="D34" s="7">
        <v>9.5219045713904666</v>
      </c>
      <c r="E34" s="7">
        <v>158.69840952317443</v>
      </c>
      <c r="U34" s="5">
        <v>433</v>
      </c>
      <c r="V34" s="13" t="s">
        <v>258</v>
      </c>
      <c r="W34" s="7">
        <v>22960.5</v>
      </c>
      <c r="X34" s="7">
        <v>4183.6514752864714</v>
      </c>
      <c r="Y34" s="7">
        <v>18.221081750338502</v>
      </c>
    </row>
    <row r="35" spans="1:25" ht="36" x14ac:dyDescent="0.25">
      <c r="A35" s="5">
        <v>34</v>
      </c>
      <c r="B35" s="16" t="s">
        <v>71</v>
      </c>
      <c r="C35" s="7">
        <v>7</v>
      </c>
      <c r="D35" s="7">
        <v>2.70801280154532</v>
      </c>
      <c r="E35" s="7">
        <v>38.685897164933138</v>
      </c>
      <c r="U35" s="5">
        <v>435</v>
      </c>
      <c r="V35" s="13" t="s">
        <v>281</v>
      </c>
      <c r="W35" s="7">
        <v>21183.25</v>
      </c>
      <c r="X35" s="7">
        <v>5406.8281135985817</v>
      </c>
      <c r="Y35" s="7">
        <v>25.524072621522105</v>
      </c>
    </row>
    <row r="36" spans="1:25" ht="36" x14ac:dyDescent="0.25">
      <c r="A36" s="5">
        <v>35</v>
      </c>
      <c r="B36" s="16" t="s">
        <v>73</v>
      </c>
      <c r="C36" s="7">
        <v>8.75</v>
      </c>
      <c r="D36" s="7">
        <v>3.5939764421413041</v>
      </c>
      <c r="E36" s="7">
        <v>41.074016481614905</v>
      </c>
      <c r="U36" s="5">
        <v>463</v>
      </c>
      <c r="V36" s="11" t="s">
        <v>275</v>
      </c>
      <c r="W36" s="7">
        <v>20947.25</v>
      </c>
      <c r="X36" s="7">
        <v>862.67350911763447</v>
      </c>
      <c r="Y36" s="7">
        <v>4.1183139033411758</v>
      </c>
    </row>
    <row r="37" spans="1:25" x14ac:dyDescent="0.25">
      <c r="A37" s="5">
        <v>36</v>
      </c>
      <c r="B37" s="9" t="s">
        <v>75</v>
      </c>
      <c r="C37" s="7">
        <v>1.25</v>
      </c>
      <c r="D37" s="7">
        <v>0.9574271077563381</v>
      </c>
      <c r="E37" s="7">
        <v>76.594168620507048</v>
      </c>
      <c r="U37" s="5">
        <v>346</v>
      </c>
      <c r="V37" s="10" t="s">
        <v>346</v>
      </c>
      <c r="W37" s="7">
        <v>19313.5</v>
      </c>
      <c r="X37" s="7">
        <v>6646.5537185321336</v>
      </c>
      <c r="Y37" s="7">
        <v>34.414030178539022</v>
      </c>
    </row>
    <row r="38" spans="1:25" x14ac:dyDescent="0.25">
      <c r="A38" s="5">
        <v>37</v>
      </c>
      <c r="B38" s="9" t="s">
        <v>77</v>
      </c>
      <c r="C38" s="7">
        <v>9.75</v>
      </c>
      <c r="D38" s="7">
        <v>1.707825127659933</v>
      </c>
      <c r="E38" s="7">
        <v>17.516155155486491</v>
      </c>
      <c r="U38" s="5">
        <v>220</v>
      </c>
      <c r="V38" s="10" t="s">
        <v>55</v>
      </c>
      <c r="W38" s="7">
        <v>18241.75</v>
      </c>
      <c r="X38" s="7">
        <v>5500.795056171426</v>
      </c>
      <c r="Y38" s="7">
        <v>30.15497447433183</v>
      </c>
    </row>
    <row r="39" spans="1:25" ht="36" x14ac:dyDescent="0.25">
      <c r="A39" s="5">
        <v>38</v>
      </c>
      <c r="B39" s="9" t="s">
        <v>79</v>
      </c>
      <c r="C39" s="7">
        <v>2</v>
      </c>
      <c r="D39" s="7">
        <v>1.6329931618554521</v>
      </c>
      <c r="E39" s="7">
        <v>81.649658092772597</v>
      </c>
      <c r="U39" s="5">
        <v>461</v>
      </c>
      <c r="V39" s="11" t="s">
        <v>279</v>
      </c>
      <c r="W39" s="7">
        <v>17385.75</v>
      </c>
      <c r="X39" s="7">
        <v>1640.7098819311921</v>
      </c>
      <c r="Y39" s="7">
        <v>9.4370957935734268</v>
      </c>
    </row>
    <row r="40" spans="1:25" x14ac:dyDescent="0.25">
      <c r="A40" s="5">
        <v>39</v>
      </c>
      <c r="B40" s="9" t="s">
        <v>81</v>
      </c>
      <c r="C40" s="7">
        <v>-5</v>
      </c>
      <c r="D40" s="7">
        <v>0.81649658092772603</v>
      </c>
      <c r="E40" s="7">
        <v>-16.329931618554518</v>
      </c>
      <c r="U40" s="5">
        <v>582</v>
      </c>
      <c r="V40" s="12" t="s">
        <v>354</v>
      </c>
      <c r="W40" s="7">
        <v>16843.75</v>
      </c>
      <c r="X40" s="7">
        <v>490.8899231667591</v>
      </c>
      <c r="Y40" s="7">
        <v>2.914374311936232</v>
      </c>
    </row>
    <row r="41" spans="1:25" ht="36" x14ac:dyDescent="0.25">
      <c r="A41" s="5">
        <v>40</v>
      </c>
      <c r="B41" s="9" t="s">
        <v>83</v>
      </c>
      <c r="C41" s="7">
        <v>-0.25</v>
      </c>
      <c r="D41" s="7">
        <v>0.9574271077563381</v>
      </c>
      <c r="E41" s="7">
        <v>-382.97084310253524</v>
      </c>
      <c r="U41" s="5">
        <v>460</v>
      </c>
      <c r="V41" s="11" t="s">
        <v>296</v>
      </c>
      <c r="W41" s="7">
        <v>16620</v>
      </c>
      <c r="X41" s="7">
        <v>1115.856322889884</v>
      </c>
      <c r="Y41" s="7">
        <v>6.7139369608296269</v>
      </c>
    </row>
    <row r="42" spans="1:25" ht="36" x14ac:dyDescent="0.25">
      <c r="A42" s="5">
        <v>41</v>
      </c>
      <c r="B42" s="9" t="s">
        <v>85</v>
      </c>
      <c r="C42" s="7">
        <v>4</v>
      </c>
      <c r="D42" s="7">
        <v>1.4142135623730951</v>
      </c>
      <c r="E42" s="7">
        <v>35.355339059327378</v>
      </c>
      <c r="U42" s="5">
        <v>55</v>
      </c>
      <c r="V42" s="10" t="s">
        <v>111</v>
      </c>
      <c r="W42" s="7">
        <v>16555</v>
      </c>
      <c r="X42" s="7">
        <v>3073.92745522727</v>
      </c>
      <c r="Y42" s="7">
        <v>18.567970131242948</v>
      </c>
    </row>
    <row r="43" spans="1:25" ht="36" x14ac:dyDescent="0.25">
      <c r="A43" s="5">
        <v>42</v>
      </c>
      <c r="B43" s="9" t="s">
        <v>87</v>
      </c>
      <c r="C43" s="7">
        <v>37586.25</v>
      </c>
      <c r="D43" s="7">
        <v>7036.6154447054068</v>
      </c>
      <c r="E43" s="7">
        <v>18.721248979893996</v>
      </c>
      <c r="U43" s="5">
        <v>599</v>
      </c>
      <c r="V43" s="14" t="s">
        <v>313</v>
      </c>
      <c r="W43" s="7">
        <v>13310.5</v>
      </c>
      <c r="X43" s="7">
        <v>6372.8754629811074</v>
      </c>
      <c r="Y43" s="7">
        <v>47.878558002938334</v>
      </c>
    </row>
    <row r="44" spans="1:25" x14ac:dyDescent="0.25">
      <c r="A44" s="5">
        <v>43</v>
      </c>
      <c r="B44" s="9" t="s">
        <v>88</v>
      </c>
      <c r="C44" s="7">
        <v>38390.25</v>
      </c>
      <c r="D44" s="7">
        <v>7444.4690598680936</v>
      </c>
      <c r="E44" s="7">
        <v>19.391561815482042</v>
      </c>
      <c r="U44" s="5">
        <v>348</v>
      </c>
      <c r="V44" s="13" t="s">
        <v>304</v>
      </c>
      <c r="W44" s="7">
        <v>12947.75</v>
      </c>
      <c r="X44" s="7">
        <v>3365.4165046840785</v>
      </c>
      <c r="Y44" s="7">
        <v>25.992288271584471</v>
      </c>
    </row>
    <row r="45" spans="1:25" x14ac:dyDescent="0.25">
      <c r="A45" s="5">
        <v>44</v>
      </c>
      <c r="B45" s="9" t="s">
        <v>90</v>
      </c>
      <c r="C45" s="7">
        <v>39770.5</v>
      </c>
      <c r="D45" s="7">
        <v>2578.1095787417571</v>
      </c>
      <c r="E45" s="7">
        <v>6.4824671018512641</v>
      </c>
      <c r="U45" s="5">
        <v>301</v>
      </c>
      <c r="V45" s="13" t="s">
        <v>367</v>
      </c>
      <c r="W45" s="7">
        <v>12401.25</v>
      </c>
      <c r="X45" s="7">
        <v>2420.2129899384199</v>
      </c>
      <c r="Y45" s="7">
        <v>19.51587936650273</v>
      </c>
    </row>
    <row r="46" spans="1:25" x14ac:dyDescent="0.25">
      <c r="A46" s="5">
        <v>45</v>
      </c>
      <c r="B46" s="9" t="s">
        <v>92</v>
      </c>
      <c r="C46" s="7">
        <v>11710.25</v>
      </c>
      <c r="D46" s="7">
        <v>2679.6879637997654</v>
      </c>
      <c r="E46" s="7">
        <v>22.883268621931773</v>
      </c>
      <c r="U46" s="5">
        <v>166</v>
      </c>
      <c r="V46" s="13" t="s">
        <v>282</v>
      </c>
      <c r="W46" s="7">
        <v>12055.5</v>
      </c>
      <c r="X46" s="7">
        <v>943.33751471393668</v>
      </c>
      <c r="Y46" s="7">
        <v>7.8249555365927312</v>
      </c>
    </row>
    <row r="47" spans="1:25" x14ac:dyDescent="0.25">
      <c r="A47" s="5">
        <v>46</v>
      </c>
      <c r="B47" s="9" t="s">
        <v>15</v>
      </c>
      <c r="C47" s="7">
        <v>1</v>
      </c>
      <c r="D47" s="7">
        <v>0</v>
      </c>
      <c r="E47" s="7">
        <v>0</v>
      </c>
      <c r="U47" s="5">
        <v>45</v>
      </c>
      <c r="V47" s="10" t="s">
        <v>92</v>
      </c>
      <c r="W47" s="7">
        <v>11710.25</v>
      </c>
      <c r="X47" s="7">
        <v>2679.6879637997654</v>
      </c>
      <c r="Y47" s="7">
        <v>22.883268621931773</v>
      </c>
    </row>
    <row r="48" spans="1:25" x14ac:dyDescent="0.25">
      <c r="A48" s="5">
        <v>47</v>
      </c>
      <c r="B48" s="9" t="s">
        <v>95</v>
      </c>
      <c r="C48" s="7">
        <v>-1</v>
      </c>
      <c r="D48" s="7">
        <v>0.81649658092772603</v>
      </c>
      <c r="E48" s="7">
        <v>-81.649658092772597</v>
      </c>
      <c r="U48" s="5">
        <v>165</v>
      </c>
      <c r="V48" s="10" t="s">
        <v>280</v>
      </c>
      <c r="W48" s="7">
        <v>11073.25</v>
      </c>
      <c r="X48" s="7">
        <v>3071.199589194207</v>
      </c>
      <c r="Y48" s="7">
        <v>27.735304352328424</v>
      </c>
    </row>
    <row r="49" spans="1:25" ht="36" x14ac:dyDescent="0.25">
      <c r="A49" s="5">
        <v>48</v>
      </c>
      <c r="B49" s="9" t="s">
        <v>97</v>
      </c>
      <c r="C49" s="7">
        <v>-1.75</v>
      </c>
      <c r="D49" s="7">
        <v>0.9574271077563381</v>
      </c>
      <c r="E49" s="7">
        <v>-54.710120443219317</v>
      </c>
      <c r="U49" s="5">
        <v>540</v>
      </c>
      <c r="V49" s="15" t="s">
        <v>277</v>
      </c>
      <c r="W49" s="7">
        <v>10856.75</v>
      </c>
      <c r="X49" s="7">
        <v>1420.0817758143367</v>
      </c>
      <c r="Y49" s="7">
        <v>13.080173862475757</v>
      </c>
    </row>
    <row r="50" spans="1:25" x14ac:dyDescent="0.25">
      <c r="A50" s="5">
        <v>49</v>
      </c>
      <c r="B50" s="9" t="s">
        <v>99</v>
      </c>
      <c r="C50" s="7">
        <v>14</v>
      </c>
      <c r="D50" s="7">
        <v>2.9439202887759488</v>
      </c>
      <c r="E50" s="7">
        <v>21.028002062685349</v>
      </c>
      <c r="U50" s="5">
        <v>441</v>
      </c>
      <c r="V50" s="10" t="s">
        <v>449</v>
      </c>
      <c r="W50" s="7">
        <v>10818.75</v>
      </c>
      <c r="X50" s="7">
        <v>707.8801099056252</v>
      </c>
      <c r="Y50" s="7">
        <v>6.5430859378913935</v>
      </c>
    </row>
    <row r="51" spans="1:25" x14ac:dyDescent="0.25">
      <c r="A51" s="5">
        <v>50</v>
      </c>
      <c r="B51" s="16" t="s">
        <v>101</v>
      </c>
      <c r="C51" s="7">
        <v>34.75</v>
      </c>
      <c r="D51" s="7">
        <v>3.3040379335998349</v>
      </c>
      <c r="E51" s="7">
        <v>9.5080228305031209</v>
      </c>
      <c r="U51" s="5">
        <v>164</v>
      </c>
      <c r="V51" s="10" t="s">
        <v>278</v>
      </c>
      <c r="W51" s="7">
        <v>9412.25</v>
      </c>
      <c r="X51" s="7">
        <v>1125.6166828306459</v>
      </c>
      <c r="Y51" s="7">
        <v>11.9590606160126</v>
      </c>
    </row>
    <row r="52" spans="1:25" x14ac:dyDescent="0.25">
      <c r="A52" s="5">
        <v>51</v>
      </c>
      <c r="B52" s="16" t="s">
        <v>103</v>
      </c>
      <c r="C52" s="7">
        <v>29.5</v>
      </c>
      <c r="D52" s="7">
        <v>1</v>
      </c>
      <c r="E52" s="7">
        <v>3.3898305084745761</v>
      </c>
      <c r="U52" s="5">
        <v>440</v>
      </c>
      <c r="V52" s="10" t="s">
        <v>395</v>
      </c>
      <c r="W52" s="7">
        <v>9030.75</v>
      </c>
      <c r="X52" s="7">
        <v>1027.1878682435199</v>
      </c>
      <c r="Y52" s="7">
        <v>11.374336220618662</v>
      </c>
    </row>
    <row r="53" spans="1:25" ht="36" x14ac:dyDescent="0.25">
      <c r="A53" s="5">
        <v>52</v>
      </c>
      <c r="B53" s="16" t="s">
        <v>105</v>
      </c>
      <c r="C53" s="7">
        <v>10.75</v>
      </c>
      <c r="D53" s="7">
        <v>0.5</v>
      </c>
      <c r="E53" s="7">
        <v>4.6511627906976747</v>
      </c>
      <c r="U53" s="5">
        <v>434</v>
      </c>
      <c r="V53" s="13" t="s">
        <v>290</v>
      </c>
      <c r="W53" s="7">
        <v>8948.25</v>
      </c>
      <c r="X53" s="7">
        <v>1474.2286966410604</v>
      </c>
      <c r="Y53" s="7">
        <v>16.475050391317414</v>
      </c>
    </row>
    <row r="54" spans="1:25" x14ac:dyDescent="0.25">
      <c r="A54" s="5">
        <v>53</v>
      </c>
      <c r="B54" s="16" t="s">
        <v>107</v>
      </c>
      <c r="C54" s="7">
        <v>5.25</v>
      </c>
      <c r="D54" s="7">
        <v>1.707825127659933</v>
      </c>
      <c r="E54" s="7">
        <v>32.530002431617767</v>
      </c>
      <c r="U54" s="5">
        <v>161</v>
      </c>
      <c r="V54" s="10" t="s">
        <v>159</v>
      </c>
      <c r="W54" s="7">
        <v>8817</v>
      </c>
      <c r="X54" s="7">
        <v>2601.5608135630168</v>
      </c>
      <c r="Y54" s="7">
        <v>29.506190467993839</v>
      </c>
    </row>
    <row r="55" spans="1:25" x14ac:dyDescent="0.25">
      <c r="A55" s="5">
        <v>54</v>
      </c>
      <c r="B55" s="16" t="s">
        <v>109</v>
      </c>
      <c r="C55" s="7">
        <v>41576.25</v>
      </c>
      <c r="D55" s="7">
        <v>4698.8322928858261</v>
      </c>
      <c r="E55" s="7">
        <v>11.301722240187189</v>
      </c>
      <c r="U55" s="5">
        <v>159</v>
      </c>
      <c r="V55" s="10" t="s">
        <v>270</v>
      </c>
      <c r="W55" s="7">
        <v>8180</v>
      </c>
      <c r="X55" s="7">
        <v>1617.7055768381754</v>
      </c>
      <c r="Y55" s="7">
        <v>19.77635179508772</v>
      </c>
    </row>
    <row r="56" spans="1:25" x14ac:dyDescent="0.25">
      <c r="A56" s="5">
        <v>55</v>
      </c>
      <c r="B56" s="9" t="s">
        <v>111</v>
      </c>
      <c r="C56" s="7">
        <v>16555</v>
      </c>
      <c r="D56" s="7">
        <v>3073.92745522727</v>
      </c>
      <c r="E56" s="7">
        <v>18.567970131242948</v>
      </c>
      <c r="U56" s="5">
        <v>162</v>
      </c>
      <c r="V56" s="10" t="s">
        <v>274</v>
      </c>
      <c r="W56" s="7">
        <v>8082.75</v>
      </c>
      <c r="X56" s="7">
        <v>1167.1022163175483</v>
      </c>
      <c r="Y56" s="7">
        <v>14.439419953822007</v>
      </c>
    </row>
    <row r="57" spans="1:25" x14ac:dyDescent="0.25">
      <c r="A57" s="5">
        <v>56</v>
      </c>
      <c r="B57" s="17" t="s">
        <v>113</v>
      </c>
      <c r="C57" s="7">
        <v>46598.5</v>
      </c>
      <c r="D57" s="7">
        <v>1590.5953811911647</v>
      </c>
      <c r="E57" s="7">
        <v>3.4134046829643974</v>
      </c>
      <c r="U57" s="5">
        <v>395</v>
      </c>
      <c r="V57" s="13" t="s">
        <v>353</v>
      </c>
      <c r="W57" s="7">
        <v>7786</v>
      </c>
      <c r="X57" s="7">
        <v>1348.6363483163279</v>
      </c>
      <c r="Y57" s="7">
        <v>17.321299105013203</v>
      </c>
    </row>
    <row r="58" spans="1:25" x14ac:dyDescent="0.25">
      <c r="A58" s="5">
        <v>57</v>
      </c>
      <c r="B58" s="16" t="s">
        <v>115</v>
      </c>
      <c r="C58" s="7">
        <v>1501.25</v>
      </c>
      <c r="D58" s="7">
        <v>60.118632718983221</v>
      </c>
      <c r="E58" s="7">
        <v>4.0045717048448441</v>
      </c>
      <c r="U58" s="5">
        <v>131</v>
      </c>
      <c r="V58" s="10" t="s">
        <v>224</v>
      </c>
      <c r="W58" s="7">
        <v>7776.75</v>
      </c>
      <c r="X58" s="7">
        <v>411.56560837854272</v>
      </c>
      <c r="Y58" s="7">
        <v>5.2922571559911624</v>
      </c>
    </row>
    <row r="59" spans="1:25" x14ac:dyDescent="0.25">
      <c r="A59" s="5">
        <v>58</v>
      </c>
      <c r="B59" s="9" t="s">
        <v>116</v>
      </c>
      <c r="C59" s="7">
        <v>10.75</v>
      </c>
      <c r="D59" s="7">
        <v>1.5</v>
      </c>
      <c r="E59" s="7">
        <v>13.953488372093023</v>
      </c>
      <c r="U59" s="5">
        <v>163</v>
      </c>
      <c r="V59" s="10" t="s">
        <v>276</v>
      </c>
      <c r="W59" s="7">
        <v>7609</v>
      </c>
      <c r="X59" s="7">
        <v>983.61103423389193</v>
      </c>
      <c r="Y59" s="7">
        <v>12.926942229384833</v>
      </c>
    </row>
    <row r="60" spans="1:25" x14ac:dyDescent="0.25">
      <c r="A60" s="5">
        <v>59</v>
      </c>
      <c r="B60" s="9" t="s">
        <v>118</v>
      </c>
      <c r="C60" s="7">
        <v>6.75</v>
      </c>
      <c r="D60" s="7">
        <v>2.2173557826083452</v>
      </c>
      <c r="E60" s="7">
        <v>32.849715297901412</v>
      </c>
      <c r="U60" s="5">
        <v>473</v>
      </c>
      <c r="V60" s="11" t="s">
        <v>360</v>
      </c>
      <c r="W60" s="7">
        <v>6621.25</v>
      </c>
      <c r="X60" s="7">
        <v>485.58718750258089</v>
      </c>
      <c r="Y60" s="7">
        <v>7.333769114632144</v>
      </c>
    </row>
    <row r="61" spans="1:25" ht="36" x14ac:dyDescent="0.25">
      <c r="A61" s="5">
        <v>60</v>
      </c>
      <c r="B61" s="9" t="s">
        <v>100</v>
      </c>
      <c r="C61" s="7">
        <v>0.25</v>
      </c>
      <c r="D61" s="7">
        <v>2.0615528128088303</v>
      </c>
      <c r="E61" s="7">
        <v>824.62112512353212</v>
      </c>
      <c r="U61" s="5">
        <v>462</v>
      </c>
      <c r="V61" s="11" t="s">
        <v>358</v>
      </c>
      <c r="W61" s="7">
        <v>6267.5</v>
      </c>
      <c r="X61" s="7">
        <v>1282.8978914940969</v>
      </c>
      <c r="Y61" s="7">
        <v>20.469052915741475</v>
      </c>
    </row>
    <row r="62" spans="1:25" x14ac:dyDescent="0.25">
      <c r="A62" s="5">
        <v>61</v>
      </c>
      <c r="B62" s="9" t="s">
        <v>121</v>
      </c>
      <c r="C62" s="7">
        <v>16</v>
      </c>
      <c r="D62" s="7">
        <v>2.5819888974716112</v>
      </c>
      <c r="E62" s="7">
        <v>16.137430609197569</v>
      </c>
      <c r="U62" s="5">
        <v>272</v>
      </c>
      <c r="V62" s="10" t="s">
        <v>419</v>
      </c>
      <c r="W62" s="7">
        <v>5652.75</v>
      </c>
      <c r="X62" s="7">
        <v>1559.0440179802492</v>
      </c>
      <c r="Y62" s="7">
        <v>27.580275405426548</v>
      </c>
    </row>
    <row r="63" spans="1:25" x14ac:dyDescent="0.25">
      <c r="A63" s="5">
        <v>62</v>
      </c>
      <c r="B63" s="9" t="s">
        <v>123</v>
      </c>
      <c r="C63" s="7">
        <v>10</v>
      </c>
      <c r="D63" s="7">
        <v>4</v>
      </c>
      <c r="E63" s="7">
        <v>40</v>
      </c>
      <c r="U63" s="5">
        <v>303</v>
      </c>
      <c r="V63" s="10" t="s">
        <v>385</v>
      </c>
      <c r="W63" s="7">
        <v>5599.25</v>
      </c>
      <c r="X63" s="7">
        <v>254.72910447506123</v>
      </c>
      <c r="Y63" s="7">
        <v>4.5493432955317452</v>
      </c>
    </row>
    <row r="64" spans="1:25" x14ac:dyDescent="0.25">
      <c r="A64" s="5">
        <v>63</v>
      </c>
      <c r="B64" s="9" t="s">
        <v>125</v>
      </c>
      <c r="C64" s="7">
        <v>2.5</v>
      </c>
      <c r="D64" s="7">
        <v>1</v>
      </c>
      <c r="E64" s="7">
        <v>40</v>
      </c>
      <c r="U64" s="5">
        <v>514</v>
      </c>
      <c r="V64" s="10" t="s">
        <v>480</v>
      </c>
      <c r="W64" s="7">
        <v>5473</v>
      </c>
      <c r="X64" s="7">
        <v>1903.014625972871</v>
      </c>
      <c r="Y64" s="7">
        <v>34.770959729085895</v>
      </c>
    </row>
    <row r="65" spans="1:25" x14ac:dyDescent="0.25">
      <c r="A65" s="5">
        <v>64</v>
      </c>
      <c r="B65" s="9" t="s">
        <v>126</v>
      </c>
      <c r="C65" s="7">
        <v>-0.5</v>
      </c>
      <c r="D65" s="7">
        <v>0.57735026918962573</v>
      </c>
      <c r="E65" s="7">
        <v>-115.47005383792515</v>
      </c>
      <c r="U65" s="5">
        <v>427</v>
      </c>
      <c r="V65" s="13" t="s">
        <v>211</v>
      </c>
      <c r="W65" s="7">
        <v>5471</v>
      </c>
      <c r="X65" s="7">
        <v>1293.8384752356069</v>
      </c>
      <c r="Y65" s="7">
        <v>23.64903080306355</v>
      </c>
    </row>
    <row r="66" spans="1:25" x14ac:dyDescent="0.25">
      <c r="A66" s="5">
        <v>65</v>
      </c>
      <c r="B66" s="9" t="s">
        <v>128</v>
      </c>
      <c r="C66" s="7">
        <v>9.25</v>
      </c>
      <c r="D66" s="7">
        <v>0.5</v>
      </c>
      <c r="E66" s="7">
        <v>5.4054054054054053</v>
      </c>
      <c r="U66" s="5">
        <v>170</v>
      </c>
      <c r="V66" s="11" t="s">
        <v>288</v>
      </c>
      <c r="W66" s="7">
        <v>4833.75</v>
      </c>
      <c r="X66" s="7">
        <v>656.16429599097614</v>
      </c>
      <c r="Y66" s="7">
        <v>13.574642792675998</v>
      </c>
    </row>
    <row r="67" spans="1:25" x14ac:dyDescent="0.25">
      <c r="A67" s="5">
        <v>66</v>
      </c>
      <c r="B67" s="9" t="s">
        <v>130</v>
      </c>
      <c r="C67" s="7">
        <v>-4.75</v>
      </c>
      <c r="D67" s="7">
        <v>3.3040379335998349</v>
      </c>
      <c r="E67" s="7">
        <v>-69.558693338943883</v>
      </c>
      <c r="U67" s="5">
        <v>302</v>
      </c>
      <c r="V67" s="10" t="s">
        <v>366</v>
      </c>
      <c r="W67" s="7">
        <v>4699.5</v>
      </c>
      <c r="X67" s="7">
        <v>864.80845663456978</v>
      </c>
      <c r="Y67" s="7">
        <v>18.402137602608143</v>
      </c>
    </row>
    <row r="68" spans="1:25" x14ac:dyDescent="0.25">
      <c r="A68" s="5">
        <v>67</v>
      </c>
      <c r="B68" s="9" t="s">
        <v>98</v>
      </c>
      <c r="C68" s="7">
        <v>-1.75</v>
      </c>
      <c r="D68" s="7">
        <v>1.2583057392117916</v>
      </c>
      <c r="E68" s="7">
        <v>-71.90318509781666</v>
      </c>
      <c r="U68" s="5">
        <v>169</v>
      </c>
      <c r="V68" s="10" t="s">
        <v>287</v>
      </c>
      <c r="W68" s="7">
        <v>4372.25</v>
      </c>
      <c r="X68" s="7">
        <v>2931.693068859699</v>
      </c>
      <c r="Y68" s="7">
        <v>67.052274432150469</v>
      </c>
    </row>
    <row r="69" spans="1:25" x14ac:dyDescent="0.25">
      <c r="A69" s="5">
        <v>68</v>
      </c>
      <c r="B69" s="9" t="s">
        <v>133</v>
      </c>
      <c r="C69" s="7">
        <v>4.25</v>
      </c>
      <c r="D69" s="7">
        <v>1.5</v>
      </c>
      <c r="E69" s="7">
        <v>35.294117647058826</v>
      </c>
      <c r="U69" s="5">
        <v>449</v>
      </c>
      <c r="V69" s="11" t="s">
        <v>368</v>
      </c>
      <c r="W69" s="7">
        <v>4306.75</v>
      </c>
      <c r="X69" s="7">
        <v>169.9379788824931</v>
      </c>
      <c r="Y69" s="7">
        <v>3.9458519506006411</v>
      </c>
    </row>
    <row r="70" spans="1:25" x14ac:dyDescent="0.25">
      <c r="A70" s="5">
        <v>69</v>
      </c>
      <c r="B70" s="16" t="s">
        <v>45</v>
      </c>
      <c r="C70" s="7">
        <v>2.25</v>
      </c>
      <c r="D70" s="7">
        <v>1.5</v>
      </c>
      <c r="E70" s="7">
        <v>66.666666666666671</v>
      </c>
      <c r="U70" s="5">
        <v>483</v>
      </c>
      <c r="V70" s="11" t="s">
        <v>192</v>
      </c>
      <c r="W70" s="7">
        <v>3726.25</v>
      </c>
      <c r="X70" s="7">
        <v>930.12521558479784</v>
      </c>
      <c r="Y70" s="7">
        <v>24.961428127066029</v>
      </c>
    </row>
    <row r="71" spans="1:25" x14ac:dyDescent="0.25">
      <c r="A71" s="5">
        <v>70</v>
      </c>
      <c r="B71" s="16" t="s">
        <v>53</v>
      </c>
      <c r="C71" s="7">
        <v>17.75</v>
      </c>
      <c r="D71" s="7">
        <v>2.6299556396765835</v>
      </c>
      <c r="E71" s="7">
        <v>14.816651491135683</v>
      </c>
      <c r="U71" s="5">
        <v>453</v>
      </c>
      <c r="V71" s="11" t="s">
        <v>244</v>
      </c>
      <c r="W71" s="7">
        <v>3502.75</v>
      </c>
      <c r="X71" s="7">
        <v>1300.8915852855175</v>
      </c>
      <c r="Y71" s="7">
        <v>37.139150247249091</v>
      </c>
    </row>
    <row r="72" spans="1:25" x14ac:dyDescent="0.25">
      <c r="A72" s="5">
        <v>71</v>
      </c>
      <c r="B72" s="16" t="s">
        <v>135</v>
      </c>
      <c r="C72" s="7">
        <v>7.5</v>
      </c>
      <c r="D72" s="7">
        <v>2.0816659994661326</v>
      </c>
      <c r="E72" s="7">
        <v>27.755546659548436</v>
      </c>
      <c r="U72" s="5">
        <v>432</v>
      </c>
      <c r="V72" s="13" t="s">
        <v>333</v>
      </c>
      <c r="W72" s="7">
        <v>3142.5</v>
      </c>
      <c r="X72" s="7">
        <v>694.09629495241268</v>
      </c>
      <c r="Y72" s="7">
        <v>22.087392043036203</v>
      </c>
    </row>
    <row r="73" spans="1:25" x14ac:dyDescent="0.25">
      <c r="A73" s="5">
        <v>72</v>
      </c>
      <c r="B73" s="16" t="s">
        <v>138</v>
      </c>
      <c r="C73" s="7">
        <v>4.25</v>
      </c>
      <c r="D73" s="7">
        <v>3.8622100754188224</v>
      </c>
      <c r="E73" s="7">
        <v>90.875531186325247</v>
      </c>
      <c r="U73" s="5">
        <v>426</v>
      </c>
      <c r="V73" s="13" t="s">
        <v>215</v>
      </c>
      <c r="W73" s="7">
        <v>2763</v>
      </c>
      <c r="X73" s="7">
        <v>767.26440466547558</v>
      </c>
      <c r="Y73" s="7">
        <v>27.769250983187678</v>
      </c>
    </row>
    <row r="74" spans="1:25" x14ac:dyDescent="0.25">
      <c r="A74" s="5">
        <v>73</v>
      </c>
      <c r="B74" s="9" t="s">
        <v>140</v>
      </c>
      <c r="C74" s="7">
        <v>38</v>
      </c>
      <c r="D74" s="7">
        <v>5.1639777949432224</v>
      </c>
      <c r="E74" s="7">
        <v>13.589415249850584</v>
      </c>
      <c r="U74" s="5">
        <v>352</v>
      </c>
      <c r="V74" s="10" t="s">
        <v>430</v>
      </c>
      <c r="W74" s="7">
        <v>2464</v>
      </c>
      <c r="X74" s="7">
        <v>977.76377515226034</v>
      </c>
      <c r="Y74" s="7">
        <v>39.681971394166411</v>
      </c>
    </row>
    <row r="75" spans="1:25" x14ac:dyDescent="0.25">
      <c r="A75" s="5">
        <v>74</v>
      </c>
      <c r="B75" s="9" t="s">
        <v>142</v>
      </c>
      <c r="C75" s="7">
        <v>18.25</v>
      </c>
      <c r="D75" s="7">
        <v>2.2173557826083452</v>
      </c>
      <c r="E75" s="7">
        <v>12.149894699223809</v>
      </c>
      <c r="U75" s="5">
        <v>347</v>
      </c>
      <c r="V75" s="10" t="s">
        <v>411</v>
      </c>
      <c r="W75" s="7">
        <v>2463</v>
      </c>
      <c r="X75" s="7">
        <v>1139.7362267940186</v>
      </c>
      <c r="Y75" s="7">
        <v>46.27430884263169</v>
      </c>
    </row>
    <row r="76" spans="1:25" ht="36" x14ac:dyDescent="0.25">
      <c r="A76" s="5">
        <v>75</v>
      </c>
      <c r="B76" s="9" t="s">
        <v>63</v>
      </c>
      <c r="C76" s="7">
        <v>18</v>
      </c>
      <c r="D76" s="7">
        <v>0.81649658092772603</v>
      </c>
      <c r="E76" s="7">
        <v>4.5360921162651442</v>
      </c>
      <c r="U76" s="5">
        <v>550</v>
      </c>
      <c r="V76" s="15" t="s">
        <v>391</v>
      </c>
      <c r="W76" s="7">
        <v>2307.75</v>
      </c>
      <c r="X76" s="7">
        <v>400.98992090408791</v>
      </c>
      <c r="Y76" s="7">
        <v>17.375795510956035</v>
      </c>
    </row>
    <row r="77" spans="1:25" x14ac:dyDescent="0.25">
      <c r="A77" s="5">
        <v>76</v>
      </c>
      <c r="B77" s="9" t="s">
        <v>143</v>
      </c>
      <c r="C77" s="7">
        <v>9.25</v>
      </c>
      <c r="D77" s="7">
        <v>5.315072906367325</v>
      </c>
      <c r="E77" s="7">
        <v>57.460247636403508</v>
      </c>
      <c r="U77" s="5">
        <v>581</v>
      </c>
      <c r="V77" s="12" t="s">
        <v>435</v>
      </c>
      <c r="W77" s="7">
        <v>2285.75</v>
      </c>
      <c r="X77" s="7">
        <v>245.69272815178448</v>
      </c>
      <c r="Y77" s="7">
        <v>10.748888905251427</v>
      </c>
    </row>
    <row r="78" spans="1:25" x14ac:dyDescent="0.25">
      <c r="A78" s="5">
        <v>77</v>
      </c>
      <c r="B78" s="9" t="s">
        <v>145</v>
      </c>
      <c r="C78" s="7">
        <v>4</v>
      </c>
      <c r="D78" s="7">
        <v>4.8989794855663558</v>
      </c>
      <c r="E78" s="7">
        <v>122.4744871391589</v>
      </c>
      <c r="U78" s="5">
        <v>580</v>
      </c>
      <c r="V78" s="12" t="s">
        <v>417</v>
      </c>
      <c r="W78" s="7">
        <v>2201.25</v>
      </c>
      <c r="X78" s="7">
        <v>579.99216948737046</v>
      </c>
      <c r="Y78" s="7">
        <v>26.348309800675548</v>
      </c>
    </row>
    <row r="79" spans="1:25" x14ac:dyDescent="0.25">
      <c r="A79" s="5">
        <v>78</v>
      </c>
      <c r="B79" s="9" t="s">
        <v>134</v>
      </c>
      <c r="C79" s="7">
        <v>2.75</v>
      </c>
      <c r="D79" s="7">
        <v>2.0615528128088303</v>
      </c>
      <c r="E79" s="7">
        <v>74.965556829412009</v>
      </c>
      <c r="U79" s="5">
        <v>167</v>
      </c>
      <c r="V79" s="10" t="s">
        <v>284</v>
      </c>
      <c r="W79" s="7">
        <v>1860.25</v>
      </c>
      <c r="X79" s="7">
        <v>458.32330292054758</v>
      </c>
      <c r="Y79" s="7">
        <v>24.637726269079295</v>
      </c>
    </row>
    <row r="80" spans="1:25" ht="36" x14ac:dyDescent="0.25">
      <c r="A80" s="5">
        <v>79</v>
      </c>
      <c r="B80" s="9" t="s">
        <v>7</v>
      </c>
      <c r="C80" s="7">
        <v>-0.25</v>
      </c>
      <c r="D80" s="7">
        <v>2.0615528128088303</v>
      </c>
      <c r="E80" s="7">
        <v>-824.62112512353212</v>
      </c>
      <c r="U80" s="5">
        <v>597</v>
      </c>
      <c r="V80" s="14" t="s">
        <v>378</v>
      </c>
      <c r="W80" s="7">
        <v>1823</v>
      </c>
      <c r="X80" s="7">
        <v>716.30347386192864</v>
      </c>
      <c r="Y80" s="7">
        <v>39.292565763133773</v>
      </c>
    </row>
    <row r="81" spans="1:25" x14ac:dyDescent="0.25">
      <c r="A81" s="5">
        <v>80</v>
      </c>
      <c r="B81" s="9" t="s">
        <v>76</v>
      </c>
      <c r="C81" s="7">
        <v>-3.5</v>
      </c>
      <c r="D81" s="7">
        <v>12.342339054382412</v>
      </c>
      <c r="E81" s="7">
        <v>-352.63825869664032</v>
      </c>
      <c r="U81" s="5">
        <v>168</v>
      </c>
      <c r="V81" s="10" t="s">
        <v>285</v>
      </c>
      <c r="W81" s="7">
        <v>1654</v>
      </c>
      <c r="X81" s="7">
        <v>742.92754245170727</v>
      </c>
      <c r="Y81" s="7">
        <v>44.917021913646145</v>
      </c>
    </row>
    <row r="82" spans="1:25" ht="36" x14ac:dyDescent="0.25">
      <c r="A82" s="5">
        <v>81</v>
      </c>
      <c r="B82" s="9" t="s">
        <v>11</v>
      </c>
      <c r="C82" s="7">
        <v>13</v>
      </c>
      <c r="D82" s="7">
        <v>5.8878405775518976</v>
      </c>
      <c r="E82" s="7">
        <v>45.291081365783832</v>
      </c>
      <c r="U82" s="5">
        <v>57</v>
      </c>
      <c r="V82" s="13" t="s">
        <v>115</v>
      </c>
      <c r="W82" s="7">
        <v>1501.25</v>
      </c>
      <c r="X82" s="7">
        <v>60.118632718983221</v>
      </c>
      <c r="Y82" s="7">
        <v>4.0045717048448441</v>
      </c>
    </row>
    <row r="83" spans="1:25" ht="36" x14ac:dyDescent="0.25">
      <c r="A83" s="5">
        <v>82</v>
      </c>
      <c r="B83" s="16" t="s">
        <v>150</v>
      </c>
      <c r="C83" s="7">
        <v>14</v>
      </c>
      <c r="D83" s="7">
        <v>2.9439202887759488</v>
      </c>
      <c r="E83" s="7">
        <v>21.028002062685349</v>
      </c>
      <c r="U83" s="5">
        <v>596</v>
      </c>
      <c r="V83" s="12" t="s">
        <v>416</v>
      </c>
      <c r="W83" s="7">
        <v>1397.5</v>
      </c>
      <c r="X83" s="7">
        <v>130.25231923718928</v>
      </c>
      <c r="Y83" s="7">
        <v>9.3203806252013788</v>
      </c>
    </row>
    <row r="84" spans="1:25" ht="36" x14ac:dyDescent="0.25">
      <c r="A84" s="5">
        <v>83</v>
      </c>
      <c r="B84" s="16" t="s">
        <v>151</v>
      </c>
      <c r="C84" s="7">
        <v>40.75</v>
      </c>
      <c r="D84" s="7">
        <v>1.5</v>
      </c>
      <c r="E84" s="7">
        <v>3.6809815950920246</v>
      </c>
      <c r="U84" s="5">
        <v>369</v>
      </c>
      <c r="V84" s="13" t="s">
        <v>356</v>
      </c>
      <c r="W84" s="7">
        <v>1354.75</v>
      </c>
      <c r="X84" s="7">
        <v>151.62096380997804</v>
      </c>
      <c r="Y84" s="7">
        <v>11.191803935041746</v>
      </c>
    </row>
    <row r="85" spans="1:25" ht="36" x14ac:dyDescent="0.25">
      <c r="A85" s="5">
        <v>84</v>
      </c>
      <c r="B85" s="16" t="s">
        <v>61</v>
      </c>
      <c r="C85" s="7">
        <v>-0.5</v>
      </c>
      <c r="D85" s="7">
        <v>7.7674534651540288</v>
      </c>
      <c r="E85" s="7">
        <v>-1553.4906930308057</v>
      </c>
      <c r="U85" s="5">
        <v>537</v>
      </c>
      <c r="V85" s="15" t="s">
        <v>162</v>
      </c>
      <c r="W85" s="7">
        <v>1289.5</v>
      </c>
      <c r="X85" s="7">
        <v>184.28510520386612</v>
      </c>
      <c r="Y85" s="7">
        <v>14.291206297314162</v>
      </c>
    </row>
    <row r="86" spans="1:25" x14ac:dyDescent="0.25">
      <c r="A86" s="5">
        <v>85</v>
      </c>
      <c r="B86" s="16" t="s">
        <v>152</v>
      </c>
      <c r="C86" s="7">
        <v>2.75</v>
      </c>
      <c r="D86" s="7">
        <v>0.5</v>
      </c>
      <c r="E86" s="7">
        <v>18.181818181818183</v>
      </c>
      <c r="U86" s="5">
        <v>551</v>
      </c>
      <c r="V86" s="13" t="s">
        <v>365</v>
      </c>
      <c r="W86" s="7">
        <v>1264</v>
      </c>
      <c r="X86" s="7">
        <v>135.50399748100915</v>
      </c>
      <c r="Y86" s="7">
        <v>10.720252965269712</v>
      </c>
    </row>
    <row r="87" spans="1:25" x14ac:dyDescent="0.25">
      <c r="A87" s="5">
        <v>86</v>
      </c>
      <c r="B87" s="16" t="s">
        <v>154</v>
      </c>
      <c r="C87" s="7">
        <v>-1.25</v>
      </c>
      <c r="D87" s="7">
        <v>1.2583057392117916</v>
      </c>
      <c r="E87" s="7">
        <v>-100.66445913694332</v>
      </c>
      <c r="U87" s="5">
        <v>404</v>
      </c>
      <c r="V87" s="10" t="s">
        <v>456</v>
      </c>
      <c r="W87" s="7">
        <v>1164.25</v>
      </c>
      <c r="X87" s="7">
        <v>61.326313004017017</v>
      </c>
      <c r="Y87" s="7">
        <v>5.2674522657519454</v>
      </c>
    </row>
    <row r="88" spans="1:25" x14ac:dyDescent="0.25">
      <c r="A88" s="5">
        <v>87</v>
      </c>
      <c r="B88" s="16" t="s">
        <v>156</v>
      </c>
      <c r="C88" s="7">
        <v>1.75</v>
      </c>
      <c r="D88" s="7">
        <v>0.9574271077563381</v>
      </c>
      <c r="E88" s="7">
        <v>54.710120443219317</v>
      </c>
      <c r="U88" s="5">
        <v>361</v>
      </c>
      <c r="V88" s="13" t="s">
        <v>302</v>
      </c>
      <c r="W88" s="7">
        <v>1081.5</v>
      </c>
      <c r="X88" s="7">
        <v>627.85268972904782</v>
      </c>
      <c r="Y88" s="7">
        <v>58.053877922242059</v>
      </c>
    </row>
    <row r="89" spans="1:25" x14ac:dyDescent="0.25">
      <c r="A89" s="5">
        <v>88</v>
      </c>
      <c r="B89" s="9" t="s">
        <v>158</v>
      </c>
      <c r="C89" s="7">
        <v>3.25</v>
      </c>
      <c r="D89" s="7">
        <v>6.7019897542943667</v>
      </c>
      <c r="E89" s="7">
        <v>206.21506936290359</v>
      </c>
      <c r="U89" s="5">
        <v>329</v>
      </c>
      <c r="V89" s="10" t="s">
        <v>374</v>
      </c>
      <c r="W89" s="7">
        <v>1081.25</v>
      </c>
      <c r="X89" s="7">
        <v>233.07134100957157</v>
      </c>
      <c r="Y89" s="7">
        <v>21.555730960422803</v>
      </c>
    </row>
    <row r="90" spans="1:25" x14ac:dyDescent="0.25">
      <c r="A90" s="5">
        <v>89</v>
      </c>
      <c r="B90" s="9" t="s">
        <v>59</v>
      </c>
      <c r="C90" s="7">
        <v>2</v>
      </c>
      <c r="D90" s="7">
        <v>0.81649658092772603</v>
      </c>
      <c r="E90" s="7">
        <v>40.824829046386299</v>
      </c>
      <c r="U90" s="5">
        <v>381</v>
      </c>
      <c r="V90" s="13" t="s">
        <v>230</v>
      </c>
      <c r="W90" s="7">
        <v>1073.25</v>
      </c>
      <c r="X90" s="7">
        <v>362.27188224683772</v>
      </c>
      <c r="Y90" s="7">
        <v>33.754659422020751</v>
      </c>
    </row>
    <row r="91" spans="1:25" x14ac:dyDescent="0.25">
      <c r="A91" s="5">
        <v>90</v>
      </c>
      <c r="B91" s="18" t="s">
        <v>33</v>
      </c>
      <c r="C91" s="7">
        <v>0.25</v>
      </c>
      <c r="D91" s="7">
        <v>1.8929694486000912</v>
      </c>
      <c r="E91" s="7">
        <v>757.18777944003648</v>
      </c>
      <c r="U91" s="5">
        <v>327</v>
      </c>
      <c r="V91" s="10" t="s">
        <v>376</v>
      </c>
      <c r="W91" s="7">
        <v>1004.5</v>
      </c>
      <c r="X91" s="7">
        <v>172.53115660656772</v>
      </c>
      <c r="Y91" s="7">
        <v>17.175824450628941</v>
      </c>
    </row>
    <row r="92" spans="1:25" x14ac:dyDescent="0.25">
      <c r="A92" s="5">
        <v>91</v>
      </c>
      <c r="B92" s="9" t="s">
        <v>161</v>
      </c>
      <c r="C92" s="7">
        <v>1</v>
      </c>
      <c r="D92" s="7">
        <v>0</v>
      </c>
      <c r="E92" s="7">
        <v>0</v>
      </c>
      <c r="U92" s="5">
        <v>291</v>
      </c>
      <c r="V92" s="10" t="s">
        <v>462</v>
      </c>
      <c r="W92" s="7">
        <v>916.5</v>
      </c>
      <c r="X92" s="7">
        <v>72.977165378402219</v>
      </c>
      <c r="Y92" s="7">
        <v>7.9625930581999151</v>
      </c>
    </row>
    <row r="93" spans="1:25" ht="36" x14ac:dyDescent="0.25">
      <c r="A93" s="5">
        <v>92</v>
      </c>
      <c r="B93" s="9" t="s">
        <v>163</v>
      </c>
      <c r="C93" s="7">
        <v>1.75</v>
      </c>
      <c r="D93" s="7">
        <v>0.5</v>
      </c>
      <c r="E93" s="7">
        <v>28.571428571428573</v>
      </c>
      <c r="U93" s="5">
        <v>323</v>
      </c>
      <c r="V93" s="13" t="s">
        <v>372</v>
      </c>
      <c r="W93" s="7">
        <v>803.75</v>
      </c>
      <c r="X93" s="7">
        <v>289.54144781015378</v>
      </c>
      <c r="Y93" s="7">
        <v>36.023819323191759</v>
      </c>
    </row>
    <row r="94" spans="1:25" x14ac:dyDescent="0.25">
      <c r="A94" s="5">
        <v>93</v>
      </c>
      <c r="B94" s="9" t="s">
        <v>19</v>
      </c>
      <c r="C94" s="7">
        <v>2.75</v>
      </c>
      <c r="D94" s="7">
        <v>1.2583057392117916</v>
      </c>
      <c r="E94" s="7">
        <v>45.756572334974237</v>
      </c>
      <c r="U94" s="5">
        <v>142</v>
      </c>
      <c r="V94" s="10" t="s">
        <v>232</v>
      </c>
      <c r="W94" s="7">
        <v>799.75</v>
      </c>
      <c r="X94" s="7">
        <v>743.38880585240634</v>
      </c>
      <c r="Y94" s="7">
        <v>92.952648434186486</v>
      </c>
    </row>
    <row r="95" spans="1:25" x14ac:dyDescent="0.25">
      <c r="A95" s="5">
        <v>94</v>
      </c>
      <c r="B95" s="9" t="s">
        <v>166</v>
      </c>
      <c r="C95" s="7">
        <v>-0.5</v>
      </c>
      <c r="D95" s="7">
        <v>1.7320508075688772</v>
      </c>
      <c r="E95" s="7">
        <v>-346.41016151377545</v>
      </c>
      <c r="U95" s="5">
        <v>345</v>
      </c>
      <c r="V95" s="10" t="s">
        <v>323</v>
      </c>
      <c r="W95" s="7">
        <v>783.75</v>
      </c>
      <c r="X95" s="7">
        <v>133.99346999014543</v>
      </c>
      <c r="Y95" s="7">
        <v>17.096455501134983</v>
      </c>
    </row>
    <row r="96" spans="1:25" x14ac:dyDescent="0.25">
      <c r="A96" s="5">
        <v>95</v>
      </c>
      <c r="B96" s="9" t="s">
        <v>124</v>
      </c>
      <c r="C96" s="7">
        <v>1.75</v>
      </c>
      <c r="D96" s="7">
        <v>1.2583057392117916</v>
      </c>
      <c r="E96" s="7">
        <v>71.90318509781666</v>
      </c>
      <c r="U96" s="5">
        <v>174</v>
      </c>
      <c r="V96" s="10" t="s">
        <v>295</v>
      </c>
      <c r="W96" s="7">
        <v>774.25</v>
      </c>
      <c r="X96" s="7">
        <v>118.2832053449122</v>
      </c>
      <c r="Y96" s="7">
        <v>15.277133399407452</v>
      </c>
    </row>
    <row r="97" spans="1:25" x14ac:dyDescent="0.25">
      <c r="A97" s="5">
        <v>96</v>
      </c>
      <c r="B97" s="9" t="s">
        <v>169</v>
      </c>
      <c r="C97" s="7">
        <v>8.75</v>
      </c>
      <c r="D97" s="7">
        <v>4.5734742446707477</v>
      </c>
      <c r="E97" s="7">
        <v>52.268277081951396</v>
      </c>
      <c r="U97" s="5">
        <v>360</v>
      </c>
      <c r="V97" s="13" t="s">
        <v>351</v>
      </c>
      <c r="W97" s="7">
        <v>727.25</v>
      </c>
      <c r="X97" s="7">
        <v>586.74944965177997</v>
      </c>
      <c r="Y97" s="7">
        <v>80.680570594950836</v>
      </c>
    </row>
    <row r="98" spans="1:25" x14ac:dyDescent="0.25">
      <c r="A98" s="5">
        <v>97</v>
      </c>
      <c r="B98" s="9" t="s">
        <v>168</v>
      </c>
      <c r="C98" s="7">
        <v>21</v>
      </c>
      <c r="D98" s="7">
        <v>4.0824829046386304</v>
      </c>
      <c r="E98" s="7">
        <v>19.440394783993479</v>
      </c>
      <c r="U98" s="5">
        <v>268</v>
      </c>
      <c r="V98" s="10" t="s">
        <v>119</v>
      </c>
      <c r="W98" s="7">
        <v>667.25</v>
      </c>
      <c r="X98" s="7">
        <v>39.263002092725067</v>
      </c>
      <c r="Y98" s="7">
        <v>5.8843015500524647</v>
      </c>
    </row>
    <row r="99" spans="1:25" x14ac:dyDescent="0.25">
      <c r="A99" s="5">
        <v>98</v>
      </c>
      <c r="B99" s="9" t="s">
        <v>171</v>
      </c>
      <c r="C99" s="7">
        <v>11.5</v>
      </c>
      <c r="D99" s="7">
        <v>2.5166114784235831</v>
      </c>
      <c r="E99" s="7">
        <v>21.883578073248547</v>
      </c>
      <c r="U99" s="5">
        <v>160</v>
      </c>
      <c r="V99" s="10" t="s">
        <v>271</v>
      </c>
      <c r="W99" s="7">
        <v>660.5</v>
      </c>
      <c r="X99" s="7">
        <v>178.11138836881449</v>
      </c>
      <c r="Y99" s="7">
        <v>26.966145097473806</v>
      </c>
    </row>
    <row r="100" spans="1:25" ht="36" x14ac:dyDescent="0.25">
      <c r="A100" s="5">
        <v>99</v>
      </c>
      <c r="B100" s="9" t="s">
        <v>173</v>
      </c>
      <c r="C100" s="7">
        <v>4.5</v>
      </c>
      <c r="D100" s="7">
        <v>3.1091263510296048</v>
      </c>
      <c r="E100" s="7">
        <v>69.091696689546765</v>
      </c>
      <c r="U100" s="5">
        <v>478</v>
      </c>
      <c r="V100" s="11" t="s">
        <v>39</v>
      </c>
      <c r="W100" s="7">
        <v>652.75</v>
      </c>
      <c r="X100" s="7">
        <v>316.11219000011164</v>
      </c>
      <c r="Y100" s="7">
        <v>48.427757947163791</v>
      </c>
    </row>
    <row r="101" spans="1:25" ht="36" x14ac:dyDescent="0.25">
      <c r="A101" s="5">
        <v>100</v>
      </c>
      <c r="B101" s="9" t="s">
        <v>175</v>
      </c>
      <c r="C101" s="7">
        <v>19</v>
      </c>
      <c r="D101" s="7">
        <v>12.489995996796797</v>
      </c>
      <c r="E101" s="7">
        <v>65.736821035772621</v>
      </c>
      <c r="U101" s="5">
        <v>316</v>
      </c>
      <c r="V101" s="13" t="s">
        <v>387</v>
      </c>
      <c r="W101" s="7">
        <v>587.5</v>
      </c>
      <c r="X101" s="7">
        <v>53.17580903631525</v>
      </c>
      <c r="Y101" s="7">
        <v>9.0512015380962119</v>
      </c>
    </row>
    <row r="102" spans="1:25" ht="36" x14ac:dyDescent="0.25">
      <c r="A102" s="5">
        <v>101</v>
      </c>
      <c r="B102" s="9" t="s">
        <v>177</v>
      </c>
      <c r="C102" s="7">
        <v>11</v>
      </c>
      <c r="D102" s="7">
        <v>3.5590260840104371</v>
      </c>
      <c r="E102" s="7">
        <v>32.354782581913064</v>
      </c>
      <c r="U102" s="5">
        <v>542</v>
      </c>
      <c r="V102" s="15" t="s">
        <v>421</v>
      </c>
      <c r="W102" s="7">
        <v>569.5</v>
      </c>
      <c r="X102" s="7">
        <v>92.568893263341977</v>
      </c>
      <c r="Y102" s="7">
        <v>16.254414971614043</v>
      </c>
    </row>
    <row r="103" spans="1:25" x14ac:dyDescent="0.25">
      <c r="A103" s="5">
        <v>102</v>
      </c>
      <c r="B103" s="18" t="s">
        <v>179</v>
      </c>
      <c r="C103" s="7">
        <v>63.5</v>
      </c>
      <c r="D103" s="7">
        <v>9.0369611411506394</v>
      </c>
      <c r="E103" s="7">
        <v>14.231434867953762</v>
      </c>
      <c r="U103" s="5">
        <v>590</v>
      </c>
      <c r="V103" s="12" t="s">
        <v>505</v>
      </c>
      <c r="W103" s="7">
        <v>512.25</v>
      </c>
      <c r="X103" s="7">
        <v>125.5</v>
      </c>
      <c r="Y103" s="7">
        <v>24.49975597852611</v>
      </c>
    </row>
    <row r="104" spans="1:25" x14ac:dyDescent="0.25">
      <c r="A104" s="5">
        <v>103</v>
      </c>
      <c r="B104" s="16" t="s">
        <v>181</v>
      </c>
      <c r="C104" s="7">
        <v>2.75</v>
      </c>
      <c r="D104" s="7">
        <v>2.0615528128088303</v>
      </c>
      <c r="E104" s="7">
        <v>74.965556829412009</v>
      </c>
      <c r="U104" s="5">
        <v>333</v>
      </c>
      <c r="V104" s="10" t="s">
        <v>507</v>
      </c>
      <c r="W104" s="7">
        <v>499.75</v>
      </c>
      <c r="X104" s="7">
        <v>90.068029844112829</v>
      </c>
      <c r="Y104" s="7">
        <v>18.022617277461297</v>
      </c>
    </row>
    <row r="105" spans="1:25" x14ac:dyDescent="0.25">
      <c r="A105" s="5">
        <v>104</v>
      </c>
      <c r="B105" s="19" t="s">
        <v>183</v>
      </c>
      <c r="C105" s="7">
        <v>26</v>
      </c>
      <c r="D105" s="7">
        <v>3.8297084310253524</v>
      </c>
      <c r="E105" s="7">
        <v>14.729647811635971</v>
      </c>
      <c r="U105" s="5">
        <v>125</v>
      </c>
      <c r="V105" s="10" t="s">
        <v>218</v>
      </c>
      <c r="W105" s="7">
        <v>482.25</v>
      </c>
      <c r="X105" s="7">
        <v>31.28764399354267</v>
      </c>
      <c r="Y105" s="7">
        <v>6.4878473807242445</v>
      </c>
    </row>
    <row r="106" spans="1:25" x14ac:dyDescent="0.25">
      <c r="A106" s="5">
        <v>105</v>
      </c>
      <c r="B106" s="9" t="s">
        <v>185</v>
      </c>
      <c r="C106" s="7">
        <v>4.5</v>
      </c>
      <c r="D106" s="7">
        <v>1</v>
      </c>
      <c r="E106" s="7">
        <v>22.222222222222221</v>
      </c>
      <c r="U106" s="5">
        <v>379</v>
      </c>
      <c r="V106" s="13" t="s">
        <v>530</v>
      </c>
      <c r="W106" s="7">
        <v>452.25</v>
      </c>
      <c r="X106" s="7">
        <v>89.808592758896594</v>
      </c>
      <c r="Y106" s="7">
        <v>19.858174186599577</v>
      </c>
    </row>
    <row r="107" spans="1:25" x14ac:dyDescent="0.25">
      <c r="A107" s="5">
        <v>106</v>
      </c>
      <c r="B107" s="9" t="s">
        <v>187</v>
      </c>
      <c r="C107" s="7">
        <v>-10.75</v>
      </c>
      <c r="D107" s="7">
        <v>7.932002689527196</v>
      </c>
      <c r="E107" s="7">
        <v>-73.786071530485543</v>
      </c>
      <c r="U107" s="5">
        <v>343</v>
      </c>
      <c r="V107" s="10" t="s">
        <v>336</v>
      </c>
      <c r="W107" s="7">
        <v>449.25</v>
      </c>
      <c r="X107" s="7">
        <v>63.379150094227882</v>
      </c>
      <c r="Y107" s="7">
        <v>14.107768524035142</v>
      </c>
    </row>
    <row r="108" spans="1:25" x14ac:dyDescent="0.25">
      <c r="A108" s="5">
        <v>107</v>
      </c>
      <c r="B108" s="9" t="s">
        <v>132</v>
      </c>
      <c r="C108" s="7">
        <v>1.25</v>
      </c>
      <c r="D108" s="7">
        <v>8.2613558209291522</v>
      </c>
      <c r="E108" s="7">
        <v>660.90846567433221</v>
      </c>
      <c r="U108" s="5">
        <v>12</v>
      </c>
      <c r="V108" s="10" t="s">
        <v>28</v>
      </c>
      <c r="W108" s="7">
        <v>431.25</v>
      </c>
      <c r="X108" s="7">
        <v>62.393242155434322</v>
      </c>
      <c r="Y108" s="7">
        <v>14.467998180970277</v>
      </c>
    </row>
    <row r="109" spans="1:25" x14ac:dyDescent="0.25">
      <c r="A109" s="5">
        <v>108</v>
      </c>
      <c r="B109" s="9" t="s">
        <v>9</v>
      </c>
      <c r="C109" s="7">
        <v>0.75</v>
      </c>
      <c r="D109" s="7">
        <v>6.3966136874651625</v>
      </c>
      <c r="E109" s="7">
        <v>852.88182499535503</v>
      </c>
      <c r="U109" s="5">
        <v>284</v>
      </c>
      <c r="V109" s="10" t="s">
        <v>402</v>
      </c>
      <c r="W109" s="7">
        <v>405.75</v>
      </c>
      <c r="X109" s="7">
        <v>48.705749147302932</v>
      </c>
      <c r="Y109" s="7">
        <v>12.003881490401215</v>
      </c>
    </row>
    <row r="110" spans="1:25" ht="36" x14ac:dyDescent="0.25">
      <c r="A110" s="5">
        <v>109</v>
      </c>
      <c r="B110" s="16" t="s">
        <v>189</v>
      </c>
      <c r="C110" s="7">
        <v>79</v>
      </c>
      <c r="D110" s="7">
        <v>10.984838035522721</v>
      </c>
      <c r="E110" s="7">
        <v>13.904858272813572</v>
      </c>
      <c r="U110" s="5">
        <v>371</v>
      </c>
      <c r="V110" s="13" t="s">
        <v>423</v>
      </c>
      <c r="W110" s="7">
        <v>388.75</v>
      </c>
      <c r="X110" s="7">
        <v>91.751021792675417</v>
      </c>
      <c r="Y110" s="7">
        <v>23.601549014193033</v>
      </c>
    </row>
    <row r="111" spans="1:25" ht="36" x14ac:dyDescent="0.25">
      <c r="A111" s="5">
        <v>110</v>
      </c>
      <c r="B111" s="9" t="s">
        <v>191</v>
      </c>
      <c r="C111" s="7">
        <v>4.5</v>
      </c>
      <c r="D111" s="7">
        <v>3.6968455021364721</v>
      </c>
      <c r="E111" s="7">
        <v>82.152122269699376</v>
      </c>
      <c r="U111" s="5">
        <v>594</v>
      </c>
      <c r="V111" s="12" t="s">
        <v>415</v>
      </c>
      <c r="W111" s="7">
        <v>385.5</v>
      </c>
      <c r="X111" s="7">
        <v>142.24978031617482</v>
      </c>
      <c r="Y111" s="7">
        <v>36.900072714961041</v>
      </c>
    </row>
    <row r="112" spans="1:25" x14ac:dyDescent="0.25">
      <c r="A112" s="5">
        <v>111</v>
      </c>
      <c r="B112" s="18" t="s">
        <v>193</v>
      </c>
      <c r="C112" s="7">
        <v>54</v>
      </c>
      <c r="D112" s="7">
        <v>50.754310161798081</v>
      </c>
      <c r="E112" s="7">
        <v>93.989463262589041</v>
      </c>
      <c r="U112" s="5">
        <v>171</v>
      </c>
      <c r="V112" s="10" t="s">
        <v>289</v>
      </c>
      <c r="W112" s="7">
        <v>365.75</v>
      </c>
      <c r="X112" s="7">
        <v>84.029260776628675</v>
      </c>
      <c r="Y112" s="7">
        <v>22.97450738937216</v>
      </c>
    </row>
    <row r="113" spans="1:25" x14ac:dyDescent="0.25">
      <c r="A113" s="5">
        <v>112</v>
      </c>
      <c r="B113" s="9" t="s">
        <v>195</v>
      </c>
      <c r="C113" s="7">
        <v>15.25</v>
      </c>
      <c r="D113" s="7">
        <v>3.0956959368344519</v>
      </c>
      <c r="E113" s="7">
        <v>20.29964548743903</v>
      </c>
      <c r="U113" s="5">
        <v>477</v>
      </c>
      <c r="V113" s="11" t="s">
        <v>504</v>
      </c>
      <c r="W113" s="7">
        <v>358.5</v>
      </c>
      <c r="X113" s="7">
        <v>627.6843686652287</v>
      </c>
      <c r="Y113" s="7">
        <v>175.08629530410843</v>
      </c>
    </row>
    <row r="114" spans="1:25" x14ac:dyDescent="0.25">
      <c r="A114" s="5">
        <v>113</v>
      </c>
      <c r="B114" s="9" t="s">
        <v>141</v>
      </c>
      <c r="C114" s="7">
        <v>6.5</v>
      </c>
      <c r="D114" s="7">
        <v>7</v>
      </c>
      <c r="E114" s="7">
        <v>107.69230769230769</v>
      </c>
      <c r="U114" s="5">
        <v>172</v>
      </c>
      <c r="V114" s="10" t="s">
        <v>291</v>
      </c>
      <c r="W114" s="7">
        <v>355</v>
      </c>
      <c r="X114" s="7">
        <v>55.208694967369041</v>
      </c>
      <c r="Y114" s="7">
        <v>15.551745061230715</v>
      </c>
    </row>
    <row r="115" spans="1:25" x14ac:dyDescent="0.25">
      <c r="A115" s="5">
        <v>114</v>
      </c>
      <c r="B115" s="9" t="s">
        <v>197</v>
      </c>
      <c r="C115" s="7">
        <v>13.75</v>
      </c>
      <c r="D115" s="7">
        <v>2.753785273643051</v>
      </c>
      <c r="E115" s="7">
        <v>20.027529262858554</v>
      </c>
      <c r="U115" s="5">
        <v>321</v>
      </c>
      <c r="V115" s="13" t="s">
        <v>339</v>
      </c>
      <c r="W115" s="7">
        <v>321.5</v>
      </c>
      <c r="X115" s="7">
        <v>62.809234989768818</v>
      </c>
      <c r="Y115" s="7">
        <v>19.536309483598387</v>
      </c>
    </row>
    <row r="116" spans="1:25" x14ac:dyDescent="0.25">
      <c r="A116" s="5">
        <v>115</v>
      </c>
      <c r="B116" s="9" t="s">
        <v>199</v>
      </c>
      <c r="C116" s="7">
        <v>12.75</v>
      </c>
      <c r="D116" s="7">
        <v>16.070158679988197</v>
      </c>
      <c r="E116" s="7">
        <v>126.04046023520154</v>
      </c>
      <c r="U116" s="5">
        <v>269</v>
      </c>
      <c r="V116" s="10" t="s">
        <v>397</v>
      </c>
      <c r="W116" s="7">
        <v>320</v>
      </c>
      <c r="X116" s="7">
        <v>150.06887307721968</v>
      </c>
      <c r="Y116" s="7">
        <v>46.896522836631149</v>
      </c>
    </row>
    <row r="117" spans="1:25" x14ac:dyDescent="0.25">
      <c r="A117" s="5">
        <v>116</v>
      </c>
      <c r="B117" s="9" t="s">
        <v>201</v>
      </c>
      <c r="C117" s="7">
        <v>21</v>
      </c>
      <c r="D117" s="7">
        <v>4.9665548085837798</v>
      </c>
      <c r="E117" s="7">
        <v>23.650260993256094</v>
      </c>
      <c r="U117" s="5">
        <v>593</v>
      </c>
      <c r="V117" s="12" t="s">
        <v>428</v>
      </c>
      <c r="W117" s="7">
        <v>284</v>
      </c>
      <c r="X117" s="7">
        <v>136.66260156555879</v>
      </c>
      <c r="Y117" s="7">
        <v>48.120634354069992</v>
      </c>
    </row>
    <row r="118" spans="1:25" x14ac:dyDescent="0.25">
      <c r="A118" s="5">
        <v>117</v>
      </c>
      <c r="B118" s="9" t="s">
        <v>203</v>
      </c>
      <c r="C118" s="7">
        <v>3.25</v>
      </c>
      <c r="D118" s="7">
        <v>1.707825127659933</v>
      </c>
      <c r="E118" s="7">
        <v>52.548465466459476</v>
      </c>
      <c r="U118" s="5">
        <v>403</v>
      </c>
      <c r="V118" s="10" t="s">
        <v>547</v>
      </c>
      <c r="W118" s="7">
        <v>276.5</v>
      </c>
      <c r="X118" s="7">
        <v>65.860964665472878</v>
      </c>
      <c r="Y118" s="7">
        <v>23.819517058037206</v>
      </c>
    </row>
    <row r="119" spans="1:25" x14ac:dyDescent="0.25">
      <c r="A119" s="5">
        <v>118</v>
      </c>
      <c r="B119" s="9" t="s">
        <v>205</v>
      </c>
      <c r="C119" s="7">
        <v>15.25</v>
      </c>
      <c r="D119" s="7">
        <v>2.5</v>
      </c>
      <c r="E119" s="7">
        <v>16.393442622950818</v>
      </c>
      <c r="U119" s="5">
        <v>401</v>
      </c>
      <c r="V119" s="13" t="s">
        <v>425</v>
      </c>
      <c r="W119" s="7">
        <v>271.5</v>
      </c>
      <c r="X119" s="7">
        <v>110.89183919477574</v>
      </c>
      <c r="Y119" s="7">
        <v>40.84413966658407</v>
      </c>
    </row>
    <row r="120" spans="1:25" ht="36" x14ac:dyDescent="0.25">
      <c r="A120" s="5">
        <v>119</v>
      </c>
      <c r="B120" s="9" t="s">
        <v>102</v>
      </c>
      <c r="C120" s="7">
        <v>7</v>
      </c>
      <c r="D120" s="7">
        <v>7.6157731058639087</v>
      </c>
      <c r="E120" s="7">
        <v>108.7967586551987</v>
      </c>
      <c r="U120" s="5">
        <v>392</v>
      </c>
      <c r="V120" s="13" t="s">
        <v>418</v>
      </c>
      <c r="W120" s="7">
        <v>237.75</v>
      </c>
      <c r="X120" s="7">
        <v>476.78043514109652</v>
      </c>
      <c r="Y120" s="7">
        <v>200.53856367659159</v>
      </c>
    </row>
    <row r="121" spans="1:25" x14ac:dyDescent="0.25">
      <c r="A121" s="5">
        <v>120</v>
      </c>
      <c r="B121" s="9" t="s">
        <v>208</v>
      </c>
      <c r="C121" s="7">
        <v>19.25</v>
      </c>
      <c r="D121" s="7">
        <v>3.3040379335998349</v>
      </c>
      <c r="E121" s="7">
        <v>17.163833421297841</v>
      </c>
      <c r="U121" s="5">
        <v>222</v>
      </c>
      <c r="V121" s="10" t="s">
        <v>108</v>
      </c>
      <c r="W121" s="7">
        <v>230</v>
      </c>
      <c r="X121" s="7">
        <v>40.049968789001575</v>
      </c>
      <c r="Y121" s="7">
        <v>17.413029908261553</v>
      </c>
    </row>
    <row r="122" spans="1:25" x14ac:dyDescent="0.25">
      <c r="A122" s="5">
        <v>121</v>
      </c>
      <c r="B122" s="9" t="s">
        <v>210</v>
      </c>
      <c r="C122" s="7">
        <v>26.75</v>
      </c>
      <c r="D122" s="7">
        <v>2.8722813232690143</v>
      </c>
      <c r="E122" s="7">
        <v>10.737500273902858</v>
      </c>
      <c r="U122" s="5">
        <v>202</v>
      </c>
      <c r="V122" s="10" t="s">
        <v>345</v>
      </c>
      <c r="W122" s="7">
        <v>223.25</v>
      </c>
      <c r="X122" s="7">
        <v>69.028375807827516</v>
      </c>
      <c r="Y122" s="7">
        <v>30.91976519947481</v>
      </c>
    </row>
    <row r="123" spans="1:25" x14ac:dyDescent="0.25">
      <c r="A123" s="5">
        <v>122</v>
      </c>
      <c r="B123" s="9" t="s">
        <v>212</v>
      </c>
      <c r="C123" s="7">
        <v>8.5</v>
      </c>
      <c r="D123" s="7">
        <v>8.2259751195020439</v>
      </c>
      <c r="E123" s="7">
        <v>96.776177876494643</v>
      </c>
      <c r="U123" s="5">
        <v>382</v>
      </c>
      <c r="V123" s="13" t="s">
        <v>21</v>
      </c>
      <c r="W123" s="7">
        <v>216</v>
      </c>
      <c r="X123" s="7">
        <v>22.73030282830976</v>
      </c>
      <c r="Y123" s="7">
        <v>10.523288346439703</v>
      </c>
    </row>
    <row r="124" spans="1:25" x14ac:dyDescent="0.25">
      <c r="A124" s="5">
        <v>123</v>
      </c>
      <c r="B124" s="9" t="s">
        <v>214</v>
      </c>
      <c r="C124" s="7">
        <v>55.25</v>
      </c>
      <c r="D124" s="7">
        <v>7.5</v>
      </c>
      <c r="E124" s="7">
        <v>13.574660633484163</v>
      </c>
      <c r="U124" s="5">
        <v>247</v>
      </c>
      <c r="V124" s="10" t="s">
        <v>139</v>
      </c>
      <c r="W124" s="7">
        <v>207.25</v>
      </c>
      <c r="X124" s="7">
        <v>41.692325432865935</v>
      </c>
      <c r="Y124" s="7">
        <v>20.116924213686822</v>
      </c>
    </row>
    <row r="125" spans="1:25" x14ac:dyDescent="0.25">
      <c r="A125" s="5">
        <v>124</v>
      </c>
      <c r="B125" s="9" t="s">
        <v>216</v>
      </c>
      <c r="C125" s="7">
        <v>2.5</v>
      </c>
      <c r="D125" s="7">
        <v>0.57735026918962573</v>
      </c>
      <c r="E125" s="7">
        <v>23.094010767585029</v>
      </c>
      <c r="U125" s="5">
        <v>298</v>
      </c>
      <c r="V125" s="10" t="s">
        <v>471</v>
      </c>
      <c r="W125" s="7">
        <v>200.75</v>
      </c>
      <c r="X125" s="7">
        <v>18.373440976946405</v>
      </c>
      <c r="Y125" s="7">
        <v>9.1523989922522571</v>
      </c>
    </row>
    <row r="126" spans="1:25" ht="36" x14ac:dyDescent="0.25">
      <c r="A126" s="5">
        <v>125</v>
      </c>
      <c r="B126" s="9" t="s">
        <v>218</v>
      </c>
      <c r="C126" s="7">
        <v>482.25</v>
      </c>
      <c r="D126" s="7">
        <v>31.28764399354267</v>
      </c>
      <c r="E126" s="7">
        <v>6.4878473807242445</v>
      </c>
      <c r="U126" s="5">
        <v>587</v>
      </c>
      <c r="V126" s="14" t="s">
        <v>414</v>
      </c>
      <c r="W126" s="7">
        <v>193</v>
      </c>
      <c r="X126" s="7">
        <v>17.663521732655695</v>
      </c>
      <c r="Y126" s="7">
        <v>9.1520837993034689</v>
      </c>
    </row>
    <row r="127" spans="1:25" x14ac:dyDescent="0.25">
      <c r="A127" s="5">
        <v>126</v>
      </c>
      <c r="B127" s="16" t="s">
        <v>84</v>
      </c>
      <c r="C127" s="7">
        <v>3.75</v>
      </c>
      <c r="D127" s="7">
        <v>2.0615528128088303</v>
      </c>
      <c r="E127" s="7">
        <v>54.974741674902141</v>
      </c>
      <c r="U127" s="5">
        <v>224</v>
      </c>
      <c r="V127" s="10" t="s">
        <v>371</v>
      </c>
      <c r="W127" s="7">
        <v>190.75</v>
      </c>
      <c r="X127" s="7">
        <v>27.608875384557045</v>
      </c>
      <c r="Y127" s="7">
        <v>14.473853412611819</v>
      </c>
    </row>
    <row r="128" spans="1:25" x14ac:dyDescent="0.25">
      <c r="A128" s="5">
        <v>127</v>
      </c>
      <c r="B128" s="16" t="s">
        <v>188</v>
      </c>
      <c r="C128" s="7">
        <v>17.75</v>
      </c>
      <c r="D128" s="7">
        <v>2.2173557826083452</v>
      </c>
      <c r="E128" s="7">
        <v>12.492145254131524</v>
      </c>
      <c r="U128" s="5">
        <v>267</v>
      </c>
      <c r="V128" s="10" t="s">
        <v>362</v>
      </c>
      <c r="W128" s="7">
        <v>183.5</v>
      </c>
      <c r="X128" s="7">
        <v>52.892973698466477</v>
      </c>
      <c r="Y128" s="7">
        <v>28.824508827502168</v>
      </c>
    </row>
    <row r="129" spans="1:25" x14ac:dyDescent="0.25">
      <c r="A129" s="5">
        <v>128</v>
      </c>
      <c r="B129" s="9" t="s">
        <v>155</v>
      </c>
      <c r="C129" s="7">
        <v>11.75</v>
      </c>
      <c r="D129" s="7">
        <v>2.2173557826083452</v>
      </c>
      <c r="E129" s="7">
        <v>18.87111304347528</v>
      </c>
      <c r="U129" s="5">
        <v>215</v>
      </c>
      <c r="V129" s="13" t="s">
        <v>319</v>
      </c>
      <c r="W129" s="7">
        <v>165.5</v>
      </c>
      <c r="X129" s="7">
        <v>21.977260975835911</v>
      </c>
      <c r="Y129" s="7">
        <v>13.279311767876683</v>
      </c>
    </row>
    <row r="130" spans="1:25" ht="36" x14ac:dyDescent="0.25">
      <c r="A130" s="5">
        <v>129</v>
      </c>
      <c r="B130" s="16" t="s">
        <v>122</v>
      </c>
      <c r="C130" s="7">
        <v>3.5</v>
      </c>
      <c r="D130" s="7">
        <v>2.3804761428476167</v>
      </c>
      <c r="E130" s="7">
        <v>68.013604081360469</v>
      </c>
      <c r="U130" s="5">
        <v>598</v>
      </c>
      <c r="V130" s="14" t="s">
        <v>437</v>
      </c>
      <c r="W130" s="7">
        <v>165.25</v>
      </c>
      <c r="X130" s="7">
        <v>18.117670931993437</v>
      </c>
      <c r="Y130" s="7">
        <v>10.963794815124622</v>
      </c>
    </row>
    <row r="131" spans="1:25" x14ac:dyDescent="0.25">
      <c r="A131" s="5">
        <v>130</v>
      </c>
      <c r="B131" s="16" t="s">
        <v>78</v>
      </c>
      <c r="C131" s="7">
        <v>1.25</v>
      </c>
      <c r="D131" s="7">
        <v>2.8722813232690143</v>
      </c>
      <c r="E131" s="7">
        <v>229.78250586152117</v>
      </c>
      <c r="U131" s="5">
        <v>266</v>
      </c>
      <c r="V131" s="10" t="s">
        <v>407</v>
      </c>
      <c r="W131" s="7">
        <v>158.5</v>
      </c>
      <c r="X131" s="7">
        <v>29.183328574147716</v>
      </c>
      <c r="Y131" s="7">
        <v>18.41219468400487</v>
      </c>
    </row>
    <row r="132" spans="1:25" x14ac:dyDescent="0.25">
      <c r="A132" s="5">
        <v>131</v>
      </c>
      <c r="B132" s="9" t="s">
        <v>224</v>
      </c>
      <c r="C132" s="7">
        <v>7776.75</v>
      </c>
      <c r="D132" s="7">
        <v>411.56560837854272</v>
      </c>
      <c r="E132" s="7">
        <v>5.2922571559911624</v>
      </c>
      <c r="U132" s="5">
        <v>383</v>
      </c>
      <c r="V132" s="13" t="s">
        <v>234</v>
      </c>
      <c r="W132" s="7">
        <v>154.25</v>
      </c>
      <c r="X132" s="7">
        <v>153.05636216766686</v>
      </c>
      <c r="Y132" s="7">
        <v>99.226166721339951</v>
      </c>
    </row>
    <row r="133" spans="1:25" x14ac:dyDescent="0.25">
      <c r="A133" s="5">
        <v>132</v>
      </c>
      <c r="B133" s="18" t="s">
        <v>226</v>
      </c>
      <c r="C133" s="7">
        <v>53.5</v>
      </c>
      <c r="D133" s="7">
        <v>8.3466560170326094</v>
      </c>
      <c r="E133" s="7">
        <v>15.601226200060951</v>
      </c>
      <c r="U133" s="5">
        <v>497</v>
      </c>
      <c r="V133" s="14" t="s">
        <v>207</v>
      </c>
      <c r="W133" s="7">
        <v>154</v>
      </c>
      <c r="X133" s="7">
        <v>8.2056890833941143</v>
      </c>
      <c r="Y133" s="7">
        <v>5.328369534671503</v>
      </c>
    </row>
    <row r="134" spans="1:25" ht="36" x14ac:dyDescent="0.25">
      <c r="A134" s="5">
        <v>133</v>
      </c>
      <c r="B134" s="9" t="s">
        <v>228</v>
      </c>
      <c r="C134" s="7">
        <v>8.25</v>
      </c>
      <c r="D134" s="7">
        <v>3.3040379335998349</v>
      </c>
      <c r="E134" s="7">
        <v>40.048944649694967</v>
      </c>
      <c r="U134" s="5">
        <v>538</v>
      </c>
      <c r="V134" s="15" t="s">
        <v>432</v>
      </c>
      <c r="W134" s="7">
        <v>147.75</v>
      </c>
      <c r="X134" s="7">
        <v>10.045728777279759</v>
      </c>
      <c r="Y134" s="7">
        <v>6.7991396123720875</v>
      </c>
    </row>
    <row r="135" spans="1:25" ht="36" x14ac:dyDescent="0.25">
      <c r="A135" s="5">
        <v>134</v>
      </c>
      <c r="B135" s="9" t="s">
        <v>229</v>
      </c>
      <c r="C135" s="7">
        <v>-9</v>
      </c>
      <c r="D135" s="7">
        <v>24.385788210895843</v>
      </c>
      <c r="E135" s="7">
        <v>-270.95320234328716</v>
      </c>
      <c r="U135" s="5">
        <v>425</v>
      </c>
      <c r="V135" s="13" t="s">
        <v>413</v>
      </c>
      <c r="W135" s="7">
        <v>144.25</v>
      </c>
      <c r="X135" s="7">
        <v>188.85863319777928</v>
      </c>
      <c r="Y135" s="7">
        <v>130.92452907991631</v>
      </c>
    </row>
    <row r="136" spans="1:25" x14ac:dyDescent="0.25">
      <c r="A136" s="5">
        <v>135</v>
      </c>
      <c r="B136" s="16" t="s">
        <v>231</v>
      </c>
      <c r="C136" s="7">
        <v>3</v>
      </c>
      <c r="D136" s="7">
        <v>1.1547005383792515</v>
      </c>
      <c r="E136" s="7">
        <v>38.490017945975048</v>
      </c>
      <c r="U136" s="5">
        <v>518</v>
      </c>
      <c r="V136" s="10" t="s">
        <v>512</v>
      </c>
      <c r="W136" s="7">
        <v>134.5</v>
      </c>
      <c r="X136" s="7">
        <v>31.042980956516832</v>
      </c>
      <c r="Y136" s="7">
        <v>23.080283239045972</v>
      </c>
    </row>
    <row r="137" spans="1:25" x14ac:dyDescent="0.25">
      <c r="A137" s="5">
        <v>136</v>
      </c>
      <c r="B137" s="16" t="s">
        <v>233</v>
      </c>
      <c r="C137" s="7">
        <v>20.5</v>
      </c>
      <c r="D137" s="7">
        <v>2.5166114784235831</v>
      </c>
      <c r="E137" s="7">
        <v>12.276153553285772</v>
      </c>
      <c r="U137" s="5">
        <v>20</v>
      </c>
      <c r="V137" s="13" t="s">
        <v>44</v>
      </c>
      <c r="W137" s="7">
        <v>129.5</v>
      </c>
      <c r="X137" s="7">
        <v>52.874064215517485</v>
      </c>
      <c r="Y137" s="7">
        <v>40.82939321661582</v>
      </c>
    </row>
    <row r="138" spans="1:25" x14ac:dyDescent="0.25">
      <c r="A138" s="5">
        <v>137</v>
      </c>
      <c r="B138" s="16" t="s">
        <v>235</v>
      </c>
      <c r="C138" s="7">
        <v>2.25</v>
      </c>
      <c r="D138" s="7">
        <v>1.2583057392117916</v>
      </c>
      <c r="E138" s="7">
        <v>55.924699520524065</v>
      </c>
      <c r="U138" s="5">
        <v>400</v>
      </c>
      <c r="V138" s="13" t="s">
        <v>383</v>
      </c>
      <c r="W138" s="7">
        <v>122.75</v>
      </c>
      <c r="X138" s="7">
        <v>39.254511418009862</v>
      </c>
      <c r="Y138" s="7">
        <v>31.979235371087462</v>
      </c>
    </row>
    <row r="139" spans="1:25" ht="36" x14ac:dyDescent="0.25">
      <c r="A139" s="5">
        <v>138</v>
      </c>
      <c r="B139" s="16" t="s">
        <v>236</v>
      </c>
      <c r="C139" s="7">
        <v>-27</v>
      </c>
      <c r="D139" s="7">
        <v>4.6904157598234297</v>
      </c>
      <c r="E139" s="7">
        <v>-17.371910221568257</v>
      </c>
      <c r="U139" s="5">
        <v>469</v>
      </c>
      <c r="V139" s="14" t="s">
        <v>136</v>
      </c>
      <c r="W139" s="7">
        <v>121.5</v>
      </c>
      <c r="X139" s="7">
        <v>3.1091263510296048</v>
      </c>
      <c r="Y139" s="7">
        <v>2.558951729242473</v>
      </c>
    </row>
    <row r="140" spans="1:25" x14ac:dyDescent="0.25">
      <c r="A140" s="5">
        <v>139</v>
      </c>
      <c r="B140" s="9" t="s">
        <v>238</v>
      </c>
      <c r="C140" s="7">
        <v>0.5</v>
      </c>
      <c r="D140" s="7">
        <v>3</v>
      </c>
      <c r="E140" s="7">
        <v>600</v>
      </c>
      <c r="U140" s="5">
        <v>146</v>
      </c>
      <c r="V140" s="10" t="s">
        <v>250</v>
      </c>
      <c r="W140" s="7">
        <v>114.25</v>
      </c>
      <c r="X140" s="7">
        <v>32.968419232148008</v>
      </c>
      <c r="Y140" s="7">
        <v>28.856384448269591</v>
      </c>
    </row>
    <row r="141" spans="1:25" x14ac:dyDescent="0.25">
      <c r="A141" s="5">
        <v>140</v>
      </c>
      <c r="B141" s="9" t="s">
        <v>240</v>
      </c>
      <c r="C141" s="7">
        <v>1.25</v>
      </c>
      <c r="D141" s="7">
        <v>2.5</v>
      </c>
      <c r="E141" s="7">
        <v>200</v>
      </c>
      <c r="U141" s="5">
        <v>496</v>
      </c>
      <c r="V141" s="11" t="s">
        <v>219</v>
      </c>
      <c r="W141" s="7">
        <v>103.25</v>
      </c>
      <c r="X141" s="7">
        <v>39.836122635952748</v>
      </c>
      <c r="Y141" s="7">
        <v>38.582201100196365</v>
      </c>
    </row>
    <row r="142" spans="1:25" ht="72" x14ac:dyDescent="0.25">
      <c r="A142" s="5">
        <v>141</v>
      </c>
      <c r="B142" s="18" t="s">
        <v>242</v>
      </c>
      <c r="C142" s="7">
        <v>12.75</v>
      </c>
      <c r="D142" s="7">
        <v>5.315072906367325</v>
      </c>
      <c r="E142" s="7">
        <v>41.686846324449604</v>
      </c>
      <c r="U142" s="5">
        <v>578</v>
      </c>
      <c r="V142" s="12" t="s">
        <v>176</v>
      </c>
      <c r="W142" s="7">
        <v>103</v>
      </c>
      <c r="X142" s="7">
        <v>9.3808315196468595</v>
      </c>
      <c r="Y142" s="7">
        <v>9.1076034171328732</v>
      </c>
    </row>
    <row r="143" spans="1:25" x14ac:dyDescent="0.25">
      <c r="A143" s="5">
        <v>142</v>
      </c>
      <c r="B143" s="9" t="s">
        <v>232</v>
      </c>
      <c r="C143" s="7">
        <v>799.75</v>
      </c>
      <c r="D143" s="7">
        <v>743.38880585240634</v>
      </c>
      <c r="E143" s="7">
        <v>92.952648434186486</v>
      </c>
      <c r="U143" s="5">
        <v>588</v>
      </c>
      <c r="V143" s="15" t="s">
        <v>489</v>
      </c>
      <c r="W143" s="7">
        <v>100</v>
      </c>
      <c r="X143" s="7">
        <v>82.288111737561053</v>
      </c>
      <c r="Y143" s="7">
        <v>82.288111737561053</v>
      </c>
    </row>
    <row r="144" spans="1:25" ht="54" x14ac:dyDescent="0.25">
      <c r="A144" s="5">
        <v>143</v>
      </c>
      <c r="B144" s="9" t="s">
        <v>245</v>
      </c>
      <c r="C144" s="7">
        <v>20.25</v>
      </c>
      <c r="D144" s="7">
        <v>18.553975315279473</v>
      </c>
      <c r="E144" s="7">
        <v>91.624569458170228</v>
      </c>
      <c r="U144" s="5">
        <v>562</v>
      </c>
      <c r="V144" s="11" t="s">
        <v>311</v>
      </c>
      <c r="W144" s="7">
        <v>99</v>
      </c>
      <c r="X144" s="7">
        <v>18.814887722226779</v>
      </c>
      <c r="Y144" s="7">
        <v>19.004937093158361</v>
      </c>
    </row>
    <row r="145" spans="1:25" x14ac:dyDescent="0.25">
      <c r="A145" s="5">
        <v>144</v>
      </c>
      <c r="B145" s="16" t="s">
        <v>247</v>
      </c>
      <c r="C145" s="7">
        <v>4.5</v>
      </c>
      <c r="D145" s="7">
        <v>11.090536506409418</v>
      </c>
      <c r="E145" s="7">
        <v>246.45636680909814</v>
      </c>
      <c r="U145" s="5">
        <v>513</v>
      </c>
      <c r="V145" s="10" t="s">
        <v>575</v>
      </c>
      <c r="W145" s="7">
        <v>94.75</v>
      </c>
      <c r="X145" s="7">
        <v>24.390913608691797</v>
      </c>
      <c r="Y145" s="7">
        <v>25.742389032920105</v>
      </c>
    </row>
    <row r="146" spans="1:25" x14ac:dyDescent="0.25">
      <c r="A146" s="5">
        <v>145</v>
      </c>
      <c r="B146" s="9" t="s">
        <v>248</v>
      </c>
      <c r="C146" s="7">
        <v>24.5</v>
      </c>
      <c r="D146" s="7">
        <v>4.5092497528228943</v>
      </c>
      <c r="E146" s="7">
        <v>18.40510103193018</v>
      </c>
      <c r="U146" s="5">
        <v>265</v>
      </c>
      <c r="V146" s="10" t="s">
        <v>361</v>
      </c>
      <c r="W146" s="7">
        <v>94.25</v>
      </c>
      <c r="X146" s="7">
        <v>28.265113951064599</v>
      </c>
      <c r="Y146" s="7">
        <v>29.989510823410715</v>
      </c>
    </row>
    <row r="147" spans="1:25" x14ac:dyDescent="0.25">
      <c r="A147" s="5">
        <v>146</v>
      </c>
      <c r="B147" s="9" t="s">
        <v>250</v>
      </c>
      <c r="C147" s="7">
        <v>114.25</v>
      </c>
      <c r="D147" s="7">
        <v>32.968419232148008</v>
      </c>
      <c r="E147" s="7">
        <v>28.856384448269591</v>
      </c>
      <c r="U147" s="5">
        <v>344</v>
      </c>
      <c r="V147" s="10" t="s">
        <v>400</v>
      </c>
      <c r="W147" s="7">
        <v>91</v>
      </c>
      <c r="X147" s="7">
        <v>17.435595774162696</v>
      </c>
      <c r="Y147" s="7">
        <v>19.159995356222744</v>
      </c>
    </row>
    <row r="148" spans="1:25" x14ac:dyDescent="0.25">
      <c r="A148" s="5">
        <v>147</v>
      </c>
      <c r="B148" s="9" t="s">
        <v>251</v>
      </c>
      <c r="C148" s="7">
        <v>49.25</v>
      </c>
      <c r="D148" s="7">
        <v>23.027157879338908</v>
      </c>
      <c r="E148" s="7">
        <v>46.755650516424176</v>
      </c>
      <c r="U148" s="5">
        <v>237</v>
      </c>
      <c r="V148" s="10" t="s">
        <v>394</v>
      </c>
      <c r="W148" s="7">
        <v>83.75</v>
      </c>
      <c r="X148" s="7">
        <v>7.6321687612368736</v>
      </c>
      <c r="Y148" s="7">
        <v>9.113037326849998</v>
      </c>
    </row>
    <row r="149" spans="1:25" x14ac:dyDescent="0.25">
      <c r="A149" s="5">
        <v>148</v>
      </c>
      <c r="B149" s="9" t="s">
        <v>253</v>
      </c>
      <c r="C149" s="7">
        <v>52.25</v>
      </c>
      <c r="D149" s="7">
        <v>5.6789083458002736</v>
      </c>
      <c r="E149" s="7">
        <v>10.868724106794781</v>
      </c>
      <c r="U149" s="5">
        <v>354</v>
      </c>
      <c r="V149" s="10" t="s">
        <v>329</v>
      </c>
      <c r="W149" s="7">
        <v>79.75</v>
      </c>
      <c r="X149" s="7">
        <v>30.170349683091178</v>
      </c>
      <c r="Y149" s="7">
        <v>37.831159477230315</v>
      </c>
    </row>
    <row r="150" spans="1:25" x14ac:dyDescent="0.25">
      <c r="A150" s="5">
        <v>149</v>
      </c>
      <c r="B150" s="9" t="s">
        <v>255</v>
      </c>
      <c r="C150" s="7">
        <v>17.5</v>
      </c>
      <c r="D150" s="7">
        <v>9.4692484742278609</v>
      </c>
      <c r="E150" s="7">
        <v>54.109991281302065</v>
      </c>
      <c r="U150" s="5">
        <v>109</v>
      </c>
      <c r="V150" s="13" t="s">
        <v>189</v>
      </c>
      <c r="W150" s="7">
        <v>79</v>
      </c>
      <c r="X150" s="7">
        <v>10.984838035522721</v>
      </c>
      <c r="Y150" s="7">
        <v>13.904858272813572</v>
      </c>
    </row>
    <row r="151" spans="1:25" x14ac:dyDescent="0.25">
      <c r="A151" s="5">
        <v>150</v>
      </c>
      <c r="B151" s="9" t="s">
        <v>257</v>
      </c>
      <c r="C151" s="7">
        <v>45</v>
      </c>
      <c r="D151" s="7">
        <v>6.0553007081949835</v>
      </c>
      <c r="E151" s="7">
        <v>13.456223795988851</v>
      </c>
      <c r="U151" s="5">
        <v>437</v>
      </c>
      <c r="V151" s="10" t="s">
        <v>573</v>
      </c>
      <c r="W151" s="7">
        <v>78.5</v>
      </c>
      <c r="X151" s="7">
        <v>7.9372539331937721</v>
      </c>
      <c r="Y151" s="7">
        <v>10.111151507253213</v>
      </c>
    </row>
    <row r="152" spans="1:25" x14ac:dyDescent="0.25">
      <c r="A152" s="5">
        <v>151</v>
      </c>
      <c r="B152" s="9" t="s">
        <v>209</v>
      </c>
      <c r="C152" s="7">
        <v>12</v>
      </c>
      <c r="D152" s="7">
        <v>2</v>
      </c>
      <c r="E152" s="7">
        <v>16.666666666666668</v>
      </c>
      <c r="U152" s="5">
        <v>212</v>
      </c>
      <c r="V152" s="13" t="s">
        <v>359</v>
      </c>
      <c r="W152" s="7">
        <v>76.75</v>
      </c>
      <c r="X152" s="7">
        <v>41.16126820203673</v>
      </c>
      <c r="Y152" s="7">
        <v>53.630316875617886</v>
      </c>
    </row>
    <row r="153" spans="1:25" ht="36" x14ac:dyDescent="0.25">
      <c r="A153" s="5">
        <v>152</v>
      </c>
      <c r="B153" s="9" t="s">
        <v>202</v>
      </c>
      <c r="C153" s="7">
        <v>14.25</v>
      </c>
      <c r="D153" s="7">
        <v>7.6321687612368736</v>
      </c>
      <c r="E153" s="7">
        <v>53.559079026223678</v>
      </c>
      <c r="U153" s="5">
        <v>324</v>
      </c>
      <c r="V153" s="13" t="s">
        <v>182</v>
      </c>
      <c r="W153" s="7">
        <v>71</v>
      </c>
      <c r="X153" s="7">
        <v>15.427248620541512</v>
      </c>
      <c r="Y153" s="7">
        <v>21.728519183861284</v>
      </c>
    </row>
    <row r="154" spans="1:25" x14ac:dyDescent="0.25">
      <c r="A154" s="5">
        <v>153</v>
      </c>
      <c r="B154" s="9" t="s">
        <v>131</v>
      </c>
      <c r="C154" s="7">
        <v>12.5</v>
      </c>
      <c r="D154" s="7">
        <v>0.57735026918962573</v>
      </c>
      <c r="E154" s="7">
        <v>4.6188021535170058</v>
      </c>
      <c r="U154" s="5">
        <v>389</v>
      </c>
      <c r="V154" s="13" t="s">
        <v>438</v>
      </c>
      <c r="W154" s="7">
        <v>69</v>
      </c>
      <c r="X154" s="7">
        <v>3.6514837167011076</v>
      </c>
      <c r="Y154" s="7">
        <v>5.2920053865233445</v>
      </c>
    </row>
    <row r="155" spans="1:25" x14ac:dyDescent="0.25">
      <c r="A155" s="5">
        <v>154</v>
      </c>
      <c r="B155" s="9" t="s">
        <v>27</v>
      </c>
      <c r="C155" s="7">
        <v>1.75</v>
      </c>
      <c r="D155" s="7">
        <v>2.5</v>
      </c>
      <c r="E155" s="7">
        <v>142.85714285714286</v>
      </c>
      <c r="U155" s="5">
        <v>523</v>
      </c>
      <c r="V155" s="15" t="s">
        <v>464</v>
      </c>
      <c r="W155" s="7">
        <v>68</v>
      </c>
      <c r="X155" s="7">
        <v>14.445299120013633</v>
      </c>
      <c r="Y155" s="7">
        <v>21.24308694119652</v>
      </c>
    </row>
    <row r="156" spans="1:25" x14ac:dyDescent="0.25">
      <c r="A156" s="5">
        <v>155</v>
      </c>
      <c r="B156" s="9" t="s">
        <v>263</v>
      </c>
      <c r="C156" s="7">
        <v>58.75</v>
      </c>
      <c r="D156" s="7">
        <v>6.800735254367722</v>
      </c>
      <c r="E156" s="7">
        <v>11.575719581902506</v>
      </c>
      <c r="U156" s="5">
        <v>102</v>
      </c>
      <c r="V156" s="11" t="s">
        <v>179</v>
      </c>
      <c r="W156" s="7">
        <v>63.5</v>
      </c>
      <c r="X156" s="7">
        <v>9.0369611411506394</v>
      </c>
      <c r="Y156" s="7">
        <v>14.231434867953762</v>
      </c>
    </row>
    <row r="157" spans="1:25" ht="36" x14ac:dyDescent="0.25">
      <c r="A157" s="5">
        <v>156</v>
      </c>
      <c r="B157" s="9" t="s">
        <v>265</v>
      </c>
      <c r="C157" s="7">
        <v>38</v>
      </c>
      <c r="D157" s="7">
        <v>9.7638790105845388</v>
      </c>
      <c r="E157" s="7">
        <v>25.694418448906681</v>
      </c>
      <c r="U157" s="5">
        <v>393</v>
      </c>
      <c r="V157" s="13" t="s">
        <v>443</v>
      </c>
      <c r="W157" s="7">
        <v>60.5</v>
      </c>
      <c r="X157" s="7">
        <v>172.63159231921216</v>
      </c>
      <c r="Y157" s="7">
        <v>285.34147490778872</v>
      </c>
    </row>
    <row r="158" spans="1:25" x14ac:dyDescent="0.25">
      <c r="A158" s="5">
        <v>157</v>
      </c>
      <c r="B158" s="9" t="s">
        <v>267</v>
      </c>
      <c r="C158" s="7">
        <v>2.5</v>
      </c>
      <c r="D158" s="7">
        <v>1.7320508075688772</v>
      </c>
      <c r="E158" s="7">
        <v>69.282032302755084</v>
      </c>
      <c r="U158" s="5">
        <v>264</v>
      </c>
      <c r="V158" s="10" t="s">
        <v>434</v>
      </c>
      <c r="W158" s="7">
        <v>59.25</v>
      </c>
      <c r="X158" s="7">
        <v>22.081289213570237</v>
      </c>
      <c r="Y158" s="7">
        <v>37.267998672692379</v>
      </c>
    </row>
    <row r="159" spans="1:25" x14ac:dyDescent="0.25">
      <c r="A159" s="5">
        <v>158</v>
      </c>
      <c r="B159" s="9" t="s">
        <v>268</v>
      </c>
      <c r="C159" s="7">
        <v>15.25</v>
      </c>
      <c r="D159" s="7">
        <v>2.6299556396765835</v>
      </c>
      <c r="E159" s="7">
        <v>17.245610751977598</v>
      </c>
      <c r="U159" s="5">
        <v>472</v>
      </c>
      <c r="V159" s="11" t="s">
        <v>455</v>
      </c>
      <c r="W159" s="7">
        <v>59.25</v>
      </c>
      <c r="X159" s="7">
        <v>4.8562674281111553</v>
      </c>
      <c r="Y159" s="7">
        <v>8.1962319461791662</v>
      </c>
    </row>
    <row r="160" spans="1:25" x14ac:dyDescent="0.25">
      <c r="A160" s="5">
        <v>159</v>
      </c>
      <c r="B160" s="9" t="s">
        <v>270</v>
      </c>
      <c r="C160" s="7">
        <v>8180</v>
      </c>
      <c r="D160" s="7">
        <v>1617.7055768381754</v>
      </c>
      <c r="E160" s="7">
        <v>19.77635179508772</v>
      </c>
      <c r="U160" s="5">
        <v>155</v>
      </c>
      <c r="V160" s="10" t="s">
        <v>263</v>
      </c>
      <c r="W160" s="7">
        <v>58.75</v>
      </c>
      <c r="X160" s="7">
        <v>6.800735254367722</v>
      </c>
      <c r="Y160" s="7">
        <v>11.575719581902506</v>
      </c>
    </row>
    <row r="161" spans="1:25" x14ac:dyDescent="0.25">
      <c r="A161" s="5">
        <v>160</v>
      </c>
      <c r="B161" s="9" t="s">
        <v>271</v>
      </c>
      <c r="C161" s="7">
        <v>660.5</v>
      </c>
      <c r="D161" s="7">
        <v>178.11138836881449</v>
      </c>
      <c r="E161" s="7">
        <v>26.966145097473806</v>
      </c>
      <c r="U161" s="5">
        <v>177</v>
      </c>
      <c r="V161" s="10" t="s">
        <v>301</v>
      </c>
      <c r="W161" s="7">
        <v>58.5</v>
      </c>
      <c r="X161" s="7">
        <v>41.49297129233657</v>
      </c>
      <c r="Y161" s="7">
        <v>70.92815605527619</v>
      </c>
    </row>
    <row r="162" spans="1:25" x14ac:dyDescent="0.25">
      <c r="A162" s="5">
        <v>161</v>
      </c>
      <c r="B162" s="9" t="s">
        <v>159</v>
      </c>
      <c r="C162" s="7">
        <v>8817</v>
      </c>
      <c r="D162" s="7">
        <v>2601.5608135630168</v>
      </c>
      <c r="E162" s="7">
        <v>29.506190467993839</v>
      </c>
      <c r="U162" s="5">
        <v>447</v>
      </c>
      <c r="V162" s="14" t="s">
        <v>533</v>
      </c>
      <c r="W162" s="7">
        <v>56.5</v>
      </c>
      <c r="X162" s="7">
        <v>11.789826122551595</v>
      </c>
      <c r="Y162" s="7">
        <v>20.86694888947185</v>
      </c>
    </row>
    <row r="163" spans="1:25" x14ac:dyDescent="0.25">
      <c r="A163" s="5">
        <v>162</v>
      </c>
      <c r="B163" s="9" t="s">
        <v>274</v>
      </c>
      <c r="C163" s="7">
        <v>8082.75</v>
      </c>
      <c r="D163" s="7">
        <v>1167.1022163175483</v>
      </c>
      <c r="E163" s="7">
        <v>14.439419953822007</v>
      </c>
      <c r="U163" s="5">
        <v>448</v>
      </c>
      <c r="V163" s="14" t="s">
        <v>315</v>
      </c>
      <c r="W163" s="7">
        <v>56.5</v>
      </c>
      <c r="X163" s="7">
        <v>6.8556546004010439</v>
      </c>
      <c r="Y163" s="7">
        <v>12.133901947612468</v>
      </c>
    </row>
    <row r="164" spans="1:25" ht="36" x14ac:dyDescent="0.25">
      <c r="A164" s="5">
        <v>163</v>
      </c>
      <c r="B164" s="9" t="s">
        <v>276</v>
      </c>
      <c r="C164" s="7">
        <v>7609</v>
      </c>
      <c r="D164" s="7">
        <v>983.61103423389193</v>
      </c>
      <c r="E164" s="7">
        <v>12.926942229384833</v>
      </c>
      <c r="U164" s="5">
        <v>416</v>
      </c>
      <c r="V164" s="13" t="s">
        <v>472</v>
      </c>
      <c r="W164" s="7">
        <v>56</v>
      </c>
      <c r="X164" s="7">
        <v>29.29163703175362</v>
      </c>
      <c r="Y164" s="7">
        <v>52.306494699560041</v>
      </c>
    </row>
    <row r="165" spans="1:25" x14ac:dyDescent="0.25">
      <c r="A165" s="5">
        <v>164</v>
      </c>
      <c r="B165" s="9" t="s">
        <v>278</v>
      </c>
      <c r="C165" s="7">
        <v>9412.25</v>
      </c>
      <c r="D165" s="7">
        <v>1125.6166828306459</v>
      </c>
      <c r="E165" s="7">
        <v>11.9590606160126</v>
      </c>
      <c r="U165" s="5">
        <v>476</v>
      </c>
      <c r="V165" s="11" t="s">
        <v>528</v>
      </c>
      <c r="W165" s="7">
        <v>55.5</v>
      </c>
      <c r="X165" s="7">
        <v>56.547914786194077</v>
      </c>
      <c r="Y165" s="7">
        <v>101.88813474989924</v>
      </c>
    </row>
    <row r="166" spans="1:25" x14ac:dyDescent="0.25">
      <c r="A166" s="5">
        <v>165</v>
      </c>
      <c r="B166" s="9" t="s">
        <v>280</v>
      </c>
      <c r="C166" s="7">
        <v>11073.25</v>
      </c>
      <c r="D166" s="7">
        <v>3071.199589194207</v>
      </c>
      <c r="E166" s="7">
        <v>27.735304352328424</v>
      </c>
      <c r="U166" s="5">
        <v>515</v>
      </c>
      <c r="V166" s="10" t="s">
        <v>498</v>
      </c>
      <c r="W166" s="7">
        <v>55.5</v>
      </c>
      <c r="X166" s="7">
        <v>8.3466560170326094</v>
      </c>
      <c r="Y166" s="7">
        <v>15.039019850509206</v>
      </c>
    </row>
    <row r="167" spans="1:25" x14ac:dyDescent="0.25">
      <c r="A167" s="5">
        <v>166</v>
      </c>
      <c r="B167" s="16" t="s">
        <v>282</v>
      </c>
      <c r="C167" s="7">
        <v>12055.5</v>
      </c>
      <c r="D167" s="7">
        <v>943.33751471393668</v>
      </c>
      <c r="E167" s="7">
        <v>7.8249555365927312</v>
      </c>
      <c r="U167" s="5">
        <v>123</v>
      </c>
      <c r="V167" s="10" t="s">
        <v>214</v>
      </c>
      <c r="W167" s="7">
        <v>55.25</v>
      </c>
      <c r="X167" s="7">
        <v>7.5</v>
      </c>
      <c r="Y167" s="7">
        <v>13.574660633484163</v>
      </c>
    </row>
    <row r="168" spans="1:25" x14ac:dyDescent="0.25">
      <c r="A168" s="5">
        <v>167</v>
      </c>
      <c r="B168" s="9" t="s">
        <v>284</v>
      </c>
      <c r="C168" s="7">
        <v>1860.25</v>
      </c>
      <c r="D168" s="7">
        <v>458.32330292054758</v>
      </c>
      <c r="E168" s="7">
        <v>24.637726269079295</v>
      </c>
      <c r="U168" s="5">
        <v>248</v>
      </c>
      <c r="V168" s="10" t="s">
        <v>410</v>
      </c>
      <c r="W168" s="7">
        <v>55.25</v>
      </c>
      <c r="X168" s="7">
        <v>6.9940450861190957</v>
      </c>
      <c r="Y168" s="7">
        <v>12.658905133247233</v>
      </c>
    </row>
    <row r="169" spans="1:25" x14ac:dyDescent="0.25">
      <c r="A169" s="5">
        <v>168</v>
      </c>
      <c r="B169" s="9" t="s">
        <v>285</v>
      </c>
      <c r="C169" s="7">
        <v>1654</v>
      </c>
      <c r="D169" s="7">
        <v>742.92754245170727</v>
      </c>
      <c r="E169" s="7">
        <v>44.917021913646145</v>
      </c>
      <c r="U169" s="5">
        <v>263</v>
      </c>
      <c r="V169" s="10" t="s">
        <v>433</v>
      </c>
      <c r="W169" s="7">
        <v>55.25</v>
      </c>
      <c r="X169" s="7">
        <v>10.5</v>
      </c>
      <c r="Y169" s="7">
        <v>19.004524886877828</v>
      </c>
    </row>
    <row r="170" spans="1:25" x14ac:dyDescent="0.25">
      <c r="A170" s="5">
        <v>169</v>
      </c>
      <c r="B170" s="9" t="s">
        <v>287</v>
      </c>
      <c r="C170" s="7">
        <v>4372.25</v>
      </c>
      <c r="D170" s="7">
        <v>2931.693068859699</v>
      </c>
      <c r="E170" s="7">
        <v>67.052274432150469</v>
      </c>
      <c r="U170" s="5">
        <v>32</v>
      </c>
      <c r="V170" s="10" t="s">
        <v>67</v>
      </c>
      <c r="W170" s="7">
        <v>55</v>
      </c>
      <c r="X170" s="7">
        <v>9.4868329805051381</v>
      </c>
      <c r="Y170" s="7">
        <v>17.24878723728207</v>
      </c>
    </row>
    <row r="171" spans="1:25" x14ac:dyDescent="0.25">
      <c r="A171" s="5">
        <v>170</v>
      </c>
      <c r="B171" s="18" t="s">
        <v>288</v>
      </c>
      <c r="C171" s="7">
        <v>4833.75</v>
      </c>
      <c r="D171" s="7">
        <v>656.16429599097614</v>
      </c>
      <c r="E171" s="7">
        <v>13.574642792675998</v>
      </c>
      <c r="U171" s="5">
        <v>111</v>
      </c>
      <c r="V171" s="11" t="s">
        <v>193</v>
      </c>
      <c r="W171" s="7">
        <v>54</v>
      </c>
      <c r="X171" s="7">
        <v>50.754310161798081</v>
      </c>
      <c r="Y171" s="7">
        <v>93.989463262589041</v>
      </c>
    </row>
    <row r="172" spans="1:25" ht="36" x14ac:dyDescent="0.25">
      <c r="A172" s="5">
        <v>171</v>
      </c>
      <c r="B172" s="9" t="s">
        <v>289</v>
      </c>
      <c r="C172" s="7">
        <v>365.75</v>
      </c>
      <c r="D172" s="7">
        <v>84.029260776628675</v>
      </c>
      <c r="E172" s="7">
        <v>22.97450738937216</v>
      </c>
      <c r="U172" s="5">
        <v>563</v>
      </c>
      <c r="V172" s="13" t="s">
        <v>427</v>
      </c>
      <c r="W172" s="7">
        <v>54</v>
      </c>
      <c r="X172" s="7">
        <v>6.164414002968976</v>
      </c>
      <c r="Y172" s="7">
        <v>11.415581486979587</v>
      </c>
    </row>
    <row r="173" spans="1:25" x14ac:dyDescent="0.25">
      <c r="A173" s="5">
        <v>172</v>
      </c>
      <c r="B173" s="9" t="s">
        <v>291</v>
      </c>
      <c r="C173" s="7">
        <v>355</v>
      </c>
      <c r="D173" s="7">
        <v>55.208694967369041</v>
      </c>
      <c r="E173" s="7">
        <v>15.551745061230715</v>
      </c>
      <c r="U173" s="5">
        <v>132</v>
      </c>
      <c r="V173" s="11" t="s">
        <v>226</v>
      </c>
      <c r="W173" s="7">
        <v>53.5</v>
      </c>
      <c r="X173" s="7">
        <v>8.3466560170326094</v>
      </c>
      <c r="Y173" s="7">
        <v>15.601226200060951</v>
      </c>
    </row>
    <row r="174" spans="1:25" ht="36" x14ac:dyDescent="0.25">
      <c r="A174" s="5">
        <v>173</v>
      </c>
      <c r="B174" s="9" t="s">
        <v>293</v>
      </c>
      <c r="C174" s="7">
        <v>14.25</v>
      </c>
      <c r="D174" s="7">
        <v>9.9791449199484692</v>
      </c>
      <c r="E174" s="7">
        <v>70.029087157533112</v>
      </c>
      <c r="U174" s="5">
        <v>417</v>
      </c>
      <c r="V174" s="13" t="s">
        <v>225</v>
      </c>
      <c r="W174" s="7">
        <v>53.25</v>
      </c>
      <c r="X174" s="7">
        <v>199.6519888873303</v>
      </c>
      <c r="Y174" s="7">
        <v>374.93331246447002</v>
      </c>
    </row>
    <row r="175" spans="1:25" x14ac:dyDescent="0.25">
      <c r="A175" s="5">
        <v>174</v>
      </c>
      <c r="B175" s="9" t="s">
        <v>295</v>
      </c>
      <c r="C175" s="7">
        <v>774.25</v>
      </c>
      <c r="D175" s="7">
        <v>118.2832053449122</v>
      </c>
      <c r="E175" s="7">
        <v>15.277133399407452</v>
      </c>
      <c r="U175" s="5">
        <v>547</v>
      </c>
      <c r="V175" s="15" t="s">
        <v>519</v>
      </c>
      <c r="W175" s="7">
        <v>52.75</v>
      </c>
      <c r="X175" s="7">
        <v>10.307764064044152</v>
      </c>
      <c r="Y175" s="7">
        <v>19.540784955533937</v>
      </c>
    </row>
    <row r="176" spans="1:25" x14ac:dyDescent="0.25">
      <c r="A176" s="5">
        <v>175</v>
      </c>
      <c r="B176" s="9" t="s">
        <v>297</v>
      </c>
      <c r="C176" s="7">
        <v>2.25</v>
      </c>
      <c r="D176" s="7">
        <v>1.2583057392117916</v>
      </c>
      <c r="E176" s="7">
        <v>55.924699520524065</v>
      </c>
      <c r="U176" s="5">
        <v>148</v>
      </c>
      <c r="V176" s="10" t="s">
        <v>253</v>
      </c>
      <c r="W176" s="7">
        <v>52.25</v>
      </c>
      <c r="X176" s="7">
        <v>5.6789083458002736</v>
      </c>
      <c r="Y176" s="7">
        <v>10.868724106794781</v>
      </c>
    </row>
    <row r="177" spans="1:25" ht="36" x14ac:dyDescent="0.25">
      <c r="A177" s="5">
        <v>176</v>
      </c>
      <c r="B177" s="16" t="s">
        <v>299</v>
      </c>
      <c r="C177" s="7">
        <v>0</v>
      </c>
      <c r="D177" s="7">
        <v>1.4142135623730951</v>
      </c>
      <c r="E177" s="7" t="e">
        <v>#DIV/0!</v>
      </c>
      <c r="U177" s="5">
        <v>359</v>
      </c>
      <c r="V177" s="13" t="s">
        <v>127</v>
      </c>
      <c r="W177" s="7">
        <v>52.25</v>
      </c>
      <c r="X177" s="7">
        <v>23.428970670233607</v>
      </c>
      <c r="Y177" s="7">
        <v>44.840135254035609</v>
      </c>
    </row>
    <row r="178" spans="1:25" x14ac:dyDescent="0.25">
      <c r="A178" s="5">
        <v>177</v>
      </c>
      <c r="B178" s="9" t="s">
        <v>301</v>
      </c>
      <c r="C178" s="7">
        <v>58.5</v>
      </c>
      <c r="D178" s="7">
        <v>41.49297129233657</v>
      </c>
      <c r="E178" s="7">
        <v>70.92815605527619</v>
      </c>
      <c r="U178" s="5">
        <v>245</v>
      </c>
      <c r="V178" s="10" t="s">
        <v>406</v>
      </c>
      <c r="W178" s="7">
        <v>51.75</v>
      </c>
      <c r="X178" s="7">
        <v>1.707825127659933</v>
      </c>
      <c r="Y178" s="7">
        <v>3.3001451742220924</v>
      </c>
    </row>
    <row r="179" spans="1:25" x14ac:dyDescent="0.25">
      <c r="A179" s="5">
        <v>178</v>
      </c>
      <c r="B179" s="16" t="s">
        <v>303</v>
      </c>
      <c r="C179" s="7">
        <v>-1.5</v>
      </c>
      <c r="D179" s="7">
        <v>1.9148542155126762</v>
      </c>
      <c r="E179" s="7">
        <v>-127.65694770084508</v>
      </c>
      <c r="U179" s="5">
        <v>342</v>
      </c>
      <c r="V179" s="10" t="s">
        <v>307</v>
      </c>
      <c r="W179" s="7">
        <v>49.75</v>
      </c>
      <c r="X179" s="7">
        <v>5.9090326337452783</v>
      </c>
      <c r="Y179" s="7">
        <v>11.877452530141262</v>
      </c>
    </row>
    <row r="180" spans="1:25" x14ac:dyDescent="0.25">
      <c r="A180" s="5">
        <v>179</v>
      </c>
      <c r="B180" s="9" t="s">
        <v>305</v>
      </c>
      <c r="C180" s="7">
        <v>1.5</v>
      </c>
      <c r="D180" s="7">
        <v>1.2909944487358056</v>
      </c>
      <c r="E180" s="7">
        <v>86.066296582387039</v>
      </c>
      <c r="U180" s="5">
        <v>147</v>
      </c>
      <c r="V180" s="10" t="s">
        <v>251</v>
      </c>
      <c r="W180" s="7">
        <v>49.25</v>
      </c>
      <c r="X180" s="7">
        <v>23.027157879338908</v>
      </c>
      <c r="Y180" s="7">
        <v>46.755650516424176</v>
      </c>
    </row>
    <row r="181" spans="1:25" ht="36" x14ac:dyDescent="0.25">
      <c r="A181" s="5">
        <v>180</v>
      </c>
      <c r="B181" s="9" t="s">
        <v>306</v>
      </c>
      <c r="C181" s="7">
        <v>2.75</v>
      </c>
      <c r="D181" s="7">
        <v>0.9574271077563381</v>
      </c>
      <c r="E181" s="7">
        <v>34.81553119113957</v>
      </c>
      <c r="U181" s="5">
        <v>423</v>
      </c>
      <c r="V181" s="13" t="s">
        <v>298</v>
      </c>
      <c r="W181" s="7">
        <v>48.5</v>
      </c>
      <c r="X181" s="7">
        <v>7.32575365861197</v>
      </c>
      <c r="Y181" s="7">
        <v>15.104646718787567</v>
      </c>
    </row>
    <row r="182" spans="1:25" x14ac:dyDescent="0.25">
      <c r="A182" s="5">
        <v>181</v>
      </c>
      <c r="B182" s="9" t="s">
        <v>308</v>
      </c>
      <c r="C182" s="7">
        <v>2</v>
      </c>
      <c r="D182" s="7">
        <v>0.81649658092772603</v>
      </c>
      <c r="E182" s="7">
        <v>40.824829046386299</v>
      </c>
      <c r="U182" s="5">
        <v>396</v>
      </c>
      <c r="V182" s="10" t="s">
        <v>441</v>
      </c>
      <c r="W182" s="7">
        <v>46.25</v>
      </c>
      <c r="X182" s="7">
        <v>52.085666614402342</v>
      </c>
      <c r="Y182" s="7">
        <v>112.61765754465371</v>
      </c>
    </row>
    <row r="183" spans="1:25" ht="54" x14ac:dyDescent="0.25">
      <c r="A183" s="5">
        <v>182</v>
      </c>
      <c r="B183" s="9" t="s">
        <v>310</v>
      </c>
      <c r="C183" s="7">
        <v>17</v>
      </c>
      <c r="D183" s="7">
        <v>14.696938456699069</v>
      </c>
      <c r="E183" s="7">
        <v>86.45257915705335</v>
      </c>
      <c r="U183" s="5">
        <v>576</v>
      </c>
      <c r="V183" s="14" t="s">
        <v>147</v>
      </c>
      <c r="W183" s="7">
        <v>46.25</v>
      </c>
      <c r="X183" s="7">
        <v>3.5</v>
      </c>
      <c r="Y183" s="7">
        <v>7.5675675675675675</v>
      </c>
    </row>
    <row r="184" spans="1:25" x14ac:dyDescent="0.25">
      <c r="A184" s="5">
        <v>183</v>
      </c>
      <c r="B184" s="9" t="s">
        <v>312</v>
      </c>
      <c r="C184" s="7">
        <v>0.25</v>
      </c>
      <c r="D184" s="7">
        <v>0.5</v>
      </c>
      <c r="E184" s="7">
        <v>200</v>
      </c>
      <c r="U184" s="5">
        <v>380</v>
      </c>
      <c r="V184" s="13" t="s">
        <v>164</v>
      </c>
      <c r="W184" s="7">
        <v>46</v>
      </c>
      <c r="X184" s="7">
        <v>1.4142135623730951</v>
      </c>
      <c r="Y184" s="7">
        <v>3.0743773095067284</v>
      </c>
    </row>
    <row r="185" spans="1:25" ht="36" x14ac:dyDescent="0.25">
      <c r="A185" s="5">
        <v>184</v>
      </c>
      <c r="B185" s="9" t="s">
        <v>314</v>
      </c>
      <c r="C185" s="7">
        <v>38.5</v>
      </c>
      <c r="D185" s="7">
        <v>7.7244201508376449</v>
      </c>
      <c r="E185" s="7">
        <v>20.063428963214662</v>
      </c>
      <c r="U185" s="5">
        <v>569</v>
      </c>
      <c r="V185" s="12" t="s">
        <v>194</v>
      </c>
      <c r="W185" s="7">
        <v>46</v>
      </c>
      <c r="X185" s="7">
        <v>1.6329931618554521</v>
      </c>
      <c r="Y185" s="7">
        <v>3.5499851344683737</v>
      </c>
    </row>
    <row r="186" spans="1:25" ht="36" x14ac:dyDescent="0.25">
      <c r="A186" s="5">
        <v>185</v>
      </c>
      <c r="B186" s="9" t="s">
        <v>316</v>
      </c>
      <c r="C186" s="7">
        <v>-2.75</v>
      </c>
      <c r="D186" s="7">
        <v>2.9860788111948193</v>
      </c>
      <c r="E186" s="7">
        <v>-108.58468404344798</v>
      </c>
      <c r="U186" s="5">
        <v>452</v>
      </c>
      <c r="V186" s="11" t="s">
        <v>261</v>
      </c>
      <c r="W186" s="7">
        <v>45.75</v>
      </c>
      <c r="X186" s="7">
        <v>8.3815273071201055</v>
      </c>
      <c r="Y186" s="7">
        <v>18.320278266929193</v>
      </c>
    </row>
    <row r="187" spans="1:25" x14ac:dyDescent="0.25">
      <c r="A187" s="5">
        <v>186</v>
      </c>
      <c r="B187" s="9" t="s">
        <v>318</v>
      </c>
      <c r="C187" s="7">
        <v>0.25</v>
      </c>
      <c r="D187" s="7">
        <v>1.2583057392117916</v>
      </c>
      <c r="E187" s="7">
        <v>503.32229568471661</v>
      </c>
      <c r="U187" s="5">
        <v>150</v>
      </c>
      <c r="V187" s="10" t="s">
        <v>257</v>
      </c>
      <c r="W187" s="7">
        <v>45</v>
      </c>
      <c r="X187" s="7">
        <v>6.0553007081949835</v>
      </c>
      <c r="Y187" s="7">
        <v>13.456223795988851</v>
      </c>
    </row>
    <row r="188" spans="1:25" ht="36" x14ac:dyDescent="0.25">
      <c r="A188" s="5">
        <v>187</v>
      </c>
      <c r="B188" s="16" t="s">
        <v>320</v>
      </c>
      <c r="C188" s="7">
        <v>1.5</v>
      </c>
      <c r="D188" s="7">
        <v>1.2909944487358056</v>
      </c>
      <c r="E188" s="7">
        <v>86.066296582387039</v>
      </c>
      <c r="U188" s="5">
        <v>443</v>
      </c>
      <c r="V188" s="10" t="s">
        <v>222</v>
      </c>
      <c r="W188" s="7">
        <v>44</v>
      </c>
      <c r="X188" s="7">
        <v>13.341664064126334</v>
      </c>
      <c r="Y188" s="7">
        <v>30.321963782105307</v>
      </c>
    </row>
    <row r="189" spans="1:25" ht="36" x14ac:dyDescent="0.25">
      <c r="A189" s="5">
        <v>188</v>
      </c>
      <c r="B189" s="9" t="s">
        <v>322</v>
      </c>
      <c r="C189" s="7">
        <v>-131.5</v>
      </c>
      <c r="D189" s="7">
        <v>128.31861387447523</v>
      </c>
      <c r="E189" s="7">
        <v>-97.580694961578118</v>
      </c>
      <c r="U189" s="5">
        <v>574</v>
      </c>
      <c r="V189" s="12" t="s">
        <v>82</v>
      </c>
      <c r="W189" s="7">
        <v>43.5</v>
      </c>
      <c r="X189" s="7">
        <v>4.2031734043061642</v>
      </c>
      <c r="Y189" s="7">
        <v>9.6624675961061239</v>
      </c>
    </row>
    <row r="190" spans="1:25" x14ac:dyDescent="0.25">
      <c r="A190" s="5">
        <v>189</v>
      </c>
      <c r="B190" s="9" t="s">
        <v>324</v>
      </c>
      <c r="C190" s="7">
        <v>0.75</v>
      </c>
      <c r="D190" s="7">
        <v>3.6855573979159968</v>
      </c>
      <c r="E190" s="7">
        <v>491.40765305546626</v>
      </c>
      <c r="U190" s="5">
        <v>529</v>
      </c>
      <c r="V190" s="15" t="s">
        <v>309</v>
      </c>
      <c r="W190" s="7">
        <v>43</v>
      </c>
      <c r="X190" s="7">
        <v>21.071307505705477</v>
      </c>
      <c r="Y190" s="7">
        <v>49.003040710942969</v>
      </c>
    </row>
    <row r="191" spans="1:25" x14ac:dyDescent="0.25">
      <c r="A191" s="5">
        <v>190</v>
      </c>
      <c r="B191" s="9" t="s">
        <v>326</v>
      </c>
      <c r="C191" s="7">
        <v>-0.25</v>
      </c>
      <c r="D191" s="7">
        <v>0.5</v>
      </c>
      <c r="E191" s="7">
        <v>-200</v>
      </c>
      <c r="U191" s="5">
        <v>320</v>
      </c>
      <c r="V191" s="10" t="s">
        <v>493</v>
      </c>
      <c r="W191" s="7">
        <v>42.75</v>
      </c>
      <c r="X191" s="7">
        <v>38.586482952799244</v>
      </c>
      <c r="Y191" s="7">
        <v>90.260778836957286</v>
      </c>
    </row>
    <row r="192" spans="1:25" ht="54" x14ac:dyDescent="0.25">
      <c r="A192" s="5">
        <v>191</v>
      </c>
      <c r="B192" s="9" t="s">
        <v>328</v>
      </c>
      <c r="C192" s="7">
        <v>-0.25</v>
      </c>
      <c r="D192" s="7">
        <v>1.5</v>
      </c>
      <c r="E192" s="7">
        <v>-600</v>
      </c>
      <c r="U192" s="5">
        <v>555</v>
      </c>
      <c r="V192" s="13" t="s">
        <v>540</v>
      </c>
      <c r="W192" s="7">
        <v>42.25</v>
      </c>
      <c r="X192" s="7">
        <v>9.5699181466370611</v>
      </c>
      <c r="Y192" s="7">
        <v>22.650693838194229</v>
      </c>
    </row>
    <row r="193" spans="1:25" x14ac:dyDescent="0.25">
      <c r="A193" s="5">
        <v>192</v>
      </c>
      <c r="B193" s="9" t="s">
        <v>330</v>
      </c>
      <c r="C193" s="7">
        <v>3</v>
      </c>
      <c r="D193" s="7">
        <v>0.81649658092772603</v>
      </c>
      <c r="E193" s="7">
        <v>27.216552697590867</v>
      </c>
      <c r="U193" s="5">
        <v>83</v>
      </c>
      <c r="V193" s="13" t="s">
        <v>151</v>
      </c>
      <c r="W193" s="7">
        <v>40.75</v>
      </c>
      <c r="X193" s="7">
        <v>1.5</v>
      </c>
      <c r="Y193" s="7">
        <v>3.6809815950920246</v>
      </c>
    </row>
    <row r="194" spans="1:25" ht="36" x14ac:dyDescent="0.25">
      <c r="A194" s="5">
        <v>193</v>
      </c>
      <c r="B194" s="9" t="s">
        <v>332</v>
      </c>
      <c r="C194" s="7">
        <v>3.25</v>
      </c>
      <c r="D194" s="7">
        <v>0.5</v>
      </c>
      <c r="E194" s="7">
        <v>15.384615384615385</v>
      </c>
      <c r="U194" s="5">
        <v>368</v>
      </c>
      <c r="V194" s="13" t="s">
        <v>491</v>
      </c>
      <c r="W194" s="7">
        <v>40.75</v>
      </c>
      <c r="X194" s="7">
        <v>9.1787798753429097</v>
      </c>
      <c r="Y194" s="7">
        <v>22.524613191025544</v>
      </c>
    </row>
    <row r="195" spans="1:25" x14ac:dyDescent="0.25">
      <c r="A195" s="5">
        <v>194</v>
      </c>
      <c r="B195" s="9" t="s">
        <v>334</v>
      </c>
      <c r="C195" s="7">
        <v>-4.5</v>
      </c>
      <c r="D195" s="7">
        <v>1</v>
      </c>
      <c r="E195" s="7">
        <v>-22.222222222222221</v>
      </c>
      <c r="U195" s="5">
        <v>489</v>
      </c>
      <c r="V195" s="14" t="s">
        <v>325</v>
      </c>
      <c r="W195" s="7">
        <v>40.5</v>
      </c>
      <c r="X195" s="7">
        <v>5.8022983951764031</v>
      </c>
      <c r="Y195" s="7">
        <v>14.326662704139268</v>
      </c>
    </row>
    <row r="196" spans="1:25" x14ac:dyDescent="0.25">
      <c r="A196" s="5">
        <v>195</v>
      </c>
      <c r="B196" s="9" t="s">
        <v>335</v>
      </c>
      <c r="C196" s="7">
        <v>3.25</v>
      </c>
      <c r="D196" s="7">
        <v>11.295279249904951</v>
      </c>
      <c r="E196" s="7">
        <v>347.54705384322926</v>
      </c>
      <c r="U196" s="5">
        <v>516</v>
      </c>
      <c r="V196" s="10" t="s">
        <v>461</v>
      </c>
      <c r="W196" s="7">
        <v>40.5</v>
      </c>
      <c r="X196" s="7">
        <v>3.3166247903553998</v>
      </c>
      <c r="Y196" s="7">
        <v>8.1891970132232093</v>
      </c>
    </row>
    <row r="197" spans="1:25" x14ac:dyDescent="0.25">
      <c r="A197" s="5">
        <v>196</v>
      </c>
      <c r="B197" s="9" t="s">
        <v>337</v>
      </c>
      <c r="C197" s="7">
        <v>13.75</v>
      </c>
      <c r="D197" s="7">
        <v>8.1802607945386843</v>
      </c>
      <c r="E197" s="7">
        <v>59.492805778463158</v>
      </c>
      <c r="U197" s="5">
        <v>444</v>
      </c>
      <c r="V197" s="11" t="s">
        <v>460</v>
      </c>
      <c r="W197" s="7">
        <v>40</v>
      </c>
      <c r="X197" s="7">
        <v>6.8799224801834313</v>
      </c>
      <c r="Y197" s="7">
        <v>17.199806200458578</v>
      </c>
    </row>
    <row r="198" spans="1:25" x14ac:dyDescent="0.25">
      <c r="A198" s="5">
        <v>197</v>
      </c>
      <c r="B198" s="9" t="s">
        <v>338</v>
      </c>
      <c r="C198" s="7">
        <v>6</v>
      </c>
      <c r="D198" s="7">
        <v>2.70801280154532</v>
      </c>
      <c r="E198" s="7">
        <v>45.133546692421994</v>
      </c>
      <c r="U198" s="5">
        <v>184</v>
      </c>
      <c r="V198" s="10" t="s">
        <v>314</v>
      </c>
      <c r="W198" s="7">
        <v>38.5</v>
      </c>
      <c r="X198" s="7">
        <v>7.7244201508376449</v>
      </c>
      <c r="Y198" s="7">
        <v>20.063428963214662</v>
      </c>
    </row>
    <row r="199" spans="1:25" x14ac:dyDescent="0.25">
      <c r="A199" s="5">
        <v>198</v>
      </c>
      <c r="B199" s="9" t="s">
        <v>340</v>
      </c>
      <c r="C199" s="7">
        <v>6.5</v>
      </c>
      <c r="D199" s="7">
        <v>2.3804761428476167</v>
      </c>
      <c r="E199" s="7">
        <v>36.622709889963332</v>
      </c>
      <c r="U199" s="5">
        <v>498</v>
      </c>
      <c r="V199" s="11" t="s">
        <v>488</v>
      </c>
      <c r="W199" s="7">
        <v>38.5</v>
      </c>
      <c r="X199" s="7">
        <v>7.047458170621991</v>
      </c>
      <c r="Y199" s="7">
        <v>18.305086157459716</v>
      </c>
    </row>
    <row r="200" spans="1:25" x14ac:dyDescent="0.25">
      <c r="A200" s="5">
        <v>199</v>
      </c>
      <c r="B200" s="9" t="s">
        <v>342</v>
      </c>
      <c r="C200" s="7">
        <v>3.25</v>
      </c>
      <c r="D200" s="7">
        <v>2.0615528128088303</v>
      </c>
      <c r="E200" s="7">
        <v>63.432394240271705</v>
      </c>
      <c r="U200" s="5">
        <v>73</v>
      </c>
      <c r="V200" s="10" t="s">
        <v>140</v>
      </c>
      <c r="W200" s="7">
        <v>38</v>
      </c>
      <c r="X200" s="7">
        <v>5.1639777949432224</v>
      </c>
      <c r="Y200" s="7">
        <v>13.589415249850584</v>
      </c>
    </row>
    <row r="201" spans="1:25" x14ac:dyDescent="0.25">
      <c r="A201" s="5">
        <v>200</v>
      </c>
      <c r="B201" s="9" t="s">
        <v>343</v>
      </c>
      <c r="C201" s="7">
        <v>-1.5</v>
      </c>
      <c r="D201" s="7">
        <v>0.57735026918962573</v>
      </c>
      <c r="E201" s="7">
        <v>-38.490017945975048</v>
      </c>
      <c r="U201" s="5">
        <v>156</v>
      </c>
      <c r="V201" s="10" t="s">
        <v>265</v>
      </c>
      <c r="W201" s="7">
        <v>38</v>
      </c>
      <c r="X201" s="7">
        <v>9.7638790105845388</v>
      </c>
      <c r="Y201" s="7">
        <v>25.694418448906681</v>
      </c>
    </row>
    <row r="202" spans="1:25" x14ac:dyDescent="0.25">
      <c r="A202" s="5">
        <v>201</v>
      </c>
      <c r="B202" s="9" t="s">
        <v>344</v>
      </c>
      <c r="C202" s="7">
        <v>-5.75</v>
      </c>
      <c r="D202" s="7">
        <v>3.2015621187164243</v>
      </c>
      <c r="E202" s="7">
        <v>-55.679341195068247</v>
      </c>
      <c r="U202" s="5">
        <v>468</v>
      </c>
      <c r="V202" s="11" t="s">
        <v>470</v>
      </c>
      <c r="W202" s="7">
        <v>38</v>
      </c>
      <c r="X202" s="7">
        <v>34.477045503735766</v>
      </c>
      <c r="Y202" s="7">
        <v>90.729067115094125</v>
      </c>
    </row>
    <row r="203" spans="1:25" x14ac:dyDescent="0.25">
      <c r="A203" s="5">
        <v>202</v>
      </c>
      <c r="B203" s="9" t="s">
        <v>345</v>
      </c>
      <c r="C203" s="7">
        <v>223.25</v>
      </c>
      <c r="D203" s="7">
        <v>69.028375807827516</v>
      </c>
      <c r="E203" s="7">
        <v>30.91976519947481</v>
      </c>
      <c r="U203" s="5">
        <v>471</v>
      </c>
      <c r="V203" s="11" t="s">
        <v>148</v>
      </c>
      <c r="W203" s="7">
        <v>38</v>
      </c>
      <c r="X203" s="7">
        <v>1.8257418583505538</v>
      </c>
      <c r="Y203" s="7">
        <v>4.8045838377646151</v>
      </c>
    </row>
    <row r="204" spans="1:25" x14ac:dyDescent="0.25">
      <c r="A204" s="5">
        <v>203</v>
      </c>
      <c r="B204" s="9" t="s">
        <v>347</v>
      </c>
      <c r="C204" s="7">
        <v>5.5</v>
      </c>
      <c r="D204" s="7">
        <v>3.5118845842842465</v>
      </c>
      <c r="E204" s="7">
        <v>63.852446986986301</v>
      </c>
      <c r="U204" s="5">
        <v>385</v>
      </c>
      <c r="V204" s="13" t="s">
        <v>475</v>
      </c>
      <c r="W204" s="7">
        <v>37.75</v>
      </c>
      <c r="X204" s="7">
        <v>5.315072906367325</v>
      </c>
      <c r="Y204" s="7">
        <v>14.079663328125363</v>
      </c>
    </row>
    <row r="205" spans="1:25" x14ac:dyDescent="0.25">
      <c r="A205" s="5">
        <v>204</v>
      </c>
      <c r="B205" s="9" t="s">
        <v>348</v>
      </c>
      <c r="C205" s="7">
        <v>2.75</v>
      </c>
      <c r="D205" s="7">
        <v>1.5</v>
      </c>
      <c r="E205" s="7">
        <v>54.545454545454547</v>
      </c>
      <c r="U205" s="5">
        <v>592</v>
      </c>
      <c r="V205" s="12" t="s">
        <v>536</v>
      </c>
      <c r="W205" s="7">
        <v>37</v>
      </c>
      <c r="X205" s="7">
        <v>2.70801280154532</v>
      </c>
      <c r="Y205" s="7">
        <v>7.3189535176900531</v>
      </c>
    </row>
    <row r="206" spans="1:25" x14ac:dyDescent="0.25">
      <c r="A206" s="5">
        <v>205</v>
      </c>
      <c r="B206" s="9" t="s">
        <v>350</v>
      </c>
      <c r="C206" s="7">
        <v>2.5</v>
      </c>
      <c r="D206" s="7">
        <v>0.57735026918962573</v>
      </c>
      <c r="E206" s="7">
        <v>23.094010767585029</v>
      </c>
      <c r="U206" s="5">
        <v>306</v>
      </c>
      <c r="V206" s="13" t="s">
        <v>409</v>
      </c>
      <c r="W206" s="7">
        <v>36.75</v>
      </c>
      <c r="X206" s="7">
        <v>2.8722813232690143</v>
      </c>
      <c r="Y206" s="7">
        <v>7.8157314918884753</v>
      </c>
    </row>
    <row r="207" spans="1:25" x14ac:dyDescent="0.25">
      <c r="A207" s="5">
        <v>206</v>
      </c>
      <c r="B207" s="9" t="s">
        <v>352</v>
      </c>
      <c r="C207" s="7">
        <v>10</v>
      </c>
      <c r="D207" s="7">
        <v>3.1622776601683795</v>
      </c>
      <c r="E207" s="7">
        <v>31.622776601683796</v>
      </c>
      <c r="U207" s="5">
        <v>413</v>
      </c>
      <c r="V207" s="10" t="s">
        <v>273</v>
      </c>
      <c r="W207" s="7">
        <v>36.25</v>
      </c>
      <c r="X207" s="7">
        <v>4.9916597106239795</v>
      </c>
      <c r="Y207" s="7">
        <v>13.77009575344546</v>
      </c>
    </row>
    <row r="208" spans="1:25" x14ac:dyDescent="0.25">
      <c r="A208" s="5">
        <v>207</v>
      </c>
      <c r="B208" s="9" t="s">
        <v>341</v>
      </c>
      <c r="C208" s="7">
        <v>6.5</v>
      </c>
      <c r="D208" s="7">
        <v>3</v>
      </c>
      <c r="E208" s="7">
        <v>46.153846153846153</v>
      </c>
      <c r="U208" s="5">
        <v>558</v>
      </c>
      <c r="V208" s="15" t="s">
        <v>550</v>
      </c>
      <c r="W208" s="7">
        <v>36.25</v>
      </c>
      <c r="X208" s="7">
        <v>8.6168439698070429</v>
      </c>
      <c r="Y208" s="7">
        <v>23.770604054640117</v>
      </c>
    </row>
    <row r="209" spans="1:25" x14ac:dyDescent="0.25">
      <c r="A209" s="5">
        <v>208</v>
      </c>
      <c r="B209" s="16" t="s">
        <v>239</v>
      </c>
      <c r="C209" s="7">
        <v>14.5</v>
      </c>
      <c r="D209" s="7">
        <v>5.9160797830996161</v>
      </c>
      <c r="E209" s="7">
        <v>40.800550228273217</v>
      </c>
      <c r="U209" s="5">
        <v>283</v>
      </c>
      <c r="V209" s="10" t="s">
        <v>454</v>
      </c>
      <c r="W209" s="7">
        <v>36</v>
      </c>
      <c r="X209" s="7">
        <v>10.392304845413264</v>
      </c>
      <c r="Y209" s="7">
        <v>28.867513459481287</v>
      </c>
    </row>
    <row r="210" spans="1:25" x14ac:dyDescent="0.25">
      <c r="A210" s="5">
        <v>209</v>
      </c>
      <c r="B210" s="9" t="s">
        <v>294</v>
      </c>
      <c r="C210" s="7">
        <v>-0.5</v>
      </c>
      <c r="D210" s="7">
        <v>1.7320508075688772</v>
      </c>
      <c r="E210" s="7">
        <v>-346.41016151377545</v>
      </c>
      <c r="U210" s="5">
        <v>520</v>
      </c>
      <c r="V210" s="15" t="s">
        <v>544</v>
      </c>
      <c r="W210" s="7">
        <v>35.75</v>
      </c>
      <c r="X210" s="7">
        <v>7.3200637519992497</v>
      </c>
      <c r="Y210" s="7">
        <v>20.475702802795105</v>
      </c>
    </row>
    <row r="211" spans="1:25" x14ac:dyDescent="0.25">
      <c r="A211" s="5">
        <v>210</v>
      </c>
      <c r="B211" s="9" t="s">
        <v>355</v>
      </c>
      <c r="C211" s="7">
        <v>1.25</v>
      </c>
      <c r="D211" s="7">
        <v>0.5</v>
      </c>
      <c r="E211" s="7">
        <v>40</v>
      </c>
      <c r="U211" s="5">
        <v>50</v>
      </c>
      <c r="V211" s="13" t="s">
        <v>101</v>
      </c>
      <c r="W211" s="7">
        <v>34.75</v>
      </c>
      <c r="X211" s="7">
        <v>3.3040379335998349</v>
      </c>
      <c r="Y211" s="7">
        <v>9.5080228305031209</v>
      </c>
    </row>
    <row r="212" spans="1:25" x14ac:dyDescent="0.25">
      <c r="A212" s="5">
        <v>211</v>
      </c>
      <c r="B212" s="16" t="s">
        <v>357</v>
      </c>
      <c r="C212" s="7">
        <v>-14.75</v>
      </c>
      <c r="D212" s="7">
        <v>10.5</v>
      </c>
      <c r="E212" s="7">
        <v>-71.186440677966104</v>
      </c>
      <c r="U212" s="5">
        <v>375</v>
      </c>
      <c r="V212" s="13" t="s">
        <v>266</v>
      </c>
      <c r="W212" s="7">
        <v>34.75</v>
      </c>
      <c r="X212" s="7">
        <v>2.753785273643051</v>
      </c>
      <c r="Y212" s="7">
        <v>7.9245619385411548</v>
      </c>
    </row>
    <row r="213" spans="1:25" ht="36" x14ac:dyDescent="0.25">
      <c r="A213" s="5">
        <v>212</v>
      </c>
      <c r="B213" s="16" t="s">
        <v>359</v>
      </c>
      <c r="C213" s="7">
        <v>76.75</v>
      </c>
      <c r="D213" s="7">
        <v>41.16126820203673</v>
      </c>
      <c r="E213" s="7">
        <v>53.630316875617886</v>
      </c>
      <c r="U213" s="5">
        <v>549</v>
      </c>
      <c r="V213" s="15" t="s">
        <v>517</v>
      </c>
      <c r="W213" s="7">
        <v>34.5</v>
      </c>
      <c r="X213" s="7">
        <v>4.9328828623162471</v>
      </c>
      <c r="Y213" s="7">
        <v>14.298211195119556</v>
      </c>
    </row>
    <row r="214" spans="1:25" x14ac:dyDescent="0.25">
      <c r="A214" s="5">
        <v>213</v>
      </c>
      <c r="B214" s="9" t="s">
        <v>300</v>
      </c>
      <c r="C214" s="7">
        <v>8.25</v>
      </c>
      <c r="D214" s="7">
        <v>1.5</v>
      </c>
      <c r="E214" s="7">
        <v>18.181818181818183</v>
      </c>
      <c r="U214" s="5">
        <v>591</v>
      </c>
      <c r="V214" s="12" t="s">
        <v>522</v>
      </c>
      <c r="W214" s="7">
        <v>33.75</v>
      </c>
      <c r="X214" s="7">
        <v>3.3040379335998349</v>
      </c>
      <c r="Y214" s="7">
        <v>9.7897420254809919</v>
      </c>
    </row>
    <row r="215" spans="1:25" ht="36" x14ac:dyDescent="0.25">
      <c r="A215" s="5">
        <v>214</v>
      </c>
      <c r="B215" s="16" t="s">
        <v>286</v>
      </c>
      <c r="C215" s="7">
        <v>15.25</v>
      </c>
      <c r="D215" s="7">
        <v>2.2173557826083452</v>
      </c>
      <c r="E215" s="7">
        <v>14.540037918743248</v>
      </c>
      <c r="U215" s="5">
        <v>536</v>
      </c>
      <c r="V215" s="15" t="s">
        <v>446</v>
      </c>
      <c r="W215" s="7">
        <v>33</v>
      </c>
      <c r="X215" s="7">
        <v>1.6329931618554521</v>
      </c>
      <c r="Y215" s="7">
        <v>4.9484641268347032</v>
      </c>
    </row>
    <row r="216" spans="1:25" ht="54" x14ac:dyDescent="0.25">
      <c r="A216" s="5">
        <v>215</v>
      </c>
      <c r="B216" s="16" t="s">
        <v>319</v>
      </c>
      <c r="C216" s="7">
        <v>165.5</v>
      </c>
      <c r="D216" s="7">
        <v>21.977260975835911</v>
      </c>
      <c r="E216" s="7">
        <v>13.279311767876683</v>
      </c>
      <c r="U216" s="5">
        <v>571</v>
      </c>
      <c r="V216" s="12" t="s">
        <v>190</v>
      </c>
      <c r="W216" s="7">
        <v>32.75</v>
      </c>
      <c r="X216" s="7">
        <v>3.8622100754188224</v>
      </c>
      <c r="Y216" s="7">
        <v>11.793007863874267</v>
      </c>
    </row>
    <row r="217" spans="1:25" x14ac:dyDescent="0.25">
      <c r="A217" s="5">
        <v>216</v>
      </c>
      <c r="B217" s="9" t="s">
        <v>292</v>
      </c>
      <c r="C217" s="7">
        <v>9.25</v>
      </c>
      <c r="D217" s="7">
        <v>4.8562674281111553</v>
      </c>
      <c r="E217" s="7">
        <v>52.500188412012491</v>
      </c>
      <c r="U217" s="5">
        <v>446</v>
      </c>
      <c r="V217" s="14" t="s">
        <v>144</v>
      </c>
      <c r="W217" s="7">
        <v>32.25</v>
      </c>
      <c r="X217" s="7">
        <v>8.7321245982864895</v>
      </c>
      <c r="Y217" s="7">
        <v>27.076355343523996</v>
      </c>
    </row>
    <row r="218" spans="1:25" x14ac:dyDescent="0.25">
      <c r="A218" s="5">
        <v>217</v>
      </c>
      <c r="B218" s="9" t="s">
        <v>363</v>
      </c>
      <c r="C218" s="7">
        <v>-5.75</v>
      </c>
      <c r="D218" s="7">
        <v>6.8495741960115053</v>
      </c>
      <c r="E218" s="7">
        <v>-119.12302949585226</v>
      </c>
      <c r="U218" s="5">
        <v>376</v>
      </c>
      <c r="V218" s="13" t="s">
        <v>473</v>
      </c>
      <c r="W218" s="7">
        <v>31.75</v>
      </c>
      <c r="X218" s="7">
        <v>2.5</v>
      </c>
      <c r="Y218" s="7">
        <v>7.8740157480314963</v>
      </c>
    </row>
    <row r="219" spans="1:25" x14ac:dyDescent="0.25">
      <c r="A219" s="5">
        <v>218</v>
      </c>
      <c r="B219" s="9" t="s">
        <v>364</v>
      </c>
      <c r="C219" s="7">
        <v>-13.5</v>
      </c>
      <c r="D219" s="7">
        <v>5.7445626465380286</v>
      </c>
      <c r="E219" s="7">
        <v>-42.552315900281698</v>
      </c>
      <c r="U219" s="5">
        <v>493</v>
      </c>
      <c r="V219" s="11" t="s">
        <v>213</v>
      </c>
      <c r="W219" s="7">
        <v>30.75</v>
      </c>
      <c r="X219" s="7">
        <v>2.3629078131263039</v>
      </c>
      <c r="Y219" s="7">
        <v>7.6842530508172491</v>
      </c>
    </row>
    <row r="220" spans="1:25" x14ac:dyDescent="0.25">
      <c r="A220" s="5">
        <v>219</v>
      </c>
      <c r="B220" s="9" t="s">
        <v>221</v>
      </c>
      <c r="C220" s="7">
        <v>9.25</v>
      </c>
      <c r="D220" s="7">
        <v>2.8722813232690143</v>
      </c>
      <c r="E220" s="7">
        <v>31.051689981286643</v>
      </c>
      <c r="U220" s="5">
        <v>261</v>
      </c>
      <c r="V220" s="10" t="s">
        <v>429</v>
      </c>
      <c r="W220" s="7">
        <v>29.75</v>
      </c>
      <c r="X220" s="7">
        <v>4.9916597106239795</v>
      </c>
      <c r="Y220" s="7">
        <v>16.778688102937746</v>
      </c>
    </row>
    <row r="221" spans="1:25" x14ac:dyDescent="0.25">
      <c r="A221" s="5">
        <v>220</v>
      </c>
      <c r="B221" s="9" t="s">
        <v>55</v>
      </c>
      <c r="C221" s="7">
        <v>18241.75</v>
      </c>
      <c r="D221" s="7">
        <v>5500.795056171426</v>
      </c>
      <c r="E221" s="7">
        <v>30.15497447433183</v>
      </c>
      <c r="U221" s="5">
        <v>409</v>
      </c>
      <c r="V221" s="10" t="s">
        <v>557</v>
      </c>
      <c r="W221" s="7">
        <v>29.75</v>
      </c>
      <c r="X221" s="7">
        <v>7.2284161474004804</v>
      </c>
      <c r="Y221" s="7">
        <v>24.297197134119262</v>
      </c>
    </row>
    <row r="222" spans="1:25" x14ac:dyDescent="0.25">
      <c r="A222" s="5">
        <v>221</v>
      </c>
      <c r="B222" s="9" t="s">
        <v>180</v>
      </c>
      <c r="C222" s="7">
        <v>8.5</v>
      </c>
      <c r="D222" s="7">
        <v>3.3166247903553998</v>
      </c>
      <c r="E222" s="7">
        <v>39.019115180651767</v>
      </c>
      <c r="U222" s="5">
        <v>51</v>
      </c>
      <c r="V222" s="13" t="s">
        <v>103</v>
      </c>
      <c r="W222" s="7">
        <v>29.5</v>
      </c>
      <c r="X222" s="7">
        <v>1</v>
      </c>
      <c r="Y222" s="7">
        <v>3.3898305084745761</v>
      </c>
    </row>
    <row r="223" spans="1:25" x14ac:dyDescent="0.25">
      <c r="A223" s="5">
        <v>222</v>
      </c>
      <c r="B223" s="9" t="s">
        <v>108</v>
      </c>
      <c r="C223" s="7">
        <v>230</v>
      </c>
      <c r="D223" s="7">
        <v>40.049968789001575</v>
      </c>
      <c r="E223" s="7">
        <v>17.413029908261553</v>
      </c>
      <c r="U223" s="5">
        <v>226</v>
      </c>
      <c r="V223" s="13" t="s">
        <v>375</v>
      </c>
      <c r="W223" s="7">
        <v>29.25</v>
      </c>
      <c r="X223" s="7">
        <v>1.5</v>
      </c>
      <c r="Y223" s="7">
        <v>5.1282051282051286</v>
      </c>
    </row>
    <row r="224" spans="1:25" ht="36" x14ac:dyDescent="0.25">
      <c r="A224" s="5">
        <v>223</v>
      </c>
      <c r="B224" s="9" t="s">
        <v>370</v>
      </c>
      <c r="C224" s="7">
        <v>-10</v>
      </c>
      <c r="D224" s="7">
        <v>1.6329931618554521</v>
      </c>
      <c r="E224" s="7">
        <v>-16.329931618554518</v>
      </c>
      <c r="U224" s="5">
        <v>567</v>
      </c>
      <c r="V224" s="12" t="s">
        <v>174</v>
      </c>
      <c r="W224" s="7">
        <v>29.25</v>
      </c>
      <c r="X224" s="7">
        <v>4.5734742446707477</v>
      </c>
      <c r="Y224" s="7">
        <v>15.635809383489734</v>
      </c>
    </row>
    <row r="225" spans="1:25" x14ac:dyDescent="0.25">
      <c r="A225" s="5">
        <v>224</v>
      </c>
      <c r="B225" s="9" t="s">
        <v>371</v>
      </c>
      <c r="C225" s="7">
        <v>190.75</v>
      </c>
      <c r="D225" s="7">
        <v>27.608875384557045</v>
      </c>
      <c r="E225" s="7">
        <v>14.473853412611819</v>
      </c>
      <c r="U225" s="5">
        <v>586</v>
      </c>
      <c r="V225" s="14" t="s">
        <v>524</v>
      </c>
      <c r="W225" s="7">
        <v>29.25</v>
      </c>
      <c r="X225" s="7">
        <v>8.6938675704966499</v>
      </c>
      <c r="Y225" s="7">
        <v>29.72262417263812</v>
      </c>
    </row>
    <row r="226" spans="1:25" x14ac:dyDescent="0.25">
      <c r="A226" s="5">
        <v>225</v>
      </c>
      <c r="B226" s="16" t="s">
        <v>373</v>
      </c>
      <c r="C226" s="7">
        <v>27.25</v>
      </c>
      <c r="D226" s="7">
        <v>4.7169905660283016</v>
      </c>
      <c r="E226" s="7">
        <v>17.310057123039641</v>
      </c>
      <c r="U226" s="5">
        <v>373</v>
      </c>
      <c r="V226" s="10" t="s">
        <v>529</v>
      </c>
      <c r="W226" s="7">
        <v>28.75</v>
      </c>
      <c r="X226" s="7">
        <v>2.5</v>
      </c>
      <c r="Y226" s="7">
        <v>8.695652173913043</v>
      </c>
    </row>
    <row r="227" spans="1:25" x14ac:dyDescent="0.25">
      <c r="A227" s="5">
        <v>226</v>
      </c>
      <c r="B227" s="16" t="s">
        <v>375</v>
      </c>
      <c r="C227" s="7">
        <v>29.25</v>
      </c>
      <c r="D227" s="7">
        <v>1.5</v>
      </c>
      <c r="E227" s="7">
        <v>5.1282051282051286</v>
      </c>
      <c r="U227" s="5">
        <v>297</v>
      </c>
      <c r="V227" s="13" t="s">
        <v>327</v>
      </c>
      <c r="W227" s="7">
        <v>28.5</v>
      </c>
      <c r="X227" s="7">
        <v>1.9148542155126762</v>
      </c>
      <c r="Y227" s="7">
        <v>6.7187867210971097</v>
      </c>
    </row>
    <row r="228" spans="1:25" x14ac:dyDescent="0.25">
      <c r="A228" s="5">
        <v>227</v>
      </c>
      <c r="B228" s="9" t="s">
        <v>377</v>
      </c>
      <c r="C228" s="7">
        <v>1.5</v>
      </c>
      <c r="D228" s="7">
        <v>0.57735026918962573</v>
      </c>
      <c r="E228" s="7">
        <v>38.490017945975048</v>
      </c>
      <c r="U228" s="5">
        <v>391</v>
      </c>
      <c r="V228" s="13" t="s">
        <v>539</v>
      </c>
      <c r="W228" s="7">
        <v>27.75</v>
      </c>
      <c r="X228" s="7">
        <v>7.5883682918881403</v>
      </c>
      <c r="Y228" s="7">
        <v>27.345471322119423</v>
      </c>
    </row>
    <row r="229" spans="1:25" x14ac:dyDescent="0.25">
      <c r="A229" s="5">
        <v>228</v>
      </c>
      <c r="B229" s="16" t="s">
        <v>379</v>
      </c>
      <c r="C229" s="7">
        <v>3.5</v>
      </c>
      <c r="D229" s="7">
        <v>2.3804761428476167</v>
      </c>
      <c r="E229" s="7">
        <v>68.013604081360469</v>
      </c>
      <c r="U229" s="5">
        <v>225</v>
      </c>
      <c r="V229" s="13" t="s">
        <v>373</v>
      </c>
      <c r="W229" s="7">
        <v>27.25</v>
      </c>
      <c r="X229" s="7">
        <v>4.7169905660283016</v>
      </c>
      <c r="Y229" s="7">
        <v>17.310057123039641</v>
      </c>
    </row>
    <row r="230" spans="1:25" x14ac:dyDescent="0.25">
      <c r="A230" s="5">
        <v>229</v>
      </c>
      <c r="B230" s="9" t="s">
        <v>381</v>
      </c>
      <c r="C230" s="7">
        <v>-1.25</v>
      </c>
      <c r="D230" s="7">
        <v>0.9574271077563381</v>
      </c>
      <c r="E230" s="7">
        <v>-76.594168620507048</v>
      </c>
      <c r="U230" s="5">
        <v>121</v>
      </c>
      <c r="V230" s="10" t="s">
        <v>210</v>
      </c>
      <c r="W230" s="7">
        <v>26.75</v>
      </c>
      <c r="X230" s="7">
        <v>2.8722813232690143</v>
      </c>
      <c r="Y230" s="7">
        <v>10.737500273902858</v>
      </c>
    </row>
    <row r="231" spans="1:25" ht="36" x14ac:dyDescent="0.25">
      <c r="A231" s="5">
        <v>230</v>
      </c>
      <c r="B231" s="16" t="s">
        <v>382</v>
      </c>
      <c r="C231" s="7">
        <v>17.5</v>
      </c>
      <c r="D231" s="7">
        <v>3.1091263510296048</v>
      </c>
      <c r="E231" s="7">
        <v>17.766436291597739</v>
      </c>
      <c r="U231" s="5">
        <v>424</v>
      </c>
      <c r="V231" s="13" t="s">
        <v>157</v>
      </c>
      <c r="W231" s="7">
        <v>26.75</v>
      </c>
      <c r="X231" s="7">
        <v>6.946221994724902</v>
      </c>
      <c r="Y231" s="7">
        <v>25.967185027008981</v>
      </c>
    </row>
    <row r="232" spans="1:25" x14ac:dyDescent="0.25">
      <c r="A232" s="5">
        <v>231</v>
      </c>
      <c r="B232" s="16" t="s">
        <v>384</v>
      </c>
      <c r="C232" s="7">
        <v>-2.25</v>
      </c>
      <c r="D232" s="7">
        <v>1.8929694486000912</v>
      </c>
      <c r="E232" s="7">
        <v>-84.131975493337393</v>
      </c>
      <c r="U232" s="5">
        <v>104</v>
      </c>
      <c r="V232" s="14" t="s">
        <v>183</v>
      </c>
      <c r="W232" s="7">
        <v>26</v>
      </c>
      <c r="X232" s="7">
        <v>3.8297084310253524</v>
      </c>
      <c r="Y232" s="7">
        <v>14.729647811635971</v>
      </c>
    </row>
    <row r="233" spans="1:25" x14ac:dyDescent="0.25">
      <c r="A233" s="5">
        <v>232</v>
      </c>
      <c r="B233" s="16" t="s">
        <v>386</v>
      </c>
      <c r="C233" s="7">
        <v>0.5</v>
      </c>
      <c r="D233" s="7">
        <v>0.57735026918962573</v>
      </c>
      <c r="E233" s="7">
        <v>115.47005383792515</v>
      </c>
      <c r="U233" s="5">
        <v>415</v>
      </c>
      <c r="V233" s="10" t="s">
        <v>502</v>
      </c>
      <c r="W233" s="7">
        <v>25.75</v>
      </c>
      <c r="X233" s="7">
        <v>3.9475730941090039</v>
      </c>
      <c r="Y233" s="7">
        <v>15.330380947996133</v>
      </c>
    </row>
    <row r="234" spans="1:25" ht="36" x14ac:dyDescent="0.25">
      <c r="A234" s="5">
        <v>233</v>
      </c>
      <c r="B234" s="16" t="s">
        <v>388</v>
      </c>
      <c r="C234" s="7">
        <v>20</v>
      </c>
      <c r="D234" s="7">
        <v>4.0824829046386304</v>
      </c>
      <c r="E234" s="7">
        <v>20.412414523193153</v>
      </c>
      <c r="U234" s="5">
        <v>454</v>
      </c>
      <c r="V234" s="11" t="s">
        <v>262</v>
      </c>
      <c r="W234" s="7">
        <v>25.75</v>
      </c>
      <c r="X234" s="7">
        <v>3.3040379335998349</v>
      </c>
      <c r="Y234" s="7">
        <v>12.831215276115863</v>
      </c>
    </row>
    <row r="235" spans="1:25" ht="36" x14ac:dyDescent="0.25">
      <c r="A235" s="5">
        <v>234</v>
      </c>
      <c r="B235" s="9" t="s">
        <v>389</v>
      </c>
      <c r="C235" s="7">
        <v>-0.5</v>
      </c>
      <c r="D235" s="7">
        <v>1.7320508075688772</v>
      </c>
      <c r="E235" s="7">
        <v>-346.41016151377545</v>
      </c>
      <c r="U235" s="5">
        <v>565</v>
      </c>
      <c r="V235" s="12" t="s">
        <v>165</v>
      </c>
      <c r="W235" s="7">
        <v>25.5</v>
      </c>
      <c r="X235" s="7">
        <v>11.704699910719626</v>
      </c>
      <c r="Y235" s="7">
        <v>45.900783963606372</v>
      </c>
    </row>
    <row r="236" spans="1:25" x14ac:dyDescent="0.25">
      <c r="A236" s="5">
        <v>235</v>
      </c>
      <c r="B236" s="9" t="s">
        <v>390</v>
      </c>
      <c r="C236" s="7">
        <v>5.5</v>
      </c>
      <c r="D236" s="7">
        <v>5.8022983951764031</v>
      </c>
      <c r="E236" s="7">
        <v>105.49633445775279</v>
      </c>
      <c r="U236" s="5">
        <v>505</v>
      </c>
      <c r="V236" s="10" t="s">
        <v>590</v>
      </c>
      <c r="W236" s="7">
        <v>25</v>
      </c>
      <c r="X236" s="7">
        <v>1.8257418583505538</v>
      </c>
      <c r="Y236" s="7">
        <v>7.3029674334022152</v>
      </c>
    </row>
    <row r="237" spans="1:25" ht="36" x14ac:dyDescent="0.25">
      <c r="A237" s="5">
        <v>236</v>
      </c>
      <c r="B237" s="9" t="s">
        <v>392</v>
      </c>
      <c r="C237" s="7">
        <v>6</v>
      </c>
      <c r="D237" s="7">
        <v>4.6188021535170058</v>
      </c>
      <c r="E237" s="7">
        <v>76.980035891950095</v>
      </c>
      <c r="U237" s="5">
        <v>539</v>
      </c>
      <c r="V237" s="15" t="s">
        <v>518</v>
      </c>
      <c r="W237" s="7">
        <v>25</v>
      </c>
      <c r="X237" s="7">
        <v>0</v>
      </c>
      <c r="Y237" s="7">
        <v>0</v>
      </c>
    </row>
    <row r="238" spans="1:25" x14ac:dyDescent="0.25">
      <c r="A238" s="5">
        <v>237</v>
      </c>
      <c r="B238" s="9" t="s">
        <v>394</v>
      </c>
      <c r="C238" s="7">
        <v>83.75</v>
      </c>
      <c r="D238" s="7">
        <v>7.6321687612368736</v>
      </c>
      <c r="E238" s="7">
        <v>9.113037326849998</v>
      </c>
      <c r="U238" s="5">
        <v>145</v>
      </c>
      <c r="V238" s="10" t="s">
        <v>248</v>
      </c>
      <c r="W238" s="7">
        <v>24.5</v>
      </c>
      <c r="X238" s="7">
        <v>4.5092497528228943</v>
      </c>
      <c r="Y238" s="7">
        <v>18.40510103193018</v>
      </c>
    </row>
    <row r="239" spans="1:25" ht="36" x14ac:dyDescent="0.25">
      <c r="A239" s="5">
        <v>238</v>
      </c>
      <c r="B239" s="9" t="s">
        <v>186</v>
      </c>
      <c r="C239" s="7">
        <v>8.75</v>
      </c>
      <c r="D239" s="7">
        <v>5.2519837521962431</v>
      </c>
      <c r="E239" s="7">
        <v>60.022671453671343</v>
      </c>
      <c r="U239" s="5">
        <v>457</v>
      </c>
      <c r="V239" s="11" t="s">
        <v>570</v>
      </c>
      <c r="W239" s="7">
        <v>24</v>
      </c>
      <c r="X239" s="7">
        <v>6</v>
      </c>
      <c r="Y239" s="7">
        <v>25</v>
      </c>
    </row>
    <row r="240" spans="1:25" x14ac:dyDescent="0.25">
      <c r="A240" s="5">
        <v>239</v>
      </c>
      <c r="B240" s="9" t="s">
        <v>223</v>
      </c>
      <c r="C240" s="7">
        <v>7.5</v>
      </c>
      <c r="D240" s="7">
        <v>7.047458170621991</v>
      </c>
      <c r="E240" s="7">
        <v>93.966108941626544</v>
      </c>
      <c r="U240" s="5">
        <v>250</v>
      </c>
      <c r="V240" s="10" t="s">
        <v>43</v>
      </c>
      <c r="W240" s="7">
        <v>23.25</v>
      </c>
      <c r="X240" s="7">
        <v>31.212978070027216</v>
      </c>
      <c r="Y240" s="7">
        <v>134.24936804312782</v>
      </c>
    </row>
    <row r="241" spans="1:25" x14ac:dyDescent="0.25">
      <c r="A241" s="5">
        <v>240</v>
      </c>
      <c r="B241" s="16" t="s">
        <v>398</v>
      </c>
      <c r="C241" s="7">
        <v>2.75</v>
      </c>
      <c r="D241" s="7">
        <v>2.2173557826083452</v>
      </c>
      <c r="E241" s="7">
        <v>80.63111936757619</v>
      </c>
      <c r="U241" s="5">
        <v>315</v>
      </c>
      <c r="V241" s="13" t="s">
        <v>487</v>
      </c>
      <c r="W241" s="7">
        <v>22.75</v>
      </c>
      <c r="X241" s="7">
        <v>2.753785273643051</v>
      </c>
      <c r="Y241" s="7">
        <v>12.10455065337605</v>
      </c>
    </row>
    <row r="242" spans="1:25" x14ac:dyDescent="0.25">
      <c r="A242" s="5">
        <v>241</v>
      </c>
      <c r="B242" s="9" t="s">
        <v>399</v>
      </c>
      <c r="C242" s="7">
        <v>3.5</v>
      </c>
      <c r="D242" s="7">
        <v>2.3804761428476167</v>
      </c>
      <c r="E242" s="7">
        <v>68.013604081360469</v>
      </c>
      <c r="U242" s="5">
        <v>365</v>
      </c>
      <c r="V242" s="13" t="s">
        <v>35</v>
      </c>
      <c r="W242" s="7">
        <v>21.75</v>
      </c>
      <c r="X242" s="7">
        <v>2.5</v>
      </c>
      <c r="Y242" s="7">
        <v>11.494252873563218</v>
      </c>
    </row>
    <row r="243" spans="1:25" x14ac:dyDescent="0.25">
      <c r="A243" s="5">
        <v>242</v>
      </c>
      <c r="B243" s="16" t="s">
        <v>401</v>
      </c>
      <c r="C243" s="7">
        <v>0</v>
      </c>
      <c r="D243" s="7">
        <v>0.81649658092772603</v>
      </c>
      <c r="E243" s="7" t="e">
        <v>#DIV/0!</v>
      </c>
      <c r="U243" s="5">
        <v>24</v>
      </c>
      <c r="V243" s="13" t="s">
        <v>52</v>
      </c>
      <c r="W243" s="7">
        <v>21.5</v>
      </c>
      <c r="X243" s="7">
        <v>2.6457513110645907</v>
      </c>
      <c r="Y243" s="7">
        <v>12.305820051463213</v>
      </c>
    </row>
    <row r="244" spans="1:25" x14ac:dyDescent="0.25">
      <c r="A244" s="5">
        <v>243</v>
      </c>
      <c r="B244" s="16" t="s">
        <v>403</v>
      </c>
      <c r="C244" s="7">
        <v>19.5</v>
      </c>
      <c r="D244" s="7">
        <v>2.6457513110645907</v>
      </c>
      <c r="E244" s="7">
        <v>13.567955441356876</v>
      </c>
      <c r="U244" s="5">
        <v>97</v>
      </c>
      <c r="V244" s="10" t="s">
        <v>168</v>
      </c>
      <c r="W244" s="7">
        <v>21</v>
      </c>
      <c r="X244" s="7">
        <v>4.0824829046386304</v>
      </c>
      <c r="Y244" s="7">
        <v>19.440394783993479</v>
      </c>
    </row>
    <row r="245" spans="1:25" x14ac:dyDescent="0.25">
      <c r="A245" s="5">
        <v>244</v>
      </c>
      <c r="B245" s="9" t="s">
        <v>404</v>
      </c>
      <c r="C245" s="7">
        <v>2.5</v>
      </c>
      <c r="D245" s="7">
        <v>1</v>
      </c>
      <c r="E245" s="7">
        <v>40</v>
      </c>
      <c r="U245" s="5">
        <v>116</v>
      </c>
      <c r="V245" s="10" t="s">
        <v>201</v>
      </c>
      <c r="W245" s="7">
        <v>21</v>
      </c>
      <c r="X245" s="7">
        <v>4.9665548085837798</v>
      </c>
      <c r="Y245" s="7">
        <v>23.650260993256094</v>
      </c>
    </row>
    <row r="246" spans="1:25" x14ac:dyDescent="0.25">
      <c r="A246" s="5">
        <v>245</v>
      </c>
      <c r="B246" s="9" t="s">
        <v>406</v>
      </c>
      <c r="C246" s="7">
        <v>51.75</v>
      </c>
      <c r="D246" s="7">
        <v>1.707825127659933</v>
      </c>
      <c r="E246" s="7">
        <v>3.3001451742220924</v>
      </c>
      <c r="U246" s="5">
        <v>136</v>
      </c>
      <c r="V246" s="13" t="s">
        <v>233</v>
      </c>
      <c r="W246" s="7">
        <v>20.5</v>
      </c>
      <c r="X246" s="7">
        <v>2.5166114784235831</v>
      </c>
      <c r="Y246" s="7">
        <v>12.276153553285772</v>
      </c>
    </row>
    <row r="247" spans="1:25" x14ac:dyDescent="0.25">
      <c r="A247" s="5">
        <v>246</v>
      </c>
      <c r="B247" s="9" t="s">
        <v>408</v>
      </c>
      <c r="C247" s="7">
        <v>4.75</v>
      </c>
      <c r="D247" s="7">
        <v>3.7749172176353749</v>
      </c>
      <c r="E247" s="7">
        <v>79.471941423902635</v>
      </c>
      <c r="U247" s="5">
        <v>143</v>
      </c>
      <c r="V247" s="10" t="s">
        <v>245</v>
      </c>
      <c r="W247" s="7">
        <v>20.25</v>
      </c>
      <c r="X247" s="7">
        <v>18.553975315279473</v>
      </c>
      <c r="Y247" s="7">
        <v>91.624569458170228</v>
      </c>
    </row>
    <row r="248" spans="1:25" x14ac:dyDescent="0.25">
      <c r="A248" s="5">
        <v>247</v>
      </c>
      <c r="B248" s="9" t="s">
        <v>139</v>
      </c>
      <c r="C248" s="7">
        <v>207.25</v>
      </c>
      <c r="D248" s="7">
        <v>41.692325432865935</v>
      </c>
      <c r="E248" s="7">
        <v>20.116924213686822</v>
      </c>
      <c r="U248" s="5">
        <v>600</v>
      </c>
      <c r="V248" s="14" t="s">
        <v>153</v>
      </c>
      <c r="W248" s="7">
        <v>20.25</v>
      </c>
      <c r="X248" s="7">
        <v>8.2613558209291522</v>
      </c>
      <c r="Y248" s="7">
        <v>40.796818868785934</v>
      </c>
    </row>
    <row r="249" spans="1:25" x14ac:dyDescent="0.25">
      <c r="A249" s="5">
        <v>248</v>
      </c>
      <c r="B249" s="9" t="s">
        <v>410</v>
      </c>
      <c r="C249" s="7">
        <v>55.25</v>
      </c>
      <c r="D249" s="7">
        <v>6.9940450861190957</v>
      </c>
      <c r="E249" s="7">
        <v>12.658905133247233</v>
      </c>
      <c r="U249" s="5">
        <v>233</v>
      </c>
      <c r="V249" s="13" t="s">
        <v>388</v>
      </c>
      <c r="W249" s="7">
        <v>20</v>
      </c>
      <c r="X249" s="7">
        <v>4.0824829046386304</v>
      </c>
      <c r="Y249" s="7">
        <v>20.412414523193153</v>
      </c>
    </row>
    <row r="250" spans="1:25" x14ac:dyDescent="0.25">
      <c r="A250" s="5">
        <v>249</v>
      </c>
      <c r="B250" s="9" t="s">
        <v>412</v>
      </c>
      <c r="C250" s="7">
        <v>-0.25</v>
      </c>
      <c r="D250" s="7">
        <v>0.9574271077563381</v>
      </c>
      <c r="E250" s="7">
        <v>-382.97084310253524</v>
      </c>
      <c r="U250" s="5">
        <v>255</v>
      </c>
      <c r="V250" s="10" t="s">
        <v>227</v>
      </c>
      <c r="W250" s="7">
        <v>20</v>
      </c>
      <c r="X250" s="7">
        <v>1.8257418583505538</v>
      </c>
      <c r="Y250" s="7">
        <v>9.1287092917527684</v>
      </c>
    </row>
    <row r="251" spans="1:25" x14ac:dyDescent="0.25">
      <c r="A251" s="5">
        <v>250</v>
      </c>
      <c r="B251" s="9" t="s">
        <v>43</v>
      </c>
      <c r="C251" s="7">
        <v>23.25</v>
      </c>
      <c r="D251" s="7">
        <v>31.212978070027216</v>
      </c>
      <c r="E251" s="7">
        <v>134.24936804312782</v>
      </c>
      <c r="U251" s="5">
        <v>290</v>
      </c>
      <c r="V251" s="10" t="s">
        <v>114</v>
      </c>
      <c r="W251" s="7">
        <v>20</v>
      </c>
      <c r="X251" s="7">
        <v>2.1602468994692869</v>
      </c>
      <c r="Y251" s="7">
        <v>10.801234497346435</v>
      </c>
    </row>
    <row r="252" spans="1:25" x14ac:dyDescent="0.25">
      <c r="A252" s="5">
        <v>251</v>
      </c>
      <c r="B252" s="9" t="s">
        <v>93</v>
      </c>
      <c r="C252" s="7">
        <v>-560</v>
      </c>
      <c r="D252" s="7">
        <v>980.30641468199451</v>
      </c>
      <c r="E252" s="7">
        <v>-175.05471690749903</v>
      </c>
      <c r="U252" s="5">
        <v>491</v>
      </c>
      <c r="V252" s="11" t="s">
        <v>495</v>
      </c>
      <c r="W252" s="7">
        <v>19.75</v>
      </c>
      <c r="X252" s="7">
        <v>3.5</v>
      </c>
      <c r="Y252" s="7">
        <v>17.721518987341771</v>
      </c>
    </row>
    <row r="253" spans="1:25" x14ac:dyDescent="0.25">
      <c r="A253" s="5">
        <v>252</v>
      </c>
      <c r="B253" s="9" t="s">
        <v>104</v>
      </c>
      <c r="C253" s="7">
        <v>5.75</v>
      </c>
      <c r="D253" s="7">
        <v>3.3040379335998349</v>
      </c>
      <c r="E253" s="7">
        <v>57.461529279997123</v>
      </c>
      <c r="U253" s="5">
        <v>243</v>
      </c>
      <c r="V253" s="13" t="s">
        <v>403</v>
      </c>
      <c r="W253" s="7">
        <v>19.5</v>
      </c>
      <c r="X253" s="7">
        <v>2.6457513110645907</v>
      </c>
      <c r="Y253" s="7">
        <v>13.567955441356876</v>
      </c>
    </row>
    <row r="254" spans="1:25" x14ac:dyDescent="0.25">
      <c r="A254" s="5">
        <v>253</v>
      </c>
      <c r="B254" s="9" t="s">
        <v>51</v>
      </c>
      <c r="C254" s="7">
        <v>-4</v>
      </c>
      <c r="D254" s="7">
        <v>2.8284271247461903</v>
      </c>
      <c r="E254" s="7">
        <v>-70.710678118654755</v>
      </c>
      <c r="U254" s="5">
        <v>120</v>
      </c>
      <c r="V254" s="10" t="s">
        <v>208</v>
      </c>
      <c r="W254" s="7">
        <v>19.25</v>
      </c>
      <c r="X254" s="7">
        <v>3.3040379335998349</v>
      </c>
      <c r="Y254" s="7">
        <v>17.163833421297841</v>
      </c>
    </row>
    <row r="255" spans="1:25" x14ac:dyDescent="0.25">
      <c r="A255" s="5">
        <v>254</v>
      </c>
      <c r="B255" s="9" t="s">
        <v>68</v>
      </c>
      <c r="C255" s="7">
        <v>-0.75</v>
      </c>
      <c r="D255" s="7">
        <v>1.2583057392117916</v>
      </c>
      <c r="E255" s="7">
        <v>-167.7740985615722</v>
      </c>
      <c r="U255" s="5">
        <v>3</v>
      </c>
      <c r="V255" s="10" t="s">
        <v>10</v>
      </c>
      <c r="W255" s="7">
        <v>19</v>
      </c>
      <c r="X255" s="7">
        <v>2.4494897427831779</v>
      </c>
      <c r="Y255" s="7">
        <v>12.8920512778062</v>
      </c>
    </row>
    <row r="256" spans="1:25" x14ac:dyDescent="0.25">
      <c r="A256" s="5">
        <v>255</v>
      </c>
      <c r="B256" s="9" t="s">
        <v>227</v>
      </c>
      <c r="C256" s="7">
        <v>20</v>
      </c>
      <c r="D256" s="7">
        <v>1.8257418583505538</v>
      </c>
      <c r="E256" s="7">
        <v>9.1287092917527684</v>
      </c>
      <c r="U256" s="5">
        <v>100</v>
      </c>
      <c r="V256" s="10" t="s">
        <v>175</v>
      </c>
      <c r="W256" s="7">
        <v>19</v>
      </c>
      <c r="X256" s="7">
        <v>12.489995996796797</v>
      </c>
      <c r="Y256" s="7">
        <v>65.736821035772621</v>
      </c>
    </row>
    <row r="257" spans="1:25" x14ac:dyDescent="0.25">
      <c r="A257" s="5">
        <v>256</v>
      </c>
      <c r="B257" s="9" t="s">
        <v>420</v>
      </c>
      <c r="C257" s="7">
        <v>6</v>
      </c>
      <c r="D257" s="7">
        <v>0.81649658092772603</v>
      </c>
      <c r="E257" s="7">
        <v>13.608276348795433</v>
      </c>
      <c r="U257" s="5">
        <v>378</v>
      </c>
      <c r="V257" s="13" t="s">
        <v>514</v>
      </c>
      <c r="W257" s="7">
        <v>18.75</v>
      </c>
      <c r="X257" s="7">
        <v>2.0615528128088303</v>
      </c>
      <c r="Y257" s="7">
        <v>10.994948334980428</v>
      </c>
    </row>
    <row r="258" spans="1:25" x14ac:dyDescent="0.25">
      <c r="A258" s="5">
        <v>257</v>
      </c>
      <c r="B258" s="9" t="s">
        <v>422</v>
      </c>
      <c r="C258" s="7">
        <v>17.25</v>
      </c>
      <c r="D258" s="7">
        <v>2.2173557826083452</v>
      </c>
      <c r="E258" s="7">
        <v>12.854236420917944</v>
      </c>
      <c r="U258" s="5">
        <v>27</v>
      </c>
      <c r="V258" s="13" t="s">
        <v>58</v>
      </c>
      <c r="W258" s="7">
        <v>18.5</v>
      </c>
      <c r="X258" s="7">
        <v>2.6457513110645907</v>
      </c>
      <c r="Y258" s="7">
        <v>14.301358438186977</v>
      </c>
    </row>
    <row r="259" spans="1:25" x14ac:dyDescent="0.25">
      <c r="A259" s="5">
        <v>258</v>
      </c>
      <c r="B259" s="9" t="s">
        <v>424</v>
      </c>
      <c r="C259" s="7">
        <v>5.5</v>
      </c>
      <c r="D259" s="7">
        <v>4.5092497528228943</v>
      </c>
      <c r="E259" s="7">
        <v>81.986359142234448</v>
      </c>
      <c r="U259" s="5">
        <v>74</v>
      </c>
      <c r="V259" s="10" t="s">
        <v>142</v>
      </c>
      <c r="W259" s="7">
        <v>18.25</v>
      </c>
      <c r="X259" s="7">
        <v>2.2173557826083452</v>
      </c>
      <c r="Y259" s="7">
        <v>12.149894699223809</v>
      </c>
    </row>
    <row r="260" spans="1:25" x14ac:dyDescent="0.25">
      <c r="A260" s="5">
        <v>259</v>
      </c>
      <c r="B260" s="9" t="s">
        <v>426</v>
      </c>
      <c r="C260" s="7">
        <v>0.5</v>
      </c>
      <c r="D260" s="7">
        <v>6.8556546004010439</v>
      </c>
      <c r="E260" s="7">
        <v>1371.1309200802089</v>
      </c>
      <c r="U260" s="5">
        <v>583</v>
      </c>
      <c r="V260" s="15" t="s">
        <v>594</v>
      </c>
      <c r="W260" s="7">
        <v>18.25</v>
      </c>
      <c r="X260" s="7">
        <v>11.586630226256467</v>
      </c>
      <c r="Y260" s="7">
        <v>63.488384801405303</v>
      </c>
    </row>
    <row r="261" spans="1:25" x14ac:dyDescent="0.25">
      <c r="A261" s="5">
        <v>260</v>
      </c>
      <c r="B261" s="9" t="s">
        <v>167</v>
      </c>
      <c r="C261" s="7">
        <v>14.75</v>
      </c>
      <c r="D261" s="7">
        <v>1.8929694486000912</v>
      </c>
      <c r="E261" s="7">
        <v>12.83369117694977</v>
      </c>
      <c r="U261" s="5">
        <v>15</v>
      </c>
      <c r="V261" s="10" t="s">
        <v>34</v>
      </c>
      <c r="W261" s="7">
        <v>18</v>
      </c>
      <c r="X261" s="7">
        <v>5.715476066494082</v>
      </c>
      <c r="Y261" s="7">
        <v>31.752644813856008</v>
      </c>
    </row>
    <row r="262" spans="1:25" x14ac:dyDescent="0.25">
      <c r="A262" s="5">
        <v>261</v>
      </c>
      <c r="B262" s="9" t="s">
        <v>429</v>
      </c>
      <c r="C262" s="7">
        <v>29.75</v>
      </c>
      <c r="D262" s="7">
        <v>4.9916597106239795</v>
      </c>
      <c r="E262" s="7">
        <v>16.778688102937746</v>
      </c>
      <c r="U262" s="5">
        <v>75</v>
      </c>
      <c r="V262" s="10" t="s">
        <v>63</v>
      </c>
      <c r="W262" s="7">
        <v>18</v>
      </c>
      <c r="X262" s="7">
        <v>0.81649658092772603</v>
      </c>
      <c r="Y262" s="7">
        <v>4.5360921162651442</v>
      </c>
    </row>
    <row r="263" spans="1:25" x14ac:dyDescent="0.25">
      <c r="A263" s="5">
        <v>262</v>
      </c>
      <c r="B263" s="9" t="s">
        <v>431</v>
      </c>
      <c r="C263" s="7">
        <v>2</v>
      </c>
      <c r="D263" s="7">
        <v>4.5460605656619517</v>
      </c>
      <c r="E263" s="7">
        <v>227.30302828309758</v>
      </c>
      <c r="U263" s="5">
        <v>450</v>
      </c>
      <c r="V263" s="11" t="s">
        <v>561</v>
      </c>
      <c r="W263" s="7">
        <v>18</v>
      </c>
      <c r="X263" s="7">
        <v>1.8257418583505538</v>
      </c>
      <c r="Y263" s="7">
        <v>10.143010324169744</v>
      </c>
    </row>
    <row r="264" spans="1:25" x14ac:dyDescent="0.25">
      <c r="A264" s="5">
        <v>263</v>
      </c>
      <c r="B264" s="9" t="s">
        <v>433</v>
      </c>
      <c r="C264" s="7">
        <v>55.25</v>
      </c>
      <c r="D264" s="7">
        <v>10.5</v>
      </c>
      <c r="E264" s="7">
        <v>19.004524886877828</v>
      </c>
      <c r="U264" s="5">
        <v>70</v>
      </c>
      <c r="V264" s="13" t="s">
        <v>53</v>
      </c>
      <c r="W264" s="7">
        <v>17.75</v>
      </c>
      <c r="X264" s="7">
        <v>2.6299556396765835</v>
      </c>
      <c r="Y264" s="7">
        <v>14.816651491135683</v>
      </c>
    </row>
    <row r="265" spans="1:25" x14ac:dyDescent="0.25">
      <c r="A265" s="5">
        <v>264</v>
      </c>
      <c r="B265" s="9" t="s">
        <v>434</v>
      </c>
      <c r="C265" s="7">
        <v>59.25</v>
      </c>
      <c r="D265" s="7">
        <v>22.081289213570237</v>
      </c>
      <c r="E265" s="7">
        <v>37.267998672692379</v>
      </c>
      <c r="U265" s="5">
        <v>127</v>
      </c>
      <c r="V265" s="13" t="s">
        <v>188</v>
      </c>
      <c r="W265" s="7">
        <v>17.75</v>
      </c>
      <c r="X265" s="7">
        <v>2.2173557826083452</v>
      </c>
      <c r="Y265" s="7">
        <v>12.492145254131524</v>
      </c>
    </row>
    <row r="266" spans="1:25" x14ac:dyDescent="0.25">
      <c r="A266" s="5">
        <v>265</v>
      </c>
      <c r="B266" s="9" t="s">
        <v>361</v>
      </c>
      <c r="C266" s="7">
        <v>94.25</v>
      </c>
      <c r="D266" s="7">
        <v>28.265113951064599</v>
      </c>
      <c r="E266" s="7">
        <v>29.989510823410715</v>
      </c>
      <c r="U266" s="5">
        <v>278</v>
      </c>
      <c r="V266" s="10" t="s">
        <v>243</v>
      </c>
      <c r="W266" s="7">
        <v>17.75</v>
      </c>
      <c r="X266" s="7">
        <v>3.4034296427770228</v>
      </c>
      <c r="Y266" s="7">
        <v>19.174251508602943</v>
      </c>
    </row>
    <row r="267" spans="1:25" x14ac:dyDescent="0.25">
      <c r="A267" s="5">
        <v>266</v>
      </c>
      <c r="B267" s="9" t="s">
        <v>407</v>
      </c>
      <c r="C267" s="7">
        <v>158.5</v>
      </c>
      <c r="D267" s="7">
        <v>29.183328574147716</v>
      </c>
      <c r="E267" s="7">
        <v>18.41219468400487</v>
      </c>
      <c r="U267" s="5">
        <v>467</v>
      </c>
      <c r="V267" s="11" t="s">
        <v>554</v>
      </c>
      <c r="W267" s="7">
        <v>17.75</v>
      </c>
      <c r="X267" s="7">
        <v>2.5</v>
      </c>
      <c r="Y267" s="7">
        <v>14.084507042253522</v>
      </c>
    </row>
    <row r="268" spans="1:25" ht="36" x14ac:dyDescent="0.25">
      <c r="A268" s="5">
        <v>267</v>
      </c>
      <c r="B268" s="9" t="s">
        <v>362</v>
      </c>
      <c r="C268" s="7">
        <v>183.5</v>
      </c>
      <c r="D268" s="7">
        <v>52.892973698466477</v>
      </c>
      <c r="E268" s="7">
        <v>28.824508827502168</v>
      </c>
      <c r="U268" s="5">
        <v>479</v>
      </c>
      <c r="V268" s="11" t="s">
        <v>80</v>
      </c>
      <c r="W268" s="7">
        <v>17.75</v>
      </c>
      <c r="X268" s="7">
        <v>2.753785273643051</v>
      </c>
      <c r="Y268" s="7">
        <v>15.514283231791838</v>
      </c>
    </row>
    <row r="269" spans="1:25" x14ac:dyDescent="0.25">
      <c r="A269" s="5">
        <v>268</v>
      </c>
      <c r="B269" s="9" t="s">
        <v>119</v>
      </c>
      <c r="C269" s="7">
        <v>667.25</v>
      </c>
      <c r="D269" s="7">
        <v>39.263002092725067</v>
      </c>
      <c r="E269" s="7">
        <v>5.8843015500524647</v>
      </c>
      <c r="U269" s="5">
        <v>149</v>
      </c>
      <c r="V269" s="10" t="s">
        <v>255</v>
      </c>
      <c r="W269" s="7">
        <v>17.5</v>
      </c>
      <c r="X269" s="7">
        <v>9.4692484742278609</v>
      </c>
      <c r="Y269" s="7">
        <v>54.109991281302065</v>
      </c>
    </row>
    <row r="270" spans="1:25" x14ac:dyDescent="0.25">
      <c r="A270" s="5">
        <v>269</v>
      </c>
      <c r="B270" s="9" t="s">
        <v>397</v>
      </c>
      <c r="C270" s="7">
        <v>320</v>
      </c>
      <c r="D270" s="7">
        <v>150.06887307721968</v>
      </c>
      <c r="E270" s="7">
        <v>46.896522836631149</v>
      </c>
      <c r="U270" s="5">
        <v>230</v>
      </c>
      <c r="V270" s="13" t="s">
        <v>382</v>
      </c>
      <c r="W270" s="7">
        <v>17.5</v>
      </c>
      <c r="X270" s="7">
        <v>3.1091263510296048</v>
      </c>
      <c r="Y270" s="7">
        <v>17.766436291597739</v>
      </c>
    </row>
    <row r="271" spans="1:25" x14ac:dyDescent="0.25">
      <c r="A271" s="5">
        <v>270</v>
      </c>
      <c r="B271" s="9" t="s">
        <v>440</v>
      </c>
      <c r="C271" s="7">
        <v>1.75</v>
      </c>
      <c r="D271" s="7">
        <v>3.4034296427770228</v>
      </c>
      <c r="E271" s="7">
        <v>194.48169387297273</v>
      </c>
      <c r="U271" s="5">
        <v>585</v>
      </c>
      <c r="V271" s="12" t="s">
        <v>548</v>
      </c>
      <c r="W271" s="7">
        <v>17.5</v>
      </c>
      <c r="X271" s="7">
        <v>6.757711644237764</v>
      </c>
      <c r="Y271" s="7">
        <v>38.61549510993008</v>
      </c>
    </row>
    <row r="272" spans="1:25" x14ac:dyDescent="0.25">
      <c r="A272" s="5">
        <v>271</v>
      </c>
      <c r="B272" s="9" t="s">
        <v>442</v>
      </c>
      <c r="C272" s="7">
        <v>15.25</v>
      </c>
      <c r="D272" s="7">
        <v>6.1846584384264904</v>
      </c>
      <c r="E272" s="7">
        <v>40.555137301157316</v>
      </c>
      <c r="U272" s="5">
        <v>257</v>
      </c>
      <c r="V272" s="10" t="s">
        <v>422</v>
      </c>
      <c r="W272" s="7">
        <v>17.25</v>
      </c>
      <c r="X272" s="7">
        <v>2.2173557826083452</v>
      </c>
      <c r="Y272" s="7">
        <v>12.854236420917944</v>
      </c>
    </row>
    <row r="273" spans="1:25" x14ac:dyDescent="0.25">
      <c r="A273" s="5">
        <v>272</v>
      </c>
      <c r="B273" s="9" t="s">
        <v>419</v>
      </c>
      <c r="C273" s="7">
        <v>5652.75</v>
      </c>
      <c r="D273" s="7">
        <v>1559.0440179802492</v>
      </c>
      <c r="E273" s="7">
        <v>27.580275405426548</v>
      </c>
      <c r="U273" s="5">
        <v>386</v>
      </c>
      <c r="V273" s="10" t="s">
        <v>380</v>
      </c>
      <c r="W273" s="7">
        <v>17.25</v>
      </c>
      <c r="X273" s="7">
        <v>1.8929694486000912</v>
      </c>
      <c r="Y273" s="7">
        <v>10.973735933913572</v>
      </c>
    </row>
    <row r="274" spans="1:25" x14ac:dyDescent="0.25">
      <c r="A274" s="5">
        <v>273</v>
      </c>
      <c r="B274" s="9" t="s">
        <v>444</v>
      </c>
      <c r="C274" s="7">
        <v>2</v>
      </c>
      <c r="D274" s="7">
        <v>1.4142135623730951</v>
      </c>
      <c r="E274" s="7">
        <v>70.710678118654755</v>
      </c>
      <c r="U274" s="5">
        <v>405</v>
      </c>
      <c r="V274" s="10" t="s">
        <v>545</v>
      </c>
      <c r="W274" s="7">
        <v>17.25</v>
      </c>
      <c r="X274" s="7">
        <v>1.5</v>
      </c>
      <c r="Y274" s="7">
        <v>8.695652173913043</v>
      </c>
    </row>
    <row r="275" spans="1:25" ht="36" x14ac:dyDescent="0.25">
      <c r="A275" s="5">
        <v>274</v>
      </c>
      <c r="B275" s="9" t="s">
        <v>445</v>
      </c>
      <c r="C275" s="7">
        <v>-135.5</v>
      </c>
      <c r="D275" s="7">
        <v>217.21034352289334</v>
      </c>
      <c r="E275" s="7">
        <v>-160.30283654826079</v>
      </c>
      <c r="U275" s="5">
        <v>470</v>
      </c>
      <c r="V275" s="14" t="s">
        <v>129</v>
      </c>
      <c r="W275" s="7">
        <v>17.25</v>
      </c>
      <c r="X275" s="7">
        <v>0.9574271077563381</v>
      </c>
      <c r="Y275" s="7">
        <v>5.5503020739497861</v>
      </c>
    </row>
    <row r="276" spans="1:25" x14ac:dyDescent="0.25">
      <c r="A276" s="5">
        <v>275</v>
      </c>
      <c r="B276" s="9" t="s">
        <v>137</v>
      </c>
      <c r="C276" s="7">
        <v>7</v>
      </c>
      <c r="D276" s="7">
        <v>3.1622776601683795</v>
      </c>
      <c r="E276" s="7">
        <v>45.175395145262563</v>
      </c>
      <c r="U276" s="5">
        <v>499</v>
      </c>
      <c r="V276" s="11" t="s">
        <v>37</v>
      </c>
      <c r="W276" s="7">
        <v>17.25</v>
      </c>
      <c r="X276" s="7">
        <v>3.0956959368344519</v>
      </c>
      <c r="Y276" s="7">
        <v>17.946063401938851</v>
      </c>
    </row>
    <row r="277" spans="1:25" x14ac:dyDescent="0.25">
      <c r="A277" s="5">
        <v>276</v>
      </c>
      <c r="B277" s="9" t="s">
        <v>448</v>
      </c>
      <c r="C277" s="7">
        <v>-4.5</v>
      </c>
      <c r="D277" s="7">
        <v>3</v>
      </c>
      <c r="E277" s="7">
        <v>-66.666666666666671</v>
      </c>
      <c r="U277" s="5">
        <v>182</v>
      </c>
      <c r="V277" s="10" t="s">
        <v>310</v>
      </c>
      <c r="W277" s="7">
        <v>17</v>
      </c>
      <c r="X277" s="7">
        <v>14.696938456699069</v>
      </c>
      <c r="Y277" s="7">
        <v>86.45257915705335</v>
      </c>
    </row>
    <row r="278" spans="1:25" x14ac:dyDescent="0.25">
      <c r="A278" s="5">
        <v>277</v>
      </c>
      <c r="B278" s="9" t="s">
        <v>450</v>
      </c>
      <c r="C278" s="7">
        <v>4.25</v>
      </c>
      <c r="D278" s="7">
        <v>4.5734742446707477</v>
      </c>
      <c r="E278" s="7">
        <v>107.61115869813523</v>
      </c>
      <c r="U278" s="5">
        <v>421</v>
      </c>
      <c r="V278" s="10" t="s">
        <v>552</v>
      </c>
      <c r="W278" s="7">
        <v>17</v>
      </c>
      <c r="X278" s="7">
        <v>2.5819888974716112</v>
      </c>
      <c r="Y278" s="7">
        <v>15.188169985127123</v>
      </c>
    </row>
    <row r="279" spans="1:25" x14ac:dyDescent="0.25">
      <c r="A279" s="5">
        <v>278</v>
      </c>
      <c r="B279" s="9" t="s">
        <v>243</v>
      </c>
      <c r="C279" s="7">
        <v>17.75</v>
      </c>
      <c r="D279" s="7">
        <v>3.4034296427770228</v>
      </c>
      <c r="E279" s="7">
        <v>19.174251508602943</v>
      </c>
      <c r="U279" s="5">
        <v>436</v>
      </c>
      <c r="V279" s="10" t="s">
        <v>571</v>
      </c>
      <c r="W279" s="7">
        <v>16.75</v>
      </c>
      <c r="X279" s="7">
        <v>15.692354826475215</v>
      </c>
      <c r="Y279" s="7">
        <v>93.685700456568455</v>
      </c>
    </row>
    <row r="280" spans="1:25" x14ac:dyDescent="0.25">
      <c r="A280" s="5">
        <v>279</v>
      </c>
      <c r="B280" s="9" t="s">
        <v>451</v>
      </c>
      <c r="C280" s="7">
        <v>10</v>
      </c>
      <c r="D280" s="7">
        <v>4.8304589153964796</v>
      </c>
      <c r="E280" s="7">
        <v>48.304589153964798</v>
      </c>
      <c r="U280" s="5">
        <v>445</v>
      </c>
      <c r="V280" s="11" t="s">
        <v>478</v>
      </c>
      <c r="W280" s="7">
        <v>16.5</v>
      </c>
      <c r="X280" s="7">
        <v>2.3804761428476167</v>
      </c>
      <c r="Y280" s="7">
        <v>14.427128138470405</v>
      </c>
    </row>
    <row r="281" spans="1:25" x14ac:dyDescent="0.25">
      <c r="A281" s="5">
        <v>280</v>
      </c>
      <c r="B281" s="9" t="s">
        <v>237</v>
      </c>
      <c r="C281" s="7">
        <v>-22.5</v>
      </c>
      <c r="D281" s="7">
        <v>108.35281876044266</v>
      </c>
      <c r="E281" s="7">
        <v>-481.56808337974513</v>
      </c>
      <c r="U281" s="5">
        <v>534</v>
      </c>
      <c r="V281" s="15" t="s">
        <v>527</v>
      </c>
      <c r="W281" s="7">
        <v>16.25</v>
      </c>
      <c r="X281" s="7">
        <v>5.6789083458002736</v>
      </c>
      <c r="Y281" s="7">
        <v>34.947128281847839</v>
      </c>
    </row>
    <row r="282" spans="1:25" x14ac:dyDescent="0.25">
      <c r="A282" s="5">
        <v>281</v>
      </c>
      <c r="B282" s="9" t="s">
        <v>453</v>
      </c>
      <c r="C282" s="7">
        <v>7.5</v>
      </c>
      <c r="D282" s="7">
        <v>2.8867513459481291</v>
      </c>
      <c r="E282" s="7">
        <v>38.490017945975055</v>
      </c>
      <c r="U282" s="5">
        <v>61</v>
      </c>
      <c r="V282" s="10" t="s">
        <v>121</v>
      </c>
      <c r="W282" s="7">
        <v>16</v>
      </c>
      <c r="X282" s="7">
        <v>2.5819888974716112</v>
      </c>
      <c r="Y282" s="7">
        <v>16.137430609197569</v>
      </c>
    </row>
    <row r="283" spans="1:25" x14ac:dyDescent="0.25">
      <c r="A283" s="5">
        <v>282</v>
      </c>
      <c r="B283" s="9" t="s">
        <v>439</v>
      </c>
      <c r="C283" s="7">
        <v>10.75</v>
      </c>
      <c r="D283" s="7">
        <v>5.9090326337452783</v>
      </c>
      <c r="E283" s="7">
        <v>54.967745430188636</v>
      </c>
      <c r="U283" s="5">
        <v>288</v>
      </c>
      <c r="V283" s="13" t="s">
        <v>184</v>
      </c>
      <c r="W283" s="7">
        <v>15.5</v>
      </c>
      <c r="X283" s="7">
        <v>2.3804761428476167</v>
      </c>
      <c r="Y283" s="7">
        <v>15.357910599016881</v>
      </c>
    </row>
    <row r="284" spans="1:25" x14ac:dyDescent="0.25">
      <c r="A284" s="5">
        <v>283</v>
      </c>
      <c r="B284" s="9" t="s">
        <v>454</v>
      </c>
      <c r="C284" s="7">
        <v>36</v>
      </c>
      <c r="D284" s="7">
        <v>10.392304845413264</v>
      </c>
      <c r="E284" s="7">
        <v>28.867513459481287</v>
      </c>
      <c r="U284" s="5">
        <v>289</v>
      </c>
      <c r="V284" s="13" t="s">
        <v>160</v>
      </c>
      <c r="W284" s="7">
        <v>15.5</v>
      </c>
      <c r="X284" s="7">
        <v>1.9148542155126762</v>
      </c>
      <c r="Y284" s="7">
        <v>12.353898164597911</v>
      </c>
    </row>
    <row r="285" spans="1:25" x14ac:dyDescent="0.25">
      <c r="A285" s="5">
        <v>284</v>
      </c>
      <c r="B285" s="9" t="s">
        <v>402</v>
      </c>
      <c r="C285" s="7">
        <v>405.75</v>
      </c>
      <c r="D285" s="7">
        <v>48.705749147302932</v>
      </c>
      <c r="E285" s="7">
        <v>12.003881490401215</v>
      </c>
      <c r="U285" s="5">
        <v>112</v>
      </c>
      <c r="V285" s="10" t="s">
        <v>195</v>
      </c>
      <c r="W285" s="7">
        <v>15.25</v>
      </c>
      <c r="X285" s="7">
        <v>3.0956959368344519</v>
      </c>
      <c r="Y285" s="7">
        <v>20.29964548743903</v>
      </c>
    </row>
    <row r="286" spans="1:25" x14ac:dyDescent="0.25">
      <c r="A286" s="5">
        <v>285</v>
      </c>
      <c r="B286" s="9" t="s">
        <v>457</v>
      </c>
      <c r="C286" s="7">
        <v>3.5</v>
      </c>
      <c r="D286" s="7">
        <v>1</v>
      </c>
      <c r="E286" s="7">
        <v>28.571428571428573</v>
      </c>
      <c r="U286" s="5">
        <v>118</v>
      </c>
      <c r="V286" s="10" t="s">
        <v>205</v>
      </c>
      <c r="W286" s="7">
        <v>15.25</v>
      </c>
      <c r="X286" s="7">
        <v>2.5</v>
      </c>
      <c r="Y286" s="7">
        <v>16.393442622950818</v>
      </c>
    </row>
    <row r="287" spans="1:25" x14ac:dyDescent="0.25">
      <c r="A287" s="5">
        <v>286</v>
      </c>
      <c r="B287" s="16" t="s">
        <v>436</v>
      </c>
      <c r="C287" s="7">
        <v>-209</v>
      </c>
      <c r="D287" s="7">
        <v>213.40571688687254</v>
      </c>
      <c r="E287" s="7">
        <v>-102.10799851046534</v>
      </c>
      <c r="U287" s="5">
        <v>158</v>
      </c>
      <c r="V287" s="10" t="s">
        <v>268</v>
      </c>
      <c r="W287" s="7">
        <v>15.25</v>
      </c>
      <c r="X287" s="7">
        <v>2.6299556396765835</v>
      </c>
      <c r="Y287" s="7">
        <v>17.245610751977598</v>
      </c>
    </row>
    <row r="288" spans="1:25" x14ac:dyDescent="0.25">
      <c r="A288" s="5">
        <v>287</v>
      </c>
      <c r="B288" s="9" t="s">
        <v>458</v>
      </c>
      <c r="C288" s="7">
        <v>13.5</v>
      </c>
      <c r="D288" s="7">
        <v>2.5166114784235831</v>
      </c>
      <c r="E288" s="7">
        <v>18.641566506841357</v>
      </c>
      <c r="U288" s="5">
        <v>214</v>
      </c>
      <c r="V288" s="13" t="s">
        <v>286</v>
      </c>
      <c r="W288" s="7">
        <v>15.25</v>
      </c>
      <c r="X288" s="7">
        <v>2.2173557826083452</v>
      </c>
      <c r="Y288" s="7">
        <v>14.540037918743248</v>
      </c>
    </row>
    <row r="289" spans="1:25" x14ac:dyDescent="0.25">
      <c r="A289" s="5">
        <v>288</v>
      </c>
      <c r="B289" s="16" t="s">
        <v>184</v>
      </c>
      <c r="C289" s="7">
        <v>15.5</v>
      </c>
      <c r="D289" s="7">
        <v>2.3804761428476167</v>
      </c>
      <c r="E289" s="7">
        <v>15.357910599016881</v>
      </c>
      <c r="U289" s="5">
        <v>271</v>
      </c>
      <c r="V289" s="10" t="s">
        <v>442</v>
      </c>
      <c r="W289" s="7">
        <v>15.25</v>
      </c>
      <c r="X289" s="7">
        <v>6.1846584384264904</v>
      </c>
      <c r="Y289" s="7">
        <v>40.555137301157316</v>
      </c>
    </row>
    <row r="290" spans="1:25" ht="36" x14ac:dyDescent="0.25">
      <c r="A290" s="5">
        <v>289</v>
      </c>
      <c r="B290" s="16" t="s">
        <v>160</v>
      </c>
      <c r="C290" s="7">
        <v>15.5</v>
      </c>
      <c r="D290" s="7">
        <v>1.9148542155126762</v>
      </c>
      <c r="E290" s="7">
        <v>12.353898164597911</v>
      </c>
      <c r="U290" s="5">
        <v>451</v>
      </c>
      <c r="V290" s="11" t="s">
        <v>254</v>
      </c>
      <c r="W290" s="7">
        <v>15.25</v>
      </c>
      <c r="X290" s="7">
        <v>2.0615528128088303</v>
      </c>
      <c r="Y290" s="7">
        <v>13.518379100385772</v>
      </c>
    </row>
    <row r="291" spans="1:25" ht="36" x14ac:dyDescent="0.25">
      <c r="A291" s="5">
        <v>290</v>
      </c>
      <c r="B291" s="9" t="s">
        <v>114</v>
      </c>
      <c r="C291" s="7">
        <v>20</v>
      </c>
      <c r="D291" s="7">
        <v>2.1602468994692869</v>
      </c>
      <c r="E291" s="7">
        <v>10.801234497346435</v>
      </c>
      <c r="U291" s="5">
        <v>482</v>
      </c>
      <c r="V291" s="11" t="s">
        <v>568</v>
      </c>
      <c r="W291" s="7">
        <v>15.25</v>
      </c>
      <c r="X291" s="7">
        <v>3.0956959368344519</v>
      </c>
      <c r="Y291" s="7">
        <v>20.29964548743903</v>
      </c>
    </row>
    <row r="292" spans="1:25" x14ac:dyDescent="0.25">
      <c r="A292" s="5">
        <v>291</v>
      </c>
      <c r="B292" s="9" t="s">
        <v>462</v>
      </c>
      <c r="C292" s="7">
        <v>916.5</v>
      </c>
      <c r="D292" s="7">
        <v>72.977165378402219</v>
      </c>
      <c r="E292" s="7">
        <v>7.9625930581999151</v>
      </c>
      <c r="U292" s="5">
        <v>486</v>
      </c>
      <c r="V292" s="11" t="s">
        <v>246</v>
      </c>
      <c r="W292" s="7">
        <v>15.25</v>
      </c>
      <c r="X292" s="7">
        <v>0.9574271077563381</v>
      </c>
      <c r="Y292" s="7">
        <v>6.2782105426645121</v>
      </c>
    </row>
    <row r="293" spans="1:25" x14ac:dyDescent="0.25">
      <c r="A293" s="5">
        <v>292</v>
      </c>
      <c r="B293" s="9" t="s">
        <v>463</v>
      </c>
      <c r="C293" s="7">
        <v>4.75</v>
      </c>
      <c r="D293" s="7">
        <v>10.045728777279759</v>
      </c>
      <c r="E293" s="7">
        <v>211.48902689010018</v>
      </c>
      <c r="U293" s="5">
        <v>480</v>
      </c>
      <c r="V293" s="11" t="s">
        <v>66</v>
      </c>
      <c r="W293" s="7">
        <v>15</v>
      </c>
      <c r="X293" s="7">
        <v>2.8284271247461903</v>
      </c>
      <c r="Y293" s="7">
        <v>18.856180831641268</v>
      </c>
    </row>
    <row r="294" spans="1:25" x14ac:dyDescent="0.25">
      <c r="A294" s="5">
        <v>293</v>
      </c>
      <c r="B294" s="9" t="s">
        <v>465</v>
      </c>
      <c r="C294" s="7">
        <v>10</v>
      </c>
      <c r="D294" s="7">
        <v>36.193922141707716</v>
      </c>
      <c r="E294" s="7">
        <v>361.93922141707719</v>
      </c>
      <c r="U294" s="5">
        <v>260</v>
      </c>
      <c r="V294" s="10" t="s">
        <v>167</v>
      </c>
      <c r="W294" s="7">
        <v>14.75</v>
      </c>
      <c r="X294" s="7">
        <v>1.8929694486000912</v>
      </c>
      <c r="Y294" s="7">
        <v>12.83369117694977</v>
      </c>
    </row>
    <row r="295" spans="1:25" x14ac:dyDescent="0.25">
      <c r="A295" s="5">
        <v>294</v>
      </c>
      <c r="B295" s="16" t="s">
        <v>466</v>
      </c>
      <c r="C295" s="7">
        <v>-0.25</v>
      </c>
      <c r="D295" s="7">
        <v>0.9574271077563381</v>
      </c>
      <c r="E295" s="7">
        <v>-382.97084310253524</v>
      </c>
      <c r="U295" s="5">
        <v>408</v>
      </c>
      <c r="V295" s="10" t="s">
        <v>556</v>
      </c>
      <c r="W295" s="7">
        <v>14.75</v>
      </c>
      <c r="X295" s="7">
        <v>2.2173557826083452</v>
      </c>
      <c r="Y295" s="7">
        <v>15.032920560056578</v>
      </c>
    </row>
    <row r="296" spans="1:25" x14ac:dyDescent="0.25">
      <c r="A296" s="5">
        <v>295</v>
      </c>
      <c r="B296" s="9" t="s">
        <v>259</v>
      </c>
      <c r="C296" s="7">
        <v>24317</v>
      </c>
      <c r="D296" s="7">
        <v>4886.9861878257852</v>
      </c>
      <c r="E296" s="7">
        <v>20.096994645004667</v>
      </c>
      <c r="U296" s="5">
        <v>208</v>
      </c>
      <c r="V296" s="13" t="s">
        <v>239</v>
      </c>
      <c r="W296" s="7">
        <v>14.5</v>
      </c>
      <c r="X296" s="7">
        <v>5.9160797830996161</v>
      </c>
      <c r="Y296" s="7">
        <v>40.800550228273217</v>
      </c>
    </row>
    <row r="297" spans="1:25" x14ac:dyDescent="0.25">
      <c r="A297" s="5">
        <v>296</v>
      </c>
      <c r="B297" s="9" t="s">
        <v>468</v>
      </c>
      <c r="C297" s="7">
        <v>2.25</v>
      </c>
      <c r="D297" s="7">
        <v>1.707825127659933</v>
      </c>
      <c r="E297" s="7">
        <v>75.90333900710813</v>
      </c>
      <c r="U297" s="5">
        <v>474</v>
      </c>
      <c r="V297" s="11" t="s">
        <v>562</v>
      </c>
      <c r="W297" s="7">
        <v>14.5</v>
      </c>
      <c r="X297" s="7">
        <v>5.0662280511902216</v>
      </c>
      <c r="Y297" s="7">
        <v>34.939503801311872</v>
      </c>
    </row>
    <row r="298" spans="1:25" x14ac:dyDescent="0.25">
      <c r="A298" s="5">
        <v>297</v>
      </c>
      <c r="B298" s="16" t="s">
        <v>327</v>
      </c>
      <c r="C298" s="7">
        <v>28.5</v>
      </c>
      <c r="D298" s="7">
        <v>1.9148542155126762</v>
      </c>
      <c r="E298" s="7">
        <v>6.7187867210971097</v>
      </c>
      <c r="U298" s="5">
        <v>152</v>
      </c>
      <c r="V298" s="10" t="s">
        <v>202</v>
      </c>
      <c r="W298" s="7">
        <v>14.25</v>
      </c>
      <c r="X298" s="7">
        <v>7.6321687612368736</v>
      </c>
      <c r="Y298" s="7">
        <v>53.559079026223678</v>
      </c>
    </row>
    <row r="299" spans="1:25" x14ac:dyDescent="0.25">
      <c r="A299" s="5">
        <v>298</v>
      </c>
      <c r="B299" s="9" t="s">
        <v>471</v>
      </c>
      <c r="C299" s="7">
        <v>200.75</v>
      </c>
      <c r="D299" s="7">
        <v>18.373440976946405</v>
      </c>
      <c r="E299" s="7">
        <v>9.1523989922522571</v>
      </c>
      <c r="U299" s="5">
        <v>173</v>
      </c>
      <c r="V299" s="10" t="s">
        <v>293</v>
      </c>
      <c r="W299" s="7">
        <v>14.25</v>
      </c>
      <c r="X299" s="7">
        <v>9.9791449199484692</v>
      </c>
      <c r="Y299" s="7">
        <v>70.029087157533112</v>
      </c>
    </row>
    <row r="300" spans="1:25" x14ac:dyDescent="0.25">
      <c r="A300" s="5">
        <v>299</v>
      </c>
      <c r="B300" s="16" t="s">
        <v>96</v>
      </c>
      <c r="C300" s="7">
        <v>42153.5</v>
      </c>
      <c r="D300" s="7">
        <v>2994.7138427569334</v>
      </c>
      <c r="E300" s="7">
        <v>7.1043065054074592</v>
      </c>
      <c r="U300" s="5">
        <v>49</v>
      </c>
      <c r="V300" s="10" t="s">
        <v>99</v>
      </c>
      <c r="W300" s="7">
        <v>14</v>
      </c>
      <c r="X300" s="7">
        <v>2.9439202887759488</v>
      </c>
      <c r="Y300" s="7">
        <v>21.028002062685349</v>
      </c>
    </row>
    <row r="301" spans="1:25" x14ac:dyDescent="0.25">
      <c r="A301" s="5">
        <v>300</v>
      </c>
      <c r="B301" s="9" t="s">
        <v>206</v>
      </c>
      <c r="C301" s="7">
        <v>27883.5</v>
      </c>
      <c r="D301" s="7">
        <v>8332.4134358939882</v>
      </c>
      <c r="E301" s="7">
        <v>29.882953846877143</v>
      </c>
      <c r="U301" s="5">
        <v>82</v>
      </c>
      <c r="V301" s="13" t="s">
        <v>150</v>
      </c>
      <c r="W301" s="7">
        <v>14</v>
      </c>
      <c r="X301" s="7">
        <v>2.9439202887759488</v>
      </c>
      <c r="Y301" s="7">
        <v>21.028002062685349</v>
      </c>
    </row>
    <row r="302" spans="1:25" x14ac:dyDescent="0.25">
      <c r="A302" s="5">
        <v>301</v>
      </c>
      <c r="B302" s="16" t="s">
        <v>367</v>
      </c>
      <c r="C302" s="7">
        <v>12401.25</v>
      </c>
      <c r="D302" s="7">
        <v>2420.2129899384199</v>
      </c>
      <c r="E302" s="7">
        <v>19.51587936650273</v>
      </c>
      <c r="U302" s="5">
        <v>114</v>
      </c>
      <c r="V302" s="10" t="s">
        <v>197</v>
      </c>
      <c r="W302" s="7">
        <v>13.75</v>
      </c>
      <c r="X302" s="7">
        <v>2.753785273643051</v>
      </c>
      <c r="Y302" s="7">
        <v>20.027529262858554</v>
      </c>
    </row>
    <row r="303" spans="1:25" x14ac:dyDescent="0.25">
      <c r="A303" s="5">
        <v>302</v>
      </c>
      <c r="B303" s="9" t="s">
        <v>366</v>
      </c>
      <c r="C303" s="7">
        <v>4699.5</v>
      </c>
      <c r="D303" s="7">
        <v>864.80845663456978</v>
      </c>
      <c r="E303" s="7">
        <v>18.402137602608143</v>
      </c>
      <c r="U303" s="5">
        <v>196</v>
      </c>
      <c r="V303" s="10" t="s">
        <v>337</v>
      </c>
      <c r="W303" s="7">
        <v>13.75</v>
      </c>
      <c r="X303" s="7">
        <v>8.1802607945386843</v>
      </c>
      <c r="Y303" s="7">
        <v>59.492805778463158</v>
      </c>
    </row>
    <row r="304" spans="1:25" x14ac:dyDescent="0.25">
      <c r="A304" s="5">
        <v>303</v>
      </c>
      <c r="B304" s="9" t="s">
        <v>385</v>
      </c>
      <c r="C304" s="7">
        <v>5599.25</v>
      </c>
      <c r="D304" s="7">
        <v>254.72910447506123</v>
      </c>
      <c r="E304" s="7">
        <v>4.5493432955317452</v>
      </c>
      <c r="U304" s="5">
        <v>398</v>
      </c>
      <c r="V304" s="10" t="s">
        <v>196</v>
      </c>
      <c r="W304" s="7">
        <v>13.75</v>
      </c>
      <c r="X304" s="7">
        <v>3.9475730941090039</v>
      </c>
      <c r="Y304" s="7">
        <v>28.709622502610937</v>
      </c>
    </row>
    <row r="305" spans="1:25" x14ac:dyDescent="0.25">
      <c r="A305" s="5">
        <v>304</v>
      </c>
      <c r="B305" s="9" t="s">
        <v>474</v>
      </c>
      <c r="C305" s="7">
        <v>5.75</v>
      </c>
      <c r="D305" s="7">
        <v>2.0615528128088303</v>
      </c>
      <c r="E305" s="7">
        <v>35.853092396675308</v>
      </c>
      <c r="U305" s="5">
        <v>287</v>
      </c>
      <c r="V305" s="10" t="s">
        <v>458</v>
      </c>
      <c r="W305" s="7">
        <v>13.5</v>
      </c>
      <c r="X305" s="7">
        <v>2.5166114784235831</v>
      </c>
      <c r="Y305" s="7">
        <v>18.641566506841357</v>
      </c>
    </row>
    <row r="306" spans="1:25" x14ac:dyDescent="0.25">
      <c r="A306" s="5">
        <v>305</v>
      </c>
      <c r="B306" s="9" t="s">
        <v>476</v>
      </c>
      <c r="C306" s="7">
        <v>8.25</v>
      </c>
      <c r="D306" s="7">
        <v>31.542299641381042</v>
      </c>
      <c r="E306" s="7">
        <v>382.33090474401263</v>
      </c>
      <c r="U306" s="5">
        <v>81</v>
      </c>
      <c r="V306" s="10" t="s">
        <v>11</v>
      </c>
      <c r="W306" s="7">
        <v>13</v>
      </c>
      <c r="X306" s="7">
        <v>5.8878405775518976</v>
      </c>
      <c r="Y306" s="7">
        <v>45.291081365783832</v>
      </c>
    </row>
    <row r="307" spans="1:25" x14ac:dyDescent="0.25">
      <c r="A307" s="5">
        <v>306</v>
      </c>
      <c r="B307" s="16" t="s">
        <v>409</v>
      </c>
      <c r="C307" s="7">
        <v>36.75</v>
      </c>
      <c r="D307" s="7">
        <v>2.8722813232690143</v>
      </c>
      <c r="E307" s="7">
        <v>7.8157314918884753</v>
      </c>
      <c r="U307" s="5">
        <v>374</v>
      </c>
      <c r="V307" s="10" t="s">
        <v>497</v>
      </c>
      <c r="W307" s="7">
        <v>13</v>
      </c>
      <c r="X307" s="7">
        <v>1.8257418583505538</v>
      </c>
      <c r="Y307" s="7">
        <v>14.044168141158107</v>
      </c>
    </row>
    <row r="308" spans="1:25" x14ac:dyDescent="0.25">
      <c r="A308" s="5">
        <v>307</v>
      </c>
      <c r="B308" s="9" t="s">
        <v>477</v>
      </c>
      <c r="C308" s="7">
        <v>8.75</v>
      </c>
      <c r="D308" s="7">
        <v>6.6520673478250352</v>
      </c>
      <c r="E308" s="7">
        <v>76.023626832286112</v>
      </c>
      <c r="U308" s="5">
        <v>115</v>
      </c>
      <c r="V308" s="10" t="s">
        <v>199</v>
      </c>
      <c r="W308" s="7">
        <v>12.75</v>
      </c>
      <c r="X308" s="7">
        <v>16.070158679988197</v>
      </c>
      <c r="Y308" s="7">
        <v>126.04046023520154</v>
      </c>
    </row>
    <row r="309" spans="1:25" x14ac:dyDescent="0.25">
      <c r="A309" s="5">
        <v>308</v>
      </c>
      <c r="B309" s="18" t="s">
        <v>479</v>
      </c>
      <c r="C309" s="7">
        <v>0.25</v>
      </c>
      <c r="D309" s="7">
        <v>0.9574271077563381</v>
      </c>
      <c r="E309" s="7">
        <v>382.97084310253524</v>
      </c>
      <c r="U309" s="5">
        <v>141</v>
      </c>
      <c r="V309" s="11" t="s">
        <v>242</v>
      </c>
      <c r="W309" s="7">
        <v>12.75</v>
      </c>
      <c r="X309" s="7">
        <v>5.315072906367325</v>
      </c>
      <c r="Y309" s="7">
        <v>41.686846324449604</v>
      </c>
    </row>
    <row r="310" spans="1:25" x14ac:dyDescent="0.25">
      <c r="A310" s="5">
        <v>309</v>
      </c>
      <c r="B310" s="18" t="s">
        <v>481</v>
      </c>
      <c r="C310" s="7">
        <v>-34.25</v>
      </c>
      <c r="D310" s="7">
        <v>30.478134238608941</v>
      </c>
      <c r="E310" s="7">
        <v>-88.987253251412966</v>
      </c>
      <c r="U310" s="5">
        <v>1</v>
      </c>
      <c r="V310" s="10" t="s">
        <v>6</v>
      </c>
      <c r="W310" s="7">
        <v>12.5</v>
      </c>
      <c r="X310" s="7">
        <v>7.7244201508376449</v>
      </c>
      <c r="Y310" s="7">
        <v>61.795361206701166</v>
      </c>
    </row>
    <row r="311" spans="1:25" x14ac:dyDescent="0.25">
      <c r="A311" s="5">
        <v>310</v>
      </c>
      <c r="B311" s="9" t="s">
        <v>482</v>
      </c>
      <c r="C311" s="7">
        <v>1.75</v>
      </c>
      <c r="D311" s="7">
        <v>0.5</v>
      </c>
      <c r="E311" s="7">
        <v>28.571428571428573</v>
      </c>
      <c r="U311" s="5">
        <v>153</v>
      </c>
      <c r="V311" s="10" t="s">
        <v>131</v>
      </c>
      <c r="W311" s="7">
        <v>12.5</v>
      </c>
      <c r="X311" s="7">
        <v>0.57735026918962573</v>
      </c>
      <c r="Y311" s="7">
        <v>4.6188021535170058</v>
      </c>
    </row>
    <row r="312" spans="1:25" x14ac:dyDescent="0.25">
      <c r="A312" s="5">
        <v>311</v>
      </c>
      <c r="B312" s="18" t="s">
        <v>483</v>
      </c>
      <c r="C312" s="7">
        <v>2</v>
      </c>
      <c r="D312" s="7">
        <v>0.81649658092772603</v>
      </c>
      <c r="E312" s="7">
        <v>40.824829046386299</v>
      </c>
      <c r="U312" s="5">
        <v>387</v>
      </c>
      <c r="V312" s="10" t="s">
        <v>369</v>
      </c>
      <c r="W312" s="7">
        <v>12.5</v>
      </c>
      <c r="X312" s="7">
        <v>9</v>
      </c>
      <c r="Y312" s="7">
        <v>72</v>
      </c>
    </row>
    <row r="313" spans="1:25" x14ac:dyDescent="0.25">
      <c r="A313" s="5">
        <v>312</v>
      </c>
      <c r="B313" s="16" t="s">
        <v>317</v>
      </c>
      <c r="C313" s="7">
        <v>6.75</v>
      </c>
      <c r="D313" s="7">
        <v>2.5</v>
      </c>
      <c r="E313" s="7">
        <v>37.037037037037038</v>
      </c>
      <c r="U313" s="5">
        <v>464</v>
      </c>
      <c r="V313" s="11" t="s">
        <v>577</v>
      </c>
      <c r="W313" s="7">
        <v>12.5</v>
      </c>
      <c r="X313" s="7">
        <v>1.9148542155126762</v>
      </c>
      <c r="Y313" s="7">
        <v>15.31883372410141</v>
      </c>
    </row>
    <row r="314" spans="1:25" x14ac:dyDescent="0.25">
      <c r="A314" s="5">
        <v>313</v>
      </c>
      <c r="B314" s="16" t="s">
        <v>283</v>
      </c>
      <c r="C314" s="7">
        <v>3.25</v>
      </c>
      <c r="D314" s="7">
        <v>1.707825127659933</v>
      </c>
      <c r="E314" s="7">
        <v>52.548465466459476</v>
      </c>
      <c r="U314" s="5">
        <v>466</v>
      </c>
      <c r="V314" s="11" t="s">
        <v>580</v>
      </c>
      <c r="W314" s="7">
        <v>12.5</v>
      </c>
      <c r="X314" s="7">
        <v>4.358898943540674</v>
      </c>
      <c r="Y314" s="7">
        <v>34.871191548325392</v>
      </c>
    </row>
    <row r="315" spans="1:25" x14ac:dyDescent="0.25">
      <c r="A315" s="5">
        <v>314</v>
      </c>
      <c r="B315" s="16" t="s">
        <v>252</v>
      </c>
      <c r="C315" s="7">
        <v>5.75</v>
      </c>
      <c r="D315" s="7">
        <v>1.707825127659933</v>
      </c>
      <c r="E315" s="7">
        <v>29.701306567998834</v>
      </c>
      <c r="U315" s="5">
        <v>492</v>
      </c>
      <c r="V315" s="11" t="s">
        <v>393</v>
      </c>
      <c r="W315" s="7">
        <v>12.5</v>
      </c>
      <c r="X315" s="7">
        <v>3.872983346207417</v>
      </c>
      <c r="Y315" s="7">
        <v>30.983866769659336</v>
      </c>
    </row>
    <row r="316" spans="1:25" x14ac:dyDescent="0.25">
      <c r="A316" s="5">
        <v>315</v>
      </c>
      <c r="B316" s="16" t="s">
        <v>487</v>
      </c>
      <c r="C316" s="7">
        <v>22.75</v>
      </c>
      <c r="D316" s="7">
        <v>2.753785273643051</v>
      </c>
      <c r="E316" s="7">
        <v>12.10455065337605</v>
      </c>
      <c r="U316" s="5">
        <v>533</v>
      </c>
      <c r="V316" s="15" t="s">
        <v>467</v>
      </c>
      <c r="W316" s="7">
        <v>12.5</v>
      </c>
      <c r="X316" s="7">
        <v>3.6968455021364721</v>
      </c>
      <c r="Y316" s="7">
        <v>29.574764017091773</v>
      </c>
    </row>
    <row r="317" spans="1:25" x14ac:dyDescent="0.25">
      <c r="A317" s="5">
        <v>316</v>
      </c>
      <c r="B317" s="16" t="s">
        <v>387</v>
      </c>
      <c r="C317" s="7">
        <v>587.5</v>
      </c>
      <c r="D317" s="7">
        <v>53.17580903631525</v>
      </c>
      <c r="E317" s="7">
        <v>9.0512015380962119</v>
      </c>
      <c r="U317" s="5">
        <v>151</v>
      </c>
      <c r="V317" s="10" t="s">
        <v>209</v>
      </c>
      <c r="W317" s="7">
        <v>12</v>
      </c>
      <c r="X317" s="7">
        <v>2</v>
      </c>
      <c r="Y317" s="7">
        <v>16.666666666666668</v>
      </c>
    </row>
    <row r="318" spans="1:25" x14ac:dyDescent="0.25">
      <c r="A318" s="5">
        <v>317</v>
      </c>
      <c r="B318" s="16" t="s">
        <v>172</v>
      </c>
      <c r="C318" s="7">
        <v>35373.75</v>
      </c>
      <c r="D318" s="7">
        <v>8863.2896968337882</v>
      </c>
      <c r="E318" s="7">
        <v>25.056121267419453</v>
      </c>
      <c r="U318" s="5">
        <v>339</v>
      </c>
      <c r="V318" s="10" t="s">
        <v>110</v>
      </c>
      <c r="W318" s="7">
        <v>12</v>
      </c>
      <c r="X318" s="7">
        <v>8.0415587212098796</v>
      </c>
      <c r="Y318" s="7">
        <v>67.012989343415668</v>
      </c>
    </row>
    <row r="319" spans="1:25" x14ac:dyDescent="0.25">
      <c r="A319" s="5">
        <v>318</v>
      </c>
      <c r="B319" s="9" t="s">
        <v>490</v>
      </c>
      <c r="C319" s="7">
        <v>6</v>
      </c>
      <c r="D319" s="7">
        <v>2.70801280154532</v>
      </c>
      <c r="E319" s="7">
        <v>45.133546692421994</v>
      </c>
      <c r="U319" s="5">
        <v>402</v>
      </c>
      <c r="V319" s="10" t="s">
        <v>541</v>
      </c>
      <c r="W319" s="7">
        <v>12</v>
      </c>
      <c r="X319" s="7">
        <v>3.1622776601683795</v>
      </c>
      <c r="Y319" s="7">
        <v>26.352313834736496</v>
      </c>
    </row>
    <row r="320" spans="1:25" x14ac:dyDescent="0.25">
      <c r="A320" s="5">
        <v>319</v>
      </c>
      <c r="B320" s="9" t="s">
        <v>492</v>
      </c>
      <c r="C320" s="7">
        <v>0.75</v>
      </c>
      <c r="D320" s="7">
        <v>0.5</v>
      </c>
      <c r="E320" s="7">
        <v>66.666666666666671</v>
      </c>
      <c r="U320" s="5">
        <v>128</v>
      </c>
      <c r="V320" s="10" t="s">
        <v>155</v>
      </c>
      <c r="W320" s="7">
        <v>11.75</v>
      </c>
      <c r="X320" s="7">
        <v>2.2173557826083452</v>
      </c>
      <c r="Y320" s="7">
        <v>18.87111304347528</v>
      </c>
    </row>
    <row r="321" spans="1:25" x14ac:dyDescent="0.25">
      <c r="A321" s="5">
        <v>320</v>
      </c>
      <c r="B321" s="9" t="s">
        <v>493</v>
      </c>
      <c r="C321" s="7">
        <v>42.75</v>
      </c>
      <c r="D321" s="7">
        <v>38.586482952799244</v>
      </c>
      <c r="E321" s="7">
        <v>90.260778836957286</v>
      </c>
      <c r="U321" s="5">
        <v>98</v>
      </c>
      <c r="V321" s="10" t="s">
        <v>171</v>
      </c>
      <c r="W321" s="7">
        <v>11.5</v>
      </c>
      <c r="X321" s="7">
        <v>2.5166114784235831</v>
      </c>
      <c r="Y321" s="7">
        <v>21.883578073248547</v>
      </c>
    </row>
    <row r="322" spans="1:25" x14ac:dyDescent="0.25">
      <c r="A322" s="5">
        <v>321</v>
      </c>
      <c r="B322" s="16" t="s">
        <v>339</v>
      </c>
      <c r="C322" s="7">
        <v>321.5</v>
      </c>
      <c r="D322" s="7">
        <v>62.809234989768818</v>
      </c>
      <c r="E322" s="7">
        <v>19.536309483598387</v>
      </c>
      <c r="U322" s="5">
        <v>330</v>
      </c>
      <c r="V322" s="10" t="s">
        <v>503</v>
      </c>
      <c r="W322" s="7">
        <v>11.5</v>
      </c>
      <c r="X322" s="7">
        <v>1</v>
      </c>
      <c r="Y322" s="7">
        <v>8.695652173913043</v>
      </c>
    </row>
    <row r="323" spans="1:25" x14ac:dyDescent="0.25">
      <c r="A323" s="5">
        <v>322</v>
      </c>
      <c r="B323" s="16" t="s">
        <v>496</v>
      </c>
      <c r="C323" s="7">
        <v>1.5</v>
      </c>
      <c r="D323" s="7">
        <v>1.2909944487358056</v>
      </c>
      <c r="E323" s="7">
        <v>86.066296582387039</v>
      </c>
      <c r="U323" s="5">
        <v>11</v>
      </c>
      <c r="V323" s="10" t="s">
        <v>26</v>
      </c>
      <c r="W323" s="7">
        <v>11</v>
      </c>
      <c r="X323" s="7">
        <v>4.6904157598234297</v>
      </c>
      <c r="Y323" s="7">
        <v>42.640143271122092</v>
      </c>
    </row>
    <row r="324" spans="1:25" x14ac:dyDescent="0.25">
      <c r="A324" s="5">
        <v>323</v>
      </c>
      <c r="B324" s="16" t="s">
        <v>372</v>
      </c>
      <c r="C324" s="7">
        <v>803.75</v>
      </c>
      <c r="D324" s="7">
        <v>289.54144781015378</v>
      </c>
      <c r="E324" s="7">
        <v>36.023819323191759</v>
      </c>
      <c r="U324" s="5">
        <v>101</v>
      </c>
      <c r="V324" s="10" t="s">
        <v>177</v>
      </c>
      <c r="W324" s="7">
        <v>11</v>
      </c>
      <c r="X324" s="7">
        <v>3.5590260840104371</v>
      </c>
      <c r="Y324" s="7">
        <v>32.354782581913064</v>
      </c>
    </row>
    <row r="325" spans="1:25" ht="36" x14ac:dyDescent="0.25">
      <c r="A325" s="5">
        <v>324</v>
      </c>
      <c r="B325" s="16" t="s">
        <v>182</v>
      </c>
      <c r="C325" s="7">
        <v>71</v>
      </c>
      <c r="D325" s="7">
        <v>15.427248620541512</v>
      </c>
      <c r="E325" s="7">
        <v>21.728519183861284</v>
      </c>
      <c r="U325" s="5">
        <v>367</v>
      </c>
      <c r="V325" s="13" t="s">
        <v>535</v>
      </c>
      <c r="W325" s="7">
        <v>11</v>
      </c>
      <c r="X325" s="7">
        <v>2.3094010767585029</v>
      </c>
      <c r="Y325" s="7">
        <v>20.994555243259118</v>
      </c>
    </row>
    <row r="326" spans="1:25" ht="36" x14ac:dyDescent="0.25">
      <c r="A326" s="5">
        <v>325</v>
      </c>
      <c r="B326" s="9" t="s">
        <v>484</v>
      </c>
      <c r="C326" s="7">
        <v>-118.25</v>
      </c>
      <c r="D326" s="7">
        <v>250.88692672197968</v>
      </c>
      <c r="E326" s="7">
        <v>-212.16653422577565</v>
      </c>
      <c r="U326" s="5">
        <v>372</v>
      </c>
      <c r="V326" s="13" t="s">
        <v>515</v>
      </c>
      <c r="W326" s="7">
        <v>11</v>
      </c>
      <c r="X326" s="7">
        <v>15.705625319186328</v>
      </c>
      <c r="Y326" s="7">
        <v>142.778411992603</v>
      </c>
    </row>
    <row r="327" spans="1:25" x14ac:dyDescent="0.25">
      <c r="A327" s="5">
        <v>326</v>
      </c>
      <c r="B327" s="9" t="s">
        <v>501</v>
      </c>
      <c r="C327" s="7">
        <v>-1.25</v>
      </c>
      <c r="D327" s="7">
        <v>37.205510344571273</v>
      </c>
      <c r="E327" s="7">
        <v>-2976.4408275657015</v>
      </c>
      <c r="U327" s="5">
        <v>25</v>
      </c>
      <c r="V327" s="10" t="s">
        <v>54</v>
      </c>
      <c r="W327" s="7">
        <v>10.75</v>
      </c>
      <c r="X327" s="7">
        <v>9.535023160258536</v>
      </c>
      <c r="Y327" s="7">
        <v>88.697889862870099</v>
      </c>
    </row>
    <row r="328" spans="1:25" x14ac:dyDescent="0.25">
      <c r="A328" s="5">
        <v>327</v>
      </c>
      <c r="B328" s="9" t="s">
        <v>376</v>
      </c>
      <c r="C328" s="7">
        <v>1004.5</v>
      </c>
      <c r="D328" s="7">
        <v>172.53115660656772</v>
      </c>
      <c r="E328" s="7">
        <v>17.175824450628941</v>
      </c>
      <c r="U328" s="5">
        <v>52</v>
      </c>
      <c r="V328" s="13" t="s">
        <v>105</v>
      </c>
      <c r="W328" s="7">
        <v>10.75</v>
      </c>
      <c r="X328" s="7">
        <v>0.5</v>
      </c>
      <c r="Y328" s="7">
        <v>4.6511627906976747</v>
      </c>
    </row>
    <row r="329" spans="1:25" x14ac:dyDescent="0.25">
      <c r="A329" s="5">
        <v>328</v>
      </c>
      <c r="B329" s="9" t="s">
        <v>198</v>
      </c>
      <c r="C329" s="7">
        <v>-12.5</v>
      </c>
      <c r="D329" s="7">
        <v>28.629821282478634</v>
      </c>
      <c r="E329" s="7">
        <v>-229.03857025982907</v>
      </c>
      <c r="U329" s="5">
        <v>58</v>
      </c>
      <c r="V329" s="10" t="s">
        <v>116</v>
      </c>
      <c r="W329" s="7">
        <v>10.75</v>
      </c>
      <c r="X329" s="7">
        <v>1.5</v>
      </c>
      <c r="Y329" s="7">
        <v>13.953488372093023</v>
      </c>
    </row>
    <row r="330" spans="1:25" x14ac:dyDescent="0.25">
      <c r="A330" s="5">
        <v>329</v>
      </c>
      <c r="B330" s="9" t="s">
        <v>374</v>
      </c>
      <c r="C330" s="7">
        <v>1081.25</v>
      </c>
      <c r="D330" s="7">
        <v>233.07134100957157</v>
      </c>
      <c r="E330" s="7">
        <v>21.555730960422803</v>
      </c>
      <c r="U330" s="5">
        <v>282</v>
      </c>
      <c r="V330" s="10" t="s">
        <v>439</v>
      </c>
      <c r="W330" s="7">
        <v>10.75</v>
      </c>
      <c r="X330" s="7">
        <v>5.9090326337452783</v>
      </c>
      <c r="Y330" s="7">
        <v>54.967745430188636</v>
      </c>
    </row>
    <row r="331" spans="1:25" x14ac:dyDescent="0.25">
      <c r="A331" s="5">
        <v>330</v>
      </c>
      <c r="B331" s="9" t="s">
        <v>503</v>
      </c>
      <c r="C331" s="7">
        <v>11.5</v>
      </c>
      <c r="D331" s="7">
        <v>1</v>
      </c>
      <c r="E331" s="7">
        <v>8.695652173913043</v>
      </c>
      <c r="U331" s="5">
        <v>397</v>
      </c>
      <c r="V331" s="10" t="s">
        <v>272</v>
      </c>
      <c r="W331" s="7">
        <v>10.5</v>
      </c>
      <c r="X331" s="7">
        <v>3.1091263510296048</v>
      </c>
      <c r="Y331" s="7">
        <v>29.6107271526629</v>
      </c>
    </row>
    <row r="332" spans="1:25" x14ac:dyDescent="0.25">
      <c r="A332" s="5">
        <v>331</v>
      </c>
      <c r="B332" s="9" t="s">
        <v>494</v>
      </c>
      <c r="C332" s="7">
        <v>7.25</v>
      </c>
      <c r="D332" s="7">
        <v>5.4390562906935731</v>
      </c>
      <c r="E332" s="7">
        <v>75.021466078532043</v>
      </c>
      <c r="U332" s="5">
        <v>406</v>
      </c>
      <c r="V332" s="10" t="s">
        <v>91</v>
      </c>
      <c r="W332" s="7">
        <v>10.25</v>
      </c>
      <c r="X332" s="7">
        <v>2.5</v>
      </c>
      <c r="Y332" s="7">
        <v>24.390243902439025</v>
      </c>
    </row>
    <row r="333" spans="1:25" x14ac:dyDescent="0.25">
      <c r="A333" s="5">
        <v>332</v>
      </c>
      <c r="B333" s="9" t="s">
        <v>506</v>
      </c>
      <c r="C333" s="7">
        <v>1.25</v>
      </c>
      <c r="D333" s="7">
        <v>1.707825127659933</v>
      </c>
      <c r="E333" s="7">
        <v>136.62601021279463</v>
      </c>
      <c r="U333" s="5">
        <v>62</v>
      </c>
      <c r="V333" s="10" t="s">
        <v>123</v>
      </c>
      <c r="W333" s="7">
        <v>10</v>
      </c>
      <c r="X333" s="7">
        <v>4</v>
      </c>
      <c r="Y333" s="7">
        <v>40</v>
      </c>
    </row>
    <row r="334" spans="1:25" x14ac:dyDescent="0.25">
      <c r="A334" s="5">
        <v>333</v>
      </c>
      <c r="B334" s="9" t="s">
        <v>507</v>
      </c>
      <c r="C334" s="7">
        <v>499.75</v>
      </c>
      <c r="D334" s="7">
        <v>90.068029844112829</v>
      </c>
      <c r="E334" s="7">
        <v>18.022617277461297</v>
      </c>
      <c r="U334" s="5">
        <v>206</v>
      </c>
      <c r="V334" s="10" t="s">
        <v>352</v>
      </c>
      <c r="W334" s="7">
        <v>10</v>
      </c>
      <c r="X334" s="7">
        <v>3.1622776601683795</v>
      </c>
      <c r="Y334" s="7">
        <v>31.622776601683796</v>
      </c>
    </row>
    <row r="335" spans="1:25" x14ac:dyDescent="0.25">
      <c r="A335" s="5">
        <v>334</v>
      </c>
      <c r="B335" s="16" t="s">
        <v>396</v>
      </c>
      <c r="C335" s="7">
        <v>-1.25</v>
      </c>
      <c r="D335" s="7">
        <v>3.0956959368344519</v>
      </c>
      <c r="E335" s="7">
        <v>-247.65567494675616</v>
      </c>
      <c r="U335" s="5">
        <v>279</v>
      </c>
      <c r="V335" s="10" t="s">
        <v>451</v>
      </c>
      <c r="W335" s="7">
        <v>10</v>
      </c>
      <c r="X335" s="7">
        <v>4.8304589153964796</v>
      </c>
      <c r="Y335" s="7">
        <v>48.304589153964798</v>
      </c>
    </row>
    <row r="336" spans="1:25" x14ac:dyDescent="0.25">
      <c r="A336" s="5">
        <v>335</v>
      </c>
      <c r="B336" s="9" t="s">
        <v>508</v>
      </c>
      <c r="C336" s="7">
        <v>-13</v>
      </c>
      <c r="D336" s="7">
        <v>9.1287092917527684</v>
      </c>
      <c r="E336" s="7">
        <v>-70.220840705790522</v>
      </c>
      <c r="U336" s="5">
        <v>293</v>
      </c>
      <c r="V336" s="10" t="s">
        <v>465</v>
      </c>
      <c r="W336" s="7">
        <v>10</v>
      </c>
      <c r="X336" s="7">
        <v>36.193922141707716</v>
      </c>
      <c r="Y336" s="7">
        <v>361.93922141707719</v>
      </c>
    </row>
    <row r="337" spans="1:25" x14ac:dyDescent="0.25">
      <c r="A337" s="5">
        <v>336</v>
      </c>
      <c r="B337" s="9" t="s">
        <v>509</v>
      </c>
      <c r="C337" s="7">
        <v>-0.5</v>
      </c>
      <c r="D337" s="7">
        <v>3</v>
      </c>
      <c r="E337" s="7">
        <v>-600</v>
      </c>
      <c r="U337" s="5">
        <v>37</v>
      </c>
      <c r="V337" s="10" t="s">
        <v>77</v>
      </c>
      <c r="W337" s="7">
        <v>9.75</v>
      </c>
      <c r="X337" s="7">
        <v>1.707825127659933</v>
      </c>
      <c r="Y337" s="7">
        <v>17.516155155486491</v>
      </c>
    </row>
    <row r="338" spans="1:25" x14ac:dyDescent="0.25">
      <c r="A338" s="5">
        <v>337</v>
      </c>
      <c r="B338" s="9" t="s">
        <v>511</v>
      </c>
      <c r="C338" s="7">
        <v>-4.5</v>
      </c>
      <c r="D338" s="7">
        <v>7.9372539331937721</v>
      </c>
      <c r="E338" s="7">
        <v>-176.38342073763937</v>
      </c>
      <c r="U338" s="5">
        <v>422</v>
      </c>
      <c r="V338" s="10" t="s">
        <v>537</v>
      </c>
      <c r="W338" s="7">
        <v>9.75</v>
      </c>
      <c r="X338" s="7">
        <v>5.8523499553598128</v>
      </c>
      <c r="Y338" s="7">
        <v>60.024102106254489</v>
      </c>
    </row>
    <row r="339" spans="1:25" x14ac:dyDescent="0.25">
      <c r="A339" s="5">
        <v>338</v>
      </c>
      <c r="B339" s="9" t="s">
        <v>513</v>
      </c>
      <c r="C339" s="7">
        <v>-0.5</v>
      </c>
      <c r="D339" s="7">
        <v>2.6457513110645907</v>
      </c>
      <c r="E339" s="7">
        <v>-529.15026221291816</v>
      </c>
      <c r="U339" s="5">
        <v>465</v>
      </c>
      <c r="V339" s="11" t="s">
        <v>542</v>
      </c>
      <c r="W339" s="7">
        <v>9.75</v>
      </c>
      <c r="X339" s="7">
        <v>7.2743842809317316</v>
      </c>
      <c r="Y339" s="7">
        <v>74.609069548017757</v>
      </c>
    </row>
    <row r="340" spans="1:25" x14ac:dyDescent="0.25">
      <c r="A340" s="5">
        <v>339</v>
      </c>
      <c r="B340" s="9" t="s">
        <v>110</v>
      </c>
      <c r="C340" s="7">
        <v>12</v>
      </c>
      <c r="D340" s="7">
        <v>8.0415587212098796</v>
      </c>
      <c r="E340" s="7">
        <v>67.012989343415668</v>
      </c>
      <c r="U340" s="5">
        <v>410</v>
      </c>
      <c r="V340" s="10" t="s">
        <v>558</v>
      </c>
      <c r="W340" s="7">
        <v>9.5</v>
      </c>
      <c r="X340" s="7">
        <v>4.0414518843273806</v>
      </c>
      <c r="Y340" s="7">
        <v>42.541598782393478</v>
      </c>
    </row>
    <row r="341" spans="1:25" x14ac:dyDescent="0.25">
      <c r="A341" s="5">
        <v>340</v>
      </c>
      <c r="B341" s="9" t="s">
        <v>405</v>
      </c>
      <c r="C341" s="7">
        <v>-6.5</v>
      </c>
      <c r="D341" s="7">
        <v>4.7258156262526079</v>
      </c>
      <c r="E341" s="7">
        <v>-72.704855788501661</v>
      </c>
      <c r="U341" s="5">
        <v>65</v>
      </c>
      <c r="V341" s="10" t="s">
        <v>128</v>
      </c>
      <c r="W341" s="7">
        <v>9.25</v>
      </c>
      <c r="X341" s="7">
        <v>0.5</v>
      </c>
      <c r="Y341" s="7">
        <v>5.4054054054054053</v>
      </c>
    </row>
    <row r="342" spans="1:25" x14ac:dyDescent="0.25">
      <c r="A342" s="5">
        <v>341</v>
      </c>
      <c r="B342" s="9" t="s">
        <v>516</v>
      </c>
      <c r="C342" s="7">
        <v>2.75</v>
      </c>
      <c r="D342" s="7">
        <v>1.5</v>
      </c>
      <c r="E342" s="7">
        <v>54.545454545454547</v>
      </c>
      <c r="U342" s="5">
        <v>76</v>
      </c>
      <c r="V342" s="10" t="s">
        <v>143</v>
      </c>
      <c r="W342" s="7">
        <v>9.25</v>
      </c>
      <c r="X342" s="7">
        <v>5.315072906367325</v>
      </c>
      <c r="Y342" s="7">
        <v>57.460247636403508</v>
      </c>
    </row>
    <row r="343" spans="1:25" x14ac:dyDescent="0.25">
      <c r="A343" s="5">
        <v>342</v>
      </c>
      <c r="B343" s="9" t="s">
        <v>307</v>
      </c>
      <c r="C343" s="7">
        <v>49.75</v>
      </c>
      <c r="D343" s="7">
        <v>5.9090326337452783</v>
      </c>
      <c r="E343" s="7">
        <v>11.877452530141262</v>
      </c>
      <c r="U343" s="5">
        <v>216</v>
      </c>
      <c r="V343" s="10" t="s">
        <v>292</v>
      </c>
      <c r="W343" s="7">
        <v>9.25</v>
      </c>
      <c r="X343" s="7">
        <v>4.8562674281111553</v>
      </c>
      <c r="Y343" s="7">
        <v>52.500188412012491</v>
      </c>
    </row>
    <row r="344" spans="1:25" x14ac:dyDescent="0.25">
      <c r="A344" s="5">
        <v>343</v>
      </c>
      <c r="B344" s="9" t="s">
        <v>336</v>
      </c>
      <c r="C344" s="7">
        <v>449.25</v>
      </c>
      <c r="D344" s="7">
        <v>63.379150094227882</v>
      </c>
      <c r="E344" s="7">
        <v>14.107768524035142</v>
      </c>
      <c r="U344" s="5">
        <v>219</v>
      </c>
      <c r="V344" s="10" t="s">
        <v>221</v>
      </c>
      <c r="W344" s="7">
        <v>9.25</v>
      </c>
      <c r="X344" s="7">
        <v>2.8722813232690143</v>
      </c>
      <c r="Y344" s="7">
        <v>31.051689981286643</v>
      </c>
    </row>
    <row r="345" spans="1:25" x14ac:dyDescent="0.25">
      <c r="A345" s="5">
        <v>344</v>
      </c>
      <c r="B345" s="9" t="s">
        <v>400</v>
      </c>
      <c r="C345" s="7">
        <v>91</v>
      </c>
      <c r="D345" s="7">
        <v>17.435595774162696</v>
      </c>
      <c r="E345" s="7">
        <v>19.159995356222744</v>
      </c>
      <c r="U345" s="5">
        <v>353</v>
      </c>
      <c r="V345" s="10" t="s">
        <v>249</v>
      </c>
      <c r="W345" s="7">
        <v>9.25</v>
      </c>
      <c r="X345" s="7">
        <v>2.753785273643051</v>
      </c>
      <c r="Y345" s="7">
        <v>29.770651606951905</v>
      </c>
    </row>
    <row r="346" spans="1:25" x14ac:dyDescent="0.25">
      <c r="A346" s="5">
        <v>345</v>
      </c>
      <c r="B346" s="9" t="s">
        <v>323</v>
      </c>
      <c r="C346" s="7">
        <v>783.75</v>
      </c>
      <c r="D346" s="7">
        <v>133.99346999014543</v>
      </c>
      <c r="E346" s="7">
        <v>17.096455501134983</v>
      </c>
      <c r="U346" s="5">
        <v>517</v>
      </c>
      <c r="V346" s="10" t="s">
        <v>534</v>
      </c>
      <c r="W346" s="7">
        <v>9.25</v>
      </c>
      <c r="X346" s="7">
        <v>15.924300089276556</v>
      </c>
      <c r="Y346" s="7">
        <v>172.15459555974658</v>
      </c>
    </row>
    <row r="347" spans="1:25" x14ac:dyDescent="0.25">
      <c r="A347" s="5">
        <v>346</v>
      </c>
      <c r="B347" s="9" t="s">
        <v>346</v>
      </c>
      <c r="C347" s="7">
        <v>19313.5</v>
      </c>
      <c r="D347" s="7">
        <v>6646.5537185321336</v>
      </c>
      <c r="E347" s="7">
        <v>34.414030178539022</v>
      </c>
      <c r="U347" s="5">
        <v>522</v>
      </c>
      <c r="V347" s="15" t="s">
        <v>566</v>
      </c>
      <c r="W347" s="7">
        <v>9.25</v>
      </c>
      <c r="X347" s="7">
        <v>4.9916597106239795</v>
      </c>
      <c r="Y347" s="7">
        <v>53.963888763502482</v>
      </c>
    </row>
    <row r="348" spans="1:25" x14ac:dyDescent="0.25">
      <c r="A348" s="5">
        <v>347</v>
      </c>
      <c r="B348" s="9" t="s">
        <v>411</v>
      </c>
      <c r="C348" s="7">
        <v>2463</v>
      </c>
      <c r="D348" s="7">
        <v>1139.7362267940186</v>
      </c>
      <c r="E348" s="7">
        <v>46.27430884263169</v>
      </c>
      <c r="U348" s="5">
        <v>35</v>
      </c>
      <c r="V348" s="13" t="s">
        <v>73</v>
      </c>
      <c r="W348" s="7">
        <v>8.75</v>
      </c>
      <c r="X348" s="7">
        <v>3.5939764421413041</v>
      </c>
      <c r="Y348" s="7">
        <v>41.074016481614905</v>
      </c>
    </row>
    <row r="349" spans="1:25" x14ac:dyDescent="0.25">
      <c r="A349" s="5">
        <v>348</v>
      </c>
      <c r="B349" s="16" t="s">
        <v>304</v>
      </c>
      <c r="C349" s="7">
        <v>12947.75</v>
      </c>
      <c r="D349" s="7">
        <v>3365.4165046840785</v>
      </c>
      <c r="E349" s="7">
        <v>25.992288271584471</v>
      </c>
      <c r="U349" s="5">
        <v>96</v>
      </c>
      <c r="V349" s="10" t="s">
        <v>169</v>
      </c>
      <c r="W349" s="7">
        <v>8.75</v>
      </c>
      <c r="X349" s="7">
        <v>4.5734742446707477</v>
      </c>
      <c r="Y349" s="7">
        <v>52.268277081951396</v>
      </c>
    </row>
    <row r="350" spans="1:25" x14ac:dyDescent="0.25">
      <c r="A350" s="5">
        <v>349</v>
      </c>
      <c r="B350" s="9" t="s">
        <v>149</v>
      </c>
      <c r="C350" s="7">
        <v>5.25</v>
      </c>
      <c r="D350" s="7">
        <v>8.770214744615247</v>
      </c>
      <c r="E350" s="7">
        <v>167.0517094212428</v>
      </c>
      <c r="U350" s="5">
        <v>238</v>
      </c>
      <c r="V350" s="10" t="s">
        <v>186</v>
      </c>
      <c r="W350" s="7">
        <v>8.75</v>
      </c>
      <c r="X350" s="7">
        <v>5.2519837521962431</v>
      </c>
      <c r="Y350" s="7">
        <v>60.022671453671343</v>
      </c>
    </row>
    <row r="351" spans="1:25" x14ac:dyDescent="0.25">
      <c r="A351" s="5">
        <v>350</v>
      </c>
      <c r="B351" s="16" t="s">
        <v>204</v>
      </c>
      <c r="C351" s="7">
        <v>36372.5</v>
      </c>
      <c r="D351" s="7">
        <v>10065.418106897829</v>
      </c>
      <c r="E351" s="7">
        <v>27.673154462568778</v>
      </c>
      <c r="U351" s="5">
        <v>307</v>
      </c>
      <c r="V351" s="10" t="s">
        <v>477</v>
      </c>
      <c r="W351" s="7">
        <v>8.75</v>
      </c>
      <c r="X351" s="7">
        <v>6.6520673478250352</v>
      </c>
      <c r="Y351" s="7">
        <v>76.023626832286112</v>
      </c>
    </row>
    <row r="352" spans="1:25" x14ac:dyDescent="0.25">
      <c r="A352" s="5">
        <v>351</v>
      </c>
      <c r="B352" s="16" t="s">
        <v>220</v>
      </c>
      <c r="C352" s="7">
        <v>3.75</v>
      </c>
      <c r="D352" s="7">
        <v>50.658168146904011</v>
      </c>
      <c r="E352" s="7">
        <v>1350.8844839174403</v>
      </c>
      <c r="U352" s="5">
        <v>487</v>
      </c>
      <c r="V352" s="11" t="s">
        <v>587</v>
      </c>
      <c r="W352" s="7">
        <v>8.75</v>
      </c>
      <c r="X352" s="7">
        <v>2.5</v>
      </c>
      <c r="Y352" s="7">
        <v>28.571428571428573</v>
      </c>
    </row>
    <row r="353" spans="1:25" x14ac:dyDescent="0.25">
      <c r="A353" s="5">
        <v>352</v>
      </c>
      <c r="B353" s="9" t="s">
        <v>430</v>
      </c>
      <c r="C353" s="7">
        <v>2464</v>
      </c>
      <c r="D353" s="7">
        <v>977.76377515226034</v>
      </c>
      <c r="E353" s="7">
        <v>39.681971394166411</v>
      </c>
      <c r="U353" s="5">
        <v>561</v>
      </c>
      <c r="V353" s="15" t="s">
        <v>582</v>
      </c>
      <c r="W353" s="7">
        <v>8.75</v>
      </c>
      <c r="X353" s="7">
        <v>1.2583057392117916</v>
      </c>
      <c r="Y353" s="7">
        <v>14.380637019563332</v>
      </c>
    </row>
    <row r="354" spans="1:25" x14ac:dyDescent="0.25">
      <c r="A354" s="5">
        <v>353</v>
      </c>
      <c r="B354" s="9" t="s">
        <v>249</v>
      </c>
      <c r="C354" s="7">
        <v>9.25</v>
      </c>
      <c r="D354" s="7">
        <v>2.753785273643051</v>
      </c>
      <c r="E354" s="7">
        <v>29.770651606951905</v>
      </c>
      <c r="U354" s="5">
        <v>122</v>
      </c>
      <c r="V354" s="10" t="s">
        <v>212</v>
      </c>
      <c r="W354" s="7">
        <v>8.5</v>
      </c>
      <c r="X354" s="7">
        <v>8.2259751195020439</v>
      </c>
      <c r="Y354" s="7">
        <v>96.776177876494643</v>
      </c>
    </row>
    <row r="355" spans="1:25" x14ac:dyDescent="0.25">
      <c r="A355" s="5">
        <v>354</v>
      </c>
      <c r="B355" s="9" t="s">
        <v>329</v>
      </c>
      <c r="C355" s="7">
        <v>79.75</v>
      </c>
      <c r="D355" s="7">
        <v>30.170349683091178</v>
      </c>
      <c r="E355" s="7">
        <v>37.831159477230315</v>
      </c>
      <c r="U355" s="5">
        <v>221</v>
      </c>
      <c r="V355" s="10" t="s">
        <v>180</v>
      </c>
      <c r="W355" s="7">
        <v>8.5</v>
      </c>
      <c r="X355" s="7">
        <v>3.3166247903553998</v>
      </c>
      <c r="Y355" s="7">
        <v>39.019115180651767</v>
      </c>
    </row>
    <row r="356" spans="1:25" ht="36" x14ac:dyDescent="0.25">
      <c r="A356" s="5">
        <v>355</v>
      </c>
      <c r="B356" s="9" t="s">
        <v>523</v>
      </c>
      <c r="C356" s="7">
        <v>6.5</v>
      </c>
      <c r="D356" s="7">
        <v>4.2031734043061642</v>
      </c>
      <c r="E356" s="7">
        <v>64.664206220094826</v>
      </c>
      <c r="U356" s="5">
        <v>370</v>
      </c>
      <c r="V356" s="13" t="s">
        <v>538</v>
      </c>
      <c r="W356" s="7">
        <v>8.5</v>
      </c>
      <c r="X356" s="7">
        <v>3.1091263510296048</v>
      </c>
      <c r="Y356" s="7">
        <v>36.57795707093652</v>
      </c>
    </row>
    <row r="357" spans="1:25" x14ac:dyDescent="0.25">
      <c r="A357" s="5">
        <v>356</v>
      </c>
      <c r="B357" s="9" t="s">
        <v>447</v>
      </c>
      <c r="C357" s="7">
        <v>-2</v>
      </c>
      <c r="D357" s="7">
        <v>272.73796948719848</v>
      </c>
      <c r="E357" s="7">
        <v>-13636.898474359925</v>
      </c>
      <c r="U357" s="5">
        <v>485</v>
      </c>
      <c r="V357" s="11" t="s">
        <v>586</v>
      </c>
      <c r="W357" s="7">
        <v>8.5</v>
      </c>
      <c r="X357" s="7">
        <v>2.8867513459481291</v>
      </c>
      <c r="Y357" s="7">
        <v>33.961780540566224</v>
      </c>
    </row>
    <row r="358" spans="1:25" x14ac:dyDescent="0.25">
      <c r="A358" s="5">
        <v>357</v>
      </c>
      <c r="B358" s="16" t="s">
        <v>349</v>
      </c>
      <c r="C358" s="7">
        <v>-16.75</v>
      </c>
      <c r="D358" s="7">
        <v>114.72975493160729</v>
      </c>
      <c r="E358" s="7">
        <v>-684.95376078571519</v>
      </c>
      <c r="U358" s="5">
        <v>501</v>
      </c>
      <c r="V358" s="11" t="s">
        <v>469</v>
      </c>
      <c r="W358" s="7">
        <v>8.5</v>
      </c>
      <c r="X358" s="7">
        <v>3.1091263510296048</v>
      </c>
      <c r="Y358" s="7">
        <v>36.57795707093652</v>
      </c>
    </row>
    <row r="359" spans="1:25" x14ac:dyDescent="0.25">
      <c r="A359" s="5">
        <v>358</v>
      </c>
      <c r="B359" s="16" t="s">
        <v>47</v>
      </c>
      <c r="C359" s="7">
        <v>-107.25</v>
      </c>
      <c r="D359" s="7">
        <v>206.06208611322302</v>
      </c>
      <c r="E359" s="7">
        <v>-192.13248122445037</v>
      </c>
      <c r="U359" s="5">
        <v>524</v>
      </c>
      <c r="V359" s="15" t="s">
        <v>581</v>
      </c>
      <c r="W359" s="7">
        <v>8.5</v>
      </c>
      <c r="X359" s="7">
        <v>6.8068592855540455</v>
      </c>
      <c r="Y359" s="7">
        <v>80.080697477106412</v>
      </c>
    </row>
    <row r="360" spans="1:25" ht="36" x14ac:dyDescent="0.25">
      <c r="A360" s="5">
        <v>359</v>
      </c>
      <c r="B360" s="16" t="s">
        <v>127</v>
      </c>
      <c r="C360" s="7">
        <v>52.25</v>
      </c>
      <c r="D360" s="7">
        <v>23.428970670233607</v>
      </c>
      <c r="E360" s="7">
        <v>44.840135254035609</v>
      </c>
      <c r="U360" s="5">
        <v>535</v>
      </c>
      <c r="V360" s="12" t="s">
        <v>526</v>
      </c>
      <c r="W360" s="7">
        <v>8.5</v>
      </c>
      <c r="X360" s="7">
        <v>23.515952032609693</v>
      </c>
      <c r="Y360" s="7">
        <v>276.65825920717288</v>
      </c>
    </row>
    <row r="361" spans="1:25" x14ac:dyDescent="0.25">
      <c r="A361" s="5">
        <v>360</v>
      </c>
      <c r="B361" s="16" t="s">
        <v>351</v>
      </c>
      <c r="C361" s="7">
        <v>727.25</v>
      </c>
      <c r="D361" s="7">
        <v>586.74944965177997</v>
      </c>
      <c r="E361" s="7">
        <v>80.680570594950836</v>
      </c>
      <c r="U361" s="5">
        <v>133</v>
      </c>
      <c r="V361" s="10" t="s">
        <v>228</v>
      </c>
      <c r="W361" s="7">
        <v>8.25</v>
      </c>
      <c r="X361" s="7">
        <v>3.3040379335998349</v>
      </c>
      <c r="Y361" s="7">
        <v>40.048944649694967</v>
      </c>
    </row>
    <row r="362" spans="1:25" x14ac:dyDescent="0.25">
      <c r="A362" s="5">
        <v>361</v>
      </c>
      <c r="B362" s="16" t="s">
        <v>302</v>
      </c>
      <c r="C362" s="7">
        <v>1081.5</v>
      </c>
      <c r="D362" s="7">
        <v>627.85268972904782</v>
      </c>
      <c r="E362" s="7">
        <v>58.053877922242059</v>
      </c>
      <c r="U362" s="5">
        <v>213</v>
      </c>
      <c r="V362" s="10" t="s">
        <v>300</v>
      </c>
      <c r="W362" s="7">
        <v>8.25</v>
      </c>
      <c r="X362" s="7">
        <v>1.5</v>
      </c>
      <c r="Y362" s="7">
        <v>18.181818181818183</v>
      </c>
    </row>
    <row r="363" spans="1:25" x14ac:dyDescent="0.25">
      <c r="A363" s="5">
        <v>362</v>
      </c>
      <c r="B363" s="16" t="s">
        <v>321</v>
      </c>
      <c r="C363" s="7">
        <v>-25.75</v>
      </c>
      <c r="D363" s="7">
        <v>105.37037850680174</v>
      </c>
      <c r="E363" s="7">
        <v>-409.20535342447278</v>
      </c>
      <c r="U363" s="5">
        <v>305</v>
      </c>
      <c r="V363" s="10" t="s">
        <v>476</v>
      </c>
      <c r="W363" s="7">
        <v>8.25</v>
      </c>
      <c r="X363" s="7">
        <v>31.542299641381042</v>
      </c>
      <c r="Y363" s="7">
        <v>382.33090474401263</v>
      </c>
    </row>
    <row r="364" spans="1:25" x14ac:dyDescent="0.25">
      <c r="A364" s="5">
        <v>363</v>
      </c>
      <c r="B364" s="9" t="s">
        <v>531</v>
      </c>
      <c r="C364" s="7">
        <v>-14.25</v>
      </c>
      <c r="D364" s="7">
        <v>8.8835053141576203</v>
      </c>
      <c r="E364" s="7">
        <v>-62.340388169527159</v>
      </c>
      <c r="U364" s="5">
        <v>388</v>
      </c>
      <c r="V364" s="10" t="s">
        <v>543</v>
      </c>
      <c r="W364" s="7">
        <v>8.25</v>
      </c>
      <c r="X364" s="7">
        <v>2.2173557826083452</v>
      </c>
      <c r="Y364" s="7">
        <v>26.877039789192064</v>
      </c>
    </row>
    <row r="365" spans="1:25" x14ac:dyDescent="0.25">
      <c r="A365" s="5">
        <v>364</v>
      </c>
      <c r="B365" s="9" t="s">
        <v>532</v>
      </c>
      <c r="C365" s="7">
        <v>-4.75</v>
      </c>
      <c r="D365" s="7">
        <v>6.1305247192498404</v>
      </c>
      <c r="E365" s="7">
        <v>-129.06367829999664</v>
      </c>
      <c r="U365" s="5">
        <v>411</v>
      </c>
      <c r="V365" s="10" t="s">
        <v>559</v>
      </c>
      <c r="W365" s="7">
        <v>7.75</v>
      </c>
      <c r="X365" s="7">
        <v>2.9860788111948193</v>
      </c>
      <c r="Y365" s="7">
        <v>38.530049176707344</v>
      </c>
    </row>
    <row r="366" spans="1:25" x14ac:dyDescent="0.25">
      <c r="A366" s="5">
        <v>365</v>
      </c>
      <c r="B366" s="16" t="s">
        <v>35</v>
      </c>
      <c r="C366" s="7">
        <v>21.75</v>
      </c>
      <c r="D366" s="7">
        <v>2.5</v>
      </c>
      <c r="E366" s="7">
        <v>11.494252873563218</v>
      </c>
      <c r="U366" s="5">
        <v>519</v>
      </c>
      <c r="V366" s="10" t="s">
        <v>572</v>
      </c>
      <c r="W366" s="7">
        <v>7.75</v>
      </c>
      <c r="X366" s="7">
        <v>2.5</v>
      </c>
      <c r="Y366" s="7">
        <v>32.258064516129032</v>
      </c>
    </row>
    <row r="367" spans="1:25" x14ac:dyDescent="0.25">
      <c r="A367" s="5">
        <v>366</v>
      </c>
      <c r="B367" s="16" t="s">
        <v>146</v>
      </c>
      <c r="C367" s="7">
        <v>35299</v>
      </c>
      <c r="D367" s="7">
        <v>13463.378327893783</v>
      </c>
      <c r="E367" s="7">
        <v>38.140962429229674</v>
      </c>
      <c r="U367" s="5">
        <v>71</v>
      </c>
      <c r="V367" s="13" t="s">
        <v>135</v>
      </c>
      <c r="W367" s="7">
        <v>7.5</v>
      </c>
      <c r="X367" s="7">
        <v>2.0816659994661326</v>
      </c>
      <c r="Y367" s="7">
        <v>27.755546659548436</v>
      </c>
    </row>
    <row r="368" spans="1:25" x14ac:dyDescent="0.25">
      <c r="A368" s="5">
        <v>367</v>
      </c>
      <c r="B368" s="16" t="s">
        <v>535</v>
      </c>
      <c r="C368" s="7">
        <v>11</v>
      </c>
      <c r="D368" s="7">
        <v>2.3094010767585029</v>
      </c>
      <c r="E368" s="7">
        <v>20.994555243259118</v>
      </c>
      <c r="U368" s="5">
        <v>239</v>
      </c>
      <c r="V368" s="10" t="s">
        <v>223</v>
      </c>
      <c r="W368" s="7">
        <v>7.5</v>
      </c>
      <c r="X368" s="7">
        <v>7.047458170621991</v>
      </c>
      <c r="Y368" s="7">
        <v>93.966108941626544</v>
      </c>
    </row>
    <row r="369" spans="1:25" x14ac:dyDescent="0.25">
      <c r="A369" s="5">
        <v>368</v>
      </c>
      <c r="B369" s="16" t="s">
        <v>491</v>
      </c>
      <c r="C369" s="7">
        <v>40.75</v>
      </c>
      <c r="D369" s="7">
        <v>9.1787798753429097</v>
      </c>
      <c r="E369" s="7">
        <v>22.524613191025544</v>
      </c>
      <c r="U369" s="5">
        <v>281</v>
      </c>
      <c r="V369" s="10" t="s">
        <v>453</v>
      </c>
      <c r="W369" s="7">
        <v>7.5</v>
      </c>
      <c r="X369" s="7">
        <v>2.8867513459481291</v>
      </c>
      <c r="Y369" s="7">
        <v>38.490017945975055</v>
      </c>
    </row>
    <row r="370" spans="1:25" x14ac:dyDescent="0.25">
      <c r="A370" s="5">
        <v>369</v>
      </c>
      <c r="B370" s="16" t="s">
        <v>356</v>
      </c>
      <c r="C370" s="7">
        <v>1354.75</v>
      </c>
      <c r="D370" s="7">
        <v>151.62096380997804</v>
      </c>
      <c r="E370" s="7">
        <v>11.191803935041746</v>
      </c>
      <c r="U370" s="5">
        <v>414</v>
      </c>
      <c r="V370" s="10" t="s">
        <v>200</v>
      </c>
      <c r="W370" s="7">
        <v>7.5</v>
      </c>
      <c r="X370" s="7">
        <v>1.9148542155126762</v>
      </c>
      <c r="Y370" s="7">
        <v>25.531389540169016</v>
      </c>
    </row>
    <row r="371" spans="1:25" x14ac:dyDescent="0.25">
      <c r="A371" s="5">
        <v>370</v>
      </c>
      <c r="B371" s="16" t="s">
        <v>538</v>
      </c>
      <c r="C371" s="7">
        <v>8.5</v>
      </c>
      <c r="D371" s="7">
        <v>3.1091263510296048</v>
      </c>
      <c r="E371" s="7">
        <v>36.57795707093652</v>
      </c>
      <c r="U371" s="5">
        <v>429</v>
      </c>
      <c r="V371" s="13" t="s">
        <v>560</v>
      </c>
      <c r="W371" s="7">
        <v>7.5</v>
      </c>
      <c r="X371" s="7">
        <v>1.7320508075688772</v>
      </c>
      <c r="Y371" s="7">
        <v>23.094010767585029</v>
      </c>
    </row>
    <row r="372" spans="1:25" x14ac:dyDescent="0.25">
      <c r="A372" s="5">
        <v>371</v>
      </c>
      <c r="B372" s="16" t="s">
        <v>423</v>
      </c>
      <c r="C372" s="7">
        <v>388.75</v>
      </c>
      <c r="D372" s="7">
        <v>91.751021792675417</v>
      </c>
      <c r="E372" s="7">
        <v>23.601549014193033</v>
      </c>
      <c r="U372" s="5">
        <v>521</v>
      </c>
      <c r="V372" s="15" t="s">
        <v>555</v>
      </c>
      <c r="W372" s="7">
        <v>7.5</v>
      </c>
      <c r="X372" s="7">
        <v>6.4031242374328485</v>
      </c>
      <c r="Y372" s="7">
        <v>85.374989832437976</v>
      </c>
    </row>
    <row r="373" spans="1:25" x14ac:dyDescent="0.25">
      <c r="A373" s="5">
        <v>372</v>
      </c>
      <c r="B373" s="16" t="s">
        <v>515</v>
      </c>
      <c r="C373" s="7">
        <v>11</v>
      </c>
      <c r="D373" s="7">
        <v>15.705625319186328</v>
      </c>
      <c r="E373" s="7">
        <v>142.778411992603</v>
      </c>
      <c r="U373" s="5">
        <v>331</v>
      </c>
      <c r="V373" s="10" t="s">
        <v>494</v>
      </c>
      <c r="W373" s="7">
        <v>7.25</v>
      </c>
      <c r="X373" s="7">
        <v>5.4390562906935731</v>
      </c>
      <c r="Y373" s="7">
        <v>75.021466078532043</v>
      </c>
    </row>
    <row r="374" spans="1:25" x14ac:dyDescent="0.25">
      <c r="A374" s="5">
        <v>373</v>
      </c>
      <c r="B374" s="9" t="s">
        <v>529</v>
      </c>
      <c r="C374" s="7">
        <v>28.75</v>
      </c>
      <c r="D374" s="7">
        <v>2.5</v>
      </c>
      <c r="E374" s="7">
        <v>8.695652173913043</v>
      </c>
      <c r="U374" s="5">
        <v>475</v>
      </c>
      <c r="V374" s="11" t="s">
        <v>584</v>
      </c>
      <c r="W374" s="7">
        <v>7.25</v>
      </c>
      <c r="X374" s="7">
        <v>2.0615528128088303</v>
      </c>
      <c r="Y374" s="7">
        <v>28.435211211156279</v>
      </c>
    </row>
    <row r="375" spans="1:25" x14ac:dyDescent="0.25">
      <c r="A375" s="5">
        <v>374</v>
      </c>
      <c r="B375" s="9" t="s">
        <v>497</v>
      </c>
      <c r="C375" s="7">
        <v>13</v>
      </c>
      <c r="D375" s="7">
        <v>1.8257418583505538</v>
      </c>
      <c r="E375" s="7">
        <v>14.044168141158107</v>
      </c>
      <c r="U375" s="5">
        <v>34</v>
      </c>
      <c r="V375" s="13" t="s">
        <v>71</v>
      </c>
      <c r="W375" s="7">
        <v>7</v>
      </c>
      <c r="X375" s="7">
        <v>2.70801280154532</v>
      </c>
      <c r="Y375" s="7">
        <v>38.685897164933138</v>
      </c>
    </row>
    <row r="376" spans="1:25" x14ac:dyDescent="0.25">
      <c r="A376" s="5">
        <v>375</v>
      </c>
      <c r="B376" s="16" t="s">
        <v>266</v>
      </c>
      <c r="C376" s="7">
        <v>34.75</v>
      </c>
      <c r="D376" s="7">
        <v>2.753785273643051</v>
      </c>
      <c r="E376" s="7">
        <v>7.9245619385411548</v>
      </c>
      <c r="U376" s="5">
        <v>119</v>
      </c>
      <c r="V376" s="10" t="s">
        <v>102</v>
      </c>
      <c r="W376" s="7">
        <v>7</v>
      </c>
      <c r="X376" s="7">
        <v>7.6157731058639087</v>
      </c>
      <c r="Y376" s="7">
        <v>108.7967586551987</v>
      </c>
    </row>
    <row r="377" spans="1:25" x14ac:dyDescent="0.25">
      <c r="A377" s="5">
        <v>376</v>
      </c>
      <c r="B377" s="16" t="s">
        <v>473</v>
      </c>
      <c r="C377" s="7">
        <v>31.75</v>
      </c>
      <c r="D377" s="7">
        <v>2.5</v>
      </c>
      <c r="E377" s="7">
        <v>7.8740157480314963</v>
      </c>
      <c r="U377" s="5">
        <v>275</v>
      </c>
      <c r="V377" s="10" t="s">
        <v>137</v>
      </c>
      <c r="W377" s="7">
        <v>7</v>
      </c>
      <c r="X377" s="7">
        <v>3.1622776601683795</v>
      </c>
      <c r="Y377" s="7">
        <v>45.175395145262563</v>
      </c>
    </row>
    <row r="378" spans="1:25" x14ac:dyDescent="0.25">
      <c r="A378" s="5">
        <v>377</v>
      </c>
      <c r="B378" s="16" t="s">
        <v>510</v>
      </c>
      <c r="C378" s="7">
        <v>-19</v>
      </c>
      <c r="D378" s="7">
        <v>18.7794213613377</v>
      </c>
      <c r="E378" s="7">
        <v>-98.839059796514206</v>
      </c>
      <c r="U378" s="5">
        <v>29</v>
      </c>
      <c r="V378" s="10" t="s">
        <v>62</v>
      </c>
      <c r="W378" s="7">
        <v>6.75</v>
      </c>
      <c r="X378" s="7">
        <v>6.6520673478250352</v>
      </c>
      <c r="Y378" s="7">
        <v>98.549145893704221</v>
      </c>
    </row>
    <row r="379" spans="1:25" x14ac:dyDescent="0.25">
      <c r="A379" s="5">
        <v>378</v>
      </c>
      <c r="B379" s="16" t="s">
        <v>514</v>
      </c>
      <c r="C379" s="7">
        <v>18.75</v>
      </c>
      <c r="D379" s="7">
        <v>2.0615528128088303</v>
      </c>
      <c r="E379" s="7">
        <v>10.994948334980428</v>
      </c>
      <c r="U379" s="5">
        <v>59</v>
      </c>
      <c r="V379" s="10" t="s">
        <v>118</v>
      </c>
      <c r="W379" s="7">
        <v>6.75</v>
      </c>
      <c r="X379" s="7">
        <v>2.2173557826083452</v>
      </c>
      <c r="Y379" s="7">
        <v>32.849715297901412</v>
      </c>
    </row>
    <row r="380" spans="1:25" x14ac:dyDescent="0.25">
      <c r="A380" s="5">
        <v>379</v>
      </c>
      <c r="B380" s="16" t="s">
        <v>530</v>
      </c>
      <c r="C380" s="7">
        <v>452.25</v>
      </c>
      <c r="D380" s="7">
        <v>89.808592758896594</v>
      </c>
      <c r="E380" s="7">
        <v>19.858174186599577</v>
      </c>
      <c r="U380" s="5">
        <v>312</v>
      </c>
      <c r="V380" s="13" t="s">
        <v>317</v>
      </c>
      <c r="W380" s="7">
        <v>6.75</v>
      </c>
      <c r="X380" s="7">
        <v>2.5</v>
      </c>
      <c r="Y380" s="7">
        <v>37.037037037037038</v>
      </c>
    </row>
    <row r="381" spans="1:25" x14ac:dyDescent="0.25">
      <c r="A381" s="5">
        <v>380</v>
      </c>
      <c r="B381" s="16" t="s">
        <v>164</v>
      </c>
      <c r="C381" s="7">
        <v>46</v>
      </c>
      <c r="D381" s="7">
        <v>1.4142135623730951</v>
      </c>
      <c r="E381" s="7">
        <v>3.0743773095067284</v>
      </c>
      <c r="U381" s="5">
        <v>113</v>
      </c>
      <c r="V381" s="10" t="s">
        <v>141</v>
      </c>
      <c r="W381" s="7">
        <v>6.5</v>
      </c>
      <c r="X381" s="7">
        <v>7</v>
      </c>
      <c r="Y381" s="7">
        <v>107.69230769230769</v>
      </c>
    </row>
    <row r="382" spans="1:25" x14ac:dyDescent="0.25">
      <c r="A382" s="5">
        <v>381</v>
      </c>
      <c r="B382" s="16" t="s">
        <v>230</v>
      </c>
      <c r="C382" s="7">
        <v>1073.25</v>
      </c>
      <c r="D382" s="7">
        <v>362.27188224683772</v>
      </c>
      <c r="E382" s="7">
        <v>33.754659422020751</v>
      </c>
      <c r="U382" s="5">
        <v>198</v>
      </c>
      <c r="V382" s="10" t="s">
        <v>340</v>
      </c>
      <c r="W382" s="7">
        <v>6.5</v>
      </c>
      <c r="X382" s="7">
        <v>2.3804761428476167</v>
      </c>
      <c r="Y382" s="7">
        <v>36.622709889963332</v>
      </c>
    </row>
    <row r="383" spans="1:25" x14ac:dyDescent="0.25">
      <c r="A383" s="5">
        <v>382</v>
      </c>
      <c r="B383" s="16" t="s">
        <v>21</v>
      </c>
      <c r="C383" s="7">
        <v>216</v>
      </c>
      <c r="D383" s="7">
        <v>22.73030282830976</v>
      </c>
      <c r="E383" s="7">
        <v>10.523288346439703</v>
      </c>
      <c r="U383" s="5">
        <v>207</v>
      </c>
      <c r="V383" s="10" t="s">
        <v>341</v>
      </c>
      <c r="W383" s="7">
        <v>6.5</v>
      </c>
      <c r="X383" s="7">
        <v>3</v>
      </c>
      <c r="Y383" s="7">
        <v>46.153846153846153</v>
      </c>
    </row>
    <row r="384" spans="1:25" x14ac:dyDescent="0.25">
      <c r="A384" s="5">
        <v>383</v>
      </c>
      <c r="B384" s="16" t="s">
        <v>234</v>
      </c>
      <c r="C384" s="7">
        <v>154.25</v>
      </c>
      <c r="D384" s="7">
        <v>153.05636216766686</v>
      </c>
      <c r="E384" s="7">
        <v>99.226166721339951</v>
      </c>
      <c r="U384" s="5">
        <v>355</v>
      </c>
      <c r="V384" s="10" t="s">
        <v>523</v>
      </c>
      <c r="W384" s="7">
        <v>6.5</v>
      </c>
      <c r="X384" s="7">
        <v>4.2031734043061642</v>
      </c>
      <c r="Y384" s="7">
        <v>64.664206220094826</v>
      </c>
    </row>
    <row r="385" spans="1:25" ht="36" x14ac:dyDescent="0.25">
      <c r="A385" s="5">
        <v>384</v>
      </c>
      <c r="B385" s="16" t="s">
        <v>112</v>
      </c>
      <c r="C385" s="7">
        <v>39147.25</v>
      </c>
      <c r="D385" s="7">
        <v>3407.1956577220512</v>
      </c>
      <c r="E385" s="7">
        <v>8.7035376883996989</v>
      </c>
      <c r="U385" s="5">
        <v>458</v>
      </c>
      <c r="V385" s="14" t="s">
        <v>578</v>
      </c>
      <c r="W385" s="7">
        <v>6.5</v>
      </c>
      <c r="X385" s="7">
        <v>2.6457513110645907</v>
      </c>
      <c r="Y385" s="7">
        <v>40.703866324070631</v>
      </c>
    </row>
    <row r="386" spans="1:25" x14ac:dyDescent="0.25">
      <c r="A386" s="5">
        <v>385</v>
      </c>
      <c r="B386" s="16" t="s">
        <v>475</v>
      </c>
      <c r="C386" s="7">
        <v>37.75</v>
      </c>
      <c r="D386" s="7">
        <v>5.315072906367325</v>
      </c>
      <c r="E386" s="7">
        <v>14.079663328125363</v>
      </c>
      <c r="U386" s="5">
        <v>390</v>
      </c>
      <c r="V386" s="10" t="s">
        <v>546</v>
      </c>
      <c r="W386" s="7">
        <v>6.25</v>
      </c>
      <c r="X386" s="7">
        <v>1.707825127659933</v>
      </c>
      <c r="Y386" s="7">
        <v>27.325202042558928</v>
      </c>
    </row>
    <row r="387" spans="1:25" x14ac:dyDescent="0.25">
      <c r="A387" s="5">
        <v>386</v>
      </c>
      <c r="B387" s="9" t="s">
        <v>380</v>
      </c>
      <c r="C387" s="7">
        <v>17.25</v>
      </c>
      <c r="D387" s="7">
        <v>1.8929694486000912</v>
      </c>
      <c r="E387" s="7">
        <v>10.973735933913572</v>
      </c>
      <c r="U387" s="5">
        <v>399</v>
      </c>
      <c r="V387" s="10" t="s">
        <v>551</v>
      </c>
      <c r="W387" s="7">
        <v>6.25</v>
      </c>
      <c r="X387" s="7">
        <v>1.707825127659933</v>
      </c>
      <c r="Y387" s="7">
        <v>27.325202042558928</v>
      </c>
    </row>
    <row r="388" spans="1:25" x14ac:dyDescent="0.25">
      <c r="A388" s="5">
        <v>387</v>
      </c>
      <c r="B388" s="9" t="s">
        <v>369</v>
      </c>
      <c r="C388" s="7">
        <v>12.5</v>
      </c>
      <c r="D388" s="7">
        <v>9</v>
      </c>
      <c r="E388" s="7">
        <v>72</v>
      </c>
      <c r="U388" s="5">
        <v>33</v>
      </c>
      <c r="V388" s="10" t="s">
        <v>69</v>
      </c>
      <c r="W388" s="7">
        <v>6</v>
      </c>
      <c r="X388" s="7">
        <v>9.5219045713904666</v>
      </c>
      <c r="Y388" s="7">
        <v>158.69840952317443</v>
      </c>
    </row>
    <row r="389" spans="1:25" x14ac:dyDescent="0.25">
      <c r="A389" s="5">
        <v>388</v>
      </c>
      <c r="B389" s="9" t="s">
        <v>543</v>
      </c>
      <c r="C389" s="7">
        <v>8.25</v>
      </c>
      <c r="D389" s="7">
        <v>2.2173557826083452</v>
      </c>
      <c r="E389" s="7">
        <v>26.877039789192064</v>
      </c>
      <c r="U389" s="5">
        <v>197</v>
      </c>
      <c r="V389" s="10" t="s">
        <v>338</v>
      </c>
      <c r="W389" s="7">
        <v>6</v>
      </c>
      <c r="X389" s="7">
        <v>2.70801280154532</v>
      </c>
      <c r="Y389" s="7">
        <v>45.133546692421994</v>
      </c>
    </row>
    <row r="390" spans="1:25" x14ac:dyDescent="0.25">
      <c r="A390" s="5">
        <v>389</v>
      </c>
      <c r="B390" s="16" t="s">
        <v>438</v>
      </c>
      <c r="C390" s="7">
        <v>69</v>
      </c>
      <c r="D390" s="7">
        <v>3.6514837167011076</v>
      </c>
      <c r="E390" s="7">
        <v>5.2920053865233445</v>
      </c>
      <c r="U390" s="5">
        <v>236</v>
      </c>
      <c r="V390" s="10" t="s">
        <v>392</v>
      </c>
      <c r="W390" s="7">
        <v>6</v>
      </c>
      <c r="X390" s="7">
        <v>4.6188021535170058</v>
      </c>
      <c r="Y390" s="7">
        <v>76.980035891950095</v>
      </c>
    </row>
    <row r="391" spans="1:25" x14ac:dyDescent="0.25">
      <c r="A391" s="5">
        <v>390</v>
      </c>
      <c r="B391" s="9" t="s">
        <v>546</v>
      </c>
      <c r="C391" s="7">
        <v>6.25</v>
      </c>
      <c r="D391" s="7">
        <v>1.707825127659933</v>
      </c>
      <c r="E391" s="7">
        <v>27.325202042558928</v>
      </c>
      <c r="U391" s="5">
        <v>256</v>
      </c>
      <c r="V391" s="10" t="s">
        <v>420</v>
      </c>
      <c r="W391" s="7">
        <v>6</v>
      </c>
      <c r="X391" s="7">
        <v>0.81649658092772603</v>
      </c>
      <c r="Y391" s="7">
        <v>13.608276348795433</v>
      </c>
    </row>
    <row r="392" spans="1:25" x14ac:dyDescent="0.25">
      <c r="A392" s="5">
        <v>391</v>
      </c>
      <c r="B392" s="16" t="s">
        <v>539</v>
      </c>
      <c r="C392" s="7">
        <v>27.75</v>
      </c>
      <c r="D392" s="7">
        <v>7.5883682918881403</v>
      </c>
      <c r="E392" s="7">
        <v>27.345471322119423</v>
      </c>
      <c r="U392" s="5">
        <v>318</v>
      </c>
      <c r="V392" s="10" t="s">
        <v>490</v>
      </c>
      <c r="W392" s="7">
        <v>6</v>
      </c>
      <c r="X392" s="7">
        <v>2.70801280154532</v>
      </c>
      <c r="Y392" s="7">
        <v>45.133546692421994</v>
      </c>
    </row>
    <row r="393" spans="1:25" ht="36" x14ac:dyDescent="0.25">
      <c r="A393" s="5">
        <v>392</v>
      </c>
      <c r="B393" s="16" t="s">
        <v>418</v>
      </c>
      <c r="C393" s="7">
        <v>237.75</v>
      </c>
      <c r="D393" s="7">
        <v>476.78043514109652</v>
      </c>
      <c r="E393" s="7">
        <v>200.53856367659159</v>
      </c>
      <c r="U393" s="5">
        <v>456</v>
      </c>
      <c r="V393" s="11" t="s">
        <v>576</v>
      </c>
      <c r="W393" s="7">
        <v>6</v>
      </c>
      <c r="X393" s="7">
        <v>0.81649658092772603</v>
      </c>
      <c r="Y393" s="7">
        <v>13.608276348795433</v>
      </c>
    </row>
    <row r="394" spans="1:25" x14ac:dyDescent="0.25">
      <c r="A394" s="5">
        <v>393</v>
      </c>
      <c r="B394" s="16" t="s">
        <v>443</v>
      </c>
      <c r="C394" s="7">
        <v>60.5</v>
      </c>
      <c r="D394" s="7">
        <v>172.63159231921216</v>
      </c>
      <c r="E394" s="7">
        <v>285.34147490778872</v>
      </c>
      <c r="U394" s="5">
        <v>557</v>
      </c>
      <c r="V394" s="15" t="s">
        <v>599</v>
      </c>
      <c r="W394" s="7">
        <v>6</v>
      </c>
      <c r="X394" s="7">
        <v>8.755950357709132</v>
      </c>
      <c r="Y394" s="7">
        <v>145.93250596181886</v>
      </c>
    </row>
    <row r="395" spans="1:25" x14ac:dyDescent="0.25">
      <c r="A395" s="5">
        <v>394</v>
      </c>
      <c r="B395" s="16" t="s">
        <v>264</v>
      </c>
      <c r="C395" s="7">
        <v>26189.75</v>
      </c>
      <c r="D395" s="7">
        <v>5630.7383988839929</v>
      </c>
      <c r="E395" s="7">
        <v>21.499779107795959</v>
      </c>
      <c r="U395" s="5">
        <v>5</v>
      </c>
      <c r="V395" s="10" t="s">
        <v>14</v>
      </c>
      <c r="W395" s="7">
        <v>5.75</v>
      </c>
      <c r="X395" s="7">
        <v>2.8722813232690143</v>
      </c>
      <c r="Y395" s="7">
        <v>49.952718665548083</v>
      </c>
    </row>
    <row r="396" spans="1:25" x14ac:dyDescent="0.25">
      <c r="A396" s="5">
        <v>395</v>
      </c>
      <c r="B396" s="16" t="s">
        <v>353</v>
      </c>
      <c r="C396" s="7">
        <v>7786</v>
      </c>
      <c r="D396" s="7">
        <v>1348.6363483163279</v>
      </c>
      <c r="E396" s="7">
        <v>17.321299105013203</v>
      </c>
      <c r="U396" s="5">
        <v>14</v>
      </c>
      <c r="V396" s="10" t="s">
        <v>32</v>
      </c>
      <c r="W396" s="7">
        <v>5.75</v>
      </c>
      <c r="X396" s="7">
        <v>3.7749172176353749</v>
      </c>
      <c r="Y396" s="7">
        <v>65.650734219745658</v>
      </c>
    </row>
    <row r="397" spans="1:25" x14ac:dyDescent="0.25">
      <c r="A397" s="5">
        <v>396</v>
      </c>
      <c r="B397" s="9" t="s">
        <v>441</v>
      </c>
      <c r="C397" s="7">
        <v>46.25</v>
      </c>
      <c r="D397" s="7">
        <v>52.085666614402342</v>
      </c>
      <c r="E397" s="7">
        <v>112.61765754465371</v>
      </c>
      <c r="U397" s="5">
        <v>252</v>
      </c>
      <c r="V397" s="10" t="s">
        <v>104</v>
      </c>
      <c r="W397" s="7">
        <v>5.75</v>
      </c>
      <c r="X397" s="7">
        <v>3.3040379335998349</v>
      </c>
      <c r="Y397" s="7">
        <v>57.461529279997123</v>
      </c>
    </row>
    <row r="398" spans="1:25" x14ac:dyDescent="0.25">
      <c r="A398" s="5">
        <v>397</v>
      </c>
      <c r="B398" s="9" t="s">
        <v>272</v>
      </c>
      <c r="C398" s="7">
        <v>10.5</v>
      </c>
      <c r="D398" s="7">
        <v>3.1091263510296048</v>
      </c>
      <c r="E398" s="7">
        <v>29.6107271526629</v>
      </c>
      <c r="U398" s="5">
        <v>304</v>
      </c>
      <c r="V398" s="10" t="s">
        <v>474</v>
      </c>
      <c r="W398" s="7">
        <v>5.75</v>
      </c>
      <c r="X398" s="7">
        <v>2.0615528128088303</v>
      </c>
      <c r="Y398" s="7">
        <v>35.853092396675308</v>
      </c>
    </row>
    <row r="399" spans="1:25" x14ac:dyDescent="0.25">
      <c r="A399" s="5">
        <v>398</v>
      </c>
      <c r="B399" s="9" t="s">
        <v>196</v>
      </c>
      <c r="C399" s="7">
        <v>13.75</v>
      </c>
      <c r="D399" s="7">
        <v>3.9475730941090039</v>
      </c>
      <c r="E399" s="7">
        <v>28.709622502610937</v>
      </c>
      <c r="U399" s="5">
        <v>314</v>
      </c>
      <c r="V399" s="13" t="s">
        <v>252</v>
      </c>
      <c r="W399" s="7">
        <v>5.75</v>
      </c>
      <c r="X399" s="7">
        <v>1.707825127659933</v>
      </c>
      <c r="Y399" s="7">
        <v>29.701306567998834</v>
      </c>
    </row>
    <row r="400" spans="1:25" x14ac:dyDescent="0.25">
      <c r="A400" s="5">
        <v>399</v>
      </c>
      <c r="B400" s="9" t="s">
        <v>551</v>
      </c>
      <c r="C400" s="7">
        <v>6.25</v>
      </c>
      <c r="D400" s="7">
        <v>1.707825127659933</v>
      </c>
      <c r="E400" s="7">
        <v>27.325202042558928</v>
      </c>
      <c r="U400" s="5">
        <v>495</v>
      </c>
      <c r="V400" s="11" t="s">
        <v>521</v>
      </c>
      <c r="W400" s="7">
        <v>5.75</v>
      </c>
      <c r="X400" s="7">
        <v>0.5</v>
      </c>
      <c r="Y400" s="7">
        <v>8.695652173913043</v>
      </c>
    </row>
    <row r="401" spans="1:25" x14ac:dyDescent="0.25">
      <c r="A401" s="5">
        <v>400</v>
      </c>
      <c r="B401" s="16" t="s">
        <v>383</v>
      </c>
      <c r="C401" s="7">
        <v>122.75</v>
      </c>
      <c r="D401" s="7">
        <v>39.254511418009862</v>
      </c>
      <c r="E401" s="7">
        <v>31.979235371087462</v>
      </c>
      <c r="U401" s="5">
        <v>507</v>
      </c>
      <c r="V401" s="10" t="s">
        <v>592</v>
      </c>
      <c r="W401" s="7">
        <v>5.75</v>
      </c>
      <c r="X401" s="7">
        <v>3.4034296427770228</v>
      </c>
      <c r="Y401" s="7">
        <v>59.190080743948222</v>
      </c>
    </row>
    <row r="402" spans="1:25" x14ac:dyDescent="0.25">
      <c r="A402" s="5">
        <v>401</v>
      </c>
      <c r="B402" s="16" t="s">
        <v>425</v>
      </c>
      <c r="C402" s="7">
        <v>271.5</v>
      </c>
      <c r="D402" s="7">
        <v>110.89183919477574</v>
      </c>
      <c r="E402" s="7">
        <v>40.84413966658407</v>
      </c>
      <c r="U402" s="5">
        <v>13</v>
      </c>
      <c r="V402" s="10" t="s">
        <v>30</v>
      </c>
      <c r="W402" s="7">
        <v>5.5</v>
      </c>
      <c r="X402" s="7">
        <v>3</v>
      </c>
      <c r="Y402" s="7">
        <v>54.545454545454547</v>
      </c>
    </row>
    <row r="403" spans="1:25" x14ac:dyDescent="0.25">
      <c r="A403" s="5">
        <v>402</v>
      </c>
      <c r="B403" s="9" t="s">
        <v>541</v>
      </c>
      <c r="C403" s="7">
        <v>12</v>
      </c>
      <c r="D403" s="7">
        <v>3.1622776601683795</v>
      </c>
      <c r="E403" s="7">
        <v>26.352313834736496</v>
      </c>
      <c r="U403" s="5">
        <v>18</v>
      </c>
      <c r="V403" s="10" t="s">
        <v>40</v>
      </c>
      <c r="W403" s="7">
        <v>5.5</v>
      </c>
      <c r="X403" s="7">
        <v>5.9160797830996161</v>
      </c>
      <c r="Y403" s="7">
        <v>107.56508696544756</v>
      </c>
    </row>
    <row r="404" spans="1:25" x14ac:dyDescent="0.25">
      <c r="A404" s="5">
        <v>403</v>
      </c>
      <c r="B404" s="9" t="s">
        <v>547</v>
      </c>
      <c r="C404" s="7">
        <v>276.5</v>
      </c>
      <c r="D404" s="7">
        <v>65.860964665472878</v>
      </c>
      <c r="E404" s="7">
        <v>23.819517058037206</v>
      </c>
      <c r="U404" s="5">
        <v>203</v>
      </c>
      <c r="V404" s="10" t="s">
        <v>347</v>
      </c>
      <c r="W404" s="7">
        <v>5.5</v>
      </c>
      <c r="X404" s="7">
        <v>3.5118845842842465</v>
      </c>
      <c r="Y404" s="7">
        <v>63.852446986986301</v>
      </c>
    </row>
    <row r="405" spans="1:25" x14ac:dyDescent="0.25">
      <c r="A405" s="5">
        <v>404</v>
      </c>
      <c r="B405" s="9" t="s">
        <v>456</v>
      </c>
      <c r="C405" s="7">
        <v>1164.25</v>
      </c>
      <c r="D405" s="7">
        <v>61.326313004017017</v>
      </c>
      <c r="E405" s="7">
        <v>5.2674522657519454</v>
      </c>
      <c r="U405" s="5">
        <v>235</v>
      </c>
      <c r="V405" s="10" t="s">
        <v>390</v>
      </c>
      <c r="W405" s="7">
        <v>5.5</v>
      </c>
      <c r="X405" s="7">
        <v>5.8022983951764031</v>
      </c>
      <c r="Y405" s="7">
        <v>105.49633445775279</v>
      </c>
    </row>
    <row r="406" spans="1:25" x14ac:dyDescent="0.25">
      <c r="A406" s="5">
        <v>405</v>
      </c>
      <c r="B406" s="9" t="s">
        <v>545</v>
      </c>
      <c r="C406" s="7">
        <v>17.25</v>
      </c>
      <c r="D406" s="7">
        <v>1.5</v>
      </c>
      <c r="E406" s="7">
        <v>8.695652173913043</v>
      </c>
      <c r="U406" s="5">
        <v>258</v>
      </c>
      <c r="V406" s="10" t="s">
        <v>424</v>
      </c>
      <c r="W406" s="7">
        <v>5.5</v>
      </c>
      <c r="X406" s="7">
        <v>4.5092497528228943</v>
      </c>
      <c r="Y406" s="7">
        <v>81.986359142234448</v>
      </c>
    </row>
    <row r="407" spans="1:25" x14ac:dyDescent="0.25">
      <c r="A407" s="5">
        <v>406</v>
      </c>
      <c r="B407" s="9" t="s">
        <v>91</v>
      </c>
      <c r="C407" s="7">
        <v>10.25</v>
      </c>
      <c r="D407" s="7">
        <v>2.5</v>
      </c>
      <c r="E407" s="7">
        <v>24.390243902439025</v>
      </c>
      <c r="U407" s="5">
        <v>484</v>
      </c>
      <c r="V407" s="11" t="s">
        <v>585</v>
      </c>
      <c r="W407" s="7">
        <v>5.5</v>
      </c>
      <c r="X407" s="7">
        <v>1.2909944487358056</v>
      </c>
      <c r="Y407" s="7">
        <v>23.472626340651008</v>
      </c>
    </row>
    <row r="408" spans="1:25" x14ac:dyDescent="0.25">
      <c r="A408" s="5">
        <v>407</v>
      </c>
      <c r="B408" s="16" t="s">
        <v>260</v>
      </c>
      <c r="C408" s="7">
        <v>26044.75</v>
      </c>
      <c r="D408" s="7">
        <v>5560.2763345598814</v>
      </c>
      <c r="E408" s="7">
        <v>21.348933410994082</v>
      </c>
      <c r="U408" s="5">
        <v>488</v>
      </c>
      <c r="V408" s="11" t="s">
        <v>94</v>
      </c>
      <c r="W408" s="7">
        <v>5.5</v>
      </c>
      <c r="X408" s="7">
        <v>3.6968455021364721</v>
      </c>
      <c r="Y408" s="7">
        <v>67.215372766117667</v>
      </c>
    </row>
    <row r="409" spans="1:25" x14ac:dyDescent="0.25">
      <c r="A409" s="5">
        <v>408</v>
      </c>
      <c r="B409" s="9" t="s">
        <v>556</v>
      </c>
      <c r="C409" s="7">
        <v>14.75</v>
      </c>
      <c r="D409" s="7">
        <v>2.2173557826083452</v>
      </c>
      <c r="E409" s="7">
        <v>15.032920560056578</v>
      </c>
      <c r="U409" s="5">
        <v>490</v>
      </c>
      <c r="V409" s="11" t="s">
        <v>117</v>
      </c>
      <c r="W409" s="7">
        <v>5.5</v>
      </c>
      <c r="X409" s="7">
        <v>3.415650255319866</v>
      </c>
      <c r="Y409" s="7">
        <v>62.102731914906649</v>
      </c>
    </row>
    <row r="410" spans="1:25" x14ac:dyDescent="0.25">
      <c r="A410" s="5">
        <v>409</v>
      </c>
      <c r="B410" s="9" t="s">
        <v>557</v>
      </c>
      <c r="C410" s="7">
        <v>29.75</v>
      </c>
      <c r="D410" s="7">
        <v>7.2284161474004804</v>
      </c>
      <c r="E410" s="7">
        <v>24.297197134119262</v>
      </c>
      <c r="U410" s="5">
        <v>53</v>
      </c>
      <c r="V410" s="13" t="s">
        <v>107</v>
      </c>
      <c r="W410" s="7">
        <v>5.25</v>
      </c>
      <c r="X410" s="7">
        <v>1.707825127659933</v>
      </c>
      <c r="Y410" s="7">
        <v>32.530002431617767</v>
      </c>
    </row>
    <row r="411" spans="1:25" x14ac:dyDescent="0.25">
      <c r="A411" s="5">
        <v>410</v>
      </c>
      <c r="B411" s="9" t="s">
        <v>558</v>
      </c>
      <c r="C411" s="7">
        <v>9.5</v>
      </c>
      <c r="D411" s="7">
        <v>4.0414518843273806</v>
      </c>
      <c r="E411" s="7">
        <v>42.541598782393478</v>
      </c>
      <c r="U411" s="5">
        <v>349</v>
      </c>
      <c r="V411" s="10" t="s">
        <v>149</v>
      </c>
      <c r="W411" s="7">
        <v>5.25</v>
      </c>
      <c r="X411" s="7">
        <v>8.770214744615247</v>
      </c>
      <c r="Y411" s="7">
        <v>167.0517094212428</v>
      </c>
    </row>
    <row r="412" spans="1:25" x14ac:dyDescent="0.25">
      <c r="A412" s="5">
        <v>411</v>
      </c>
      <c r="B412" s="9" t="s">
        <v>559</v>
      </c>
      <c r="C412" s="7">
        <v>7.75</v>
      </c>
      <c r="D412" s="7">
        <v>2.9860788111948193</v>
      </c>
      <c r="E412" s="7">
        <v>38.530049176707344</v>
      </c>
      <c r="U412" s="5">
        <v>530</v>
      </c>
      <c r="V412" s="15" t="s">
        <v>89</v>
      </c>
      <c r="W412" s="7">
        <v>5.25</v>
      </c>
      <c r="X412" s="7">
        <v>2.3629078131263039</v>
      </c>
      <c r="Y412" s="7">
        <v>45.00776786907246</v>
      </c>
    </row>
    <row r="413" spans="1:25" x14ac:dyDescent="0.25">
      <c r="A413" s="5">
        <v>412</v>
      </c>
      <c r="B413" s="9" t="s">
        <v>520</v>
      </c>
      <c r="C413" s="7">
        <v>4.75</v>
      </c>
      <c r="D413" s="7">
        <v>0.9574271077563381</v>
      </c>
      <c r="E413" s="7">
        <v>20.156360163291328</v>
      </c>
      <c r="U413" s="5">
        <v>595</v>
      </c>
      <c r="V413" s="12" t="s">
        <v>583</v>
      </c>
      <c r="W413" s="7">
        <v>5</v>
      </c>
      <c r="X413" s="7">
        <v>0.81649658092772603</v>
      </c>
      <c r="Y413" s="7">
        <v>16.329931618554518</v>
      </c>
    </row>
    <row r="414" spans="1:25" x14ac:dyDescent="0.25">
      <c r="A414" s="5">
        <v>413</v>
      </c>
      <c r="B414" s="9" t="s">
        <v>273</v>
      </c>
      <c r="C414" s="7">
        <v>36.25</v>
      </c>
      <c r="D414" s="7">
        <v>4.9916597106239795</v>
      </c>
      <c r="E414" s="7">
        <v>13.77009575344546</v>
      </c>
      <c r="U414" s="5">
        <v>17</v>
      </c>
      <c r="V414" s="10" t="s">
        <v>38</v>
      </c>
      <c r="W414" s="7">
        <v>4.75</v>
      </c>
      <c r="X414" s="7">
        <v>3.6855573979159968</v>
      </c>
      <c r="Y414" s="7">
        <v>77.590682061389415</v>
      </c>
    </row>
    <row r="415" spans="1:25" x14ac:dyDescent="0.25">
      <c r="A415" s="5">
        <v>414</v>
      </c>
      <c r="B415" s="9" t="s">
        <v>200</v>
      </c>
      <c r="C415" s="7">
        <v>7.5</v>
      </c>
      <c r="D415" s="7">
        <v>1.9148542155126762</v>
      </c>
      <c r="E415" s="7">
        <v>25.531389540169016</v>
      </c>
      <c r="U415" s="5">
        <v>246</v>
      </c>
      <c r="V415" s="10" t="s">
        <v>408</v>
      </c>
      <c r="W415" s="7">
        <v>4.75</v>
      </c>
      <c r="X415" s="7">
        <v>3.7749172176353749</v>
      </c>
      <c r="Y415" s="7">
        <v>79.471941423902635</v>
      </c>
    </row>
    <row r="416" spans="1:25" x14ac:dyDescent="0.25">
      <c r="A416" s="5">
        <v>415</v>
      </c>
      <c r="B416" s="9" t="s">
        <v>502</v>
      </c>
      <c r="C416" s="7">
        <v>25.75</v>
      </c>
      <c r="D416" s="7">
        <v>3.9475730941090039</v>
      </c>
      <c r="E416" s="7">
        <v>15.330380947996133</v>
      </c>
      <c r="U416" s="5">
        <v>292</v>
      </c>
      <c r="V416" s="10" t="s">
        <v>463</v>
      </c>
      <c r="W416" s="7">
        <v>4.75</v>
      </c>
      <c r="X416" s="7">
        <v>10.045728777279759</v>
      </c>
      <c r="Y416" s="7">
        <v>211.48902689010018</v>
      </c>
    </row>
    <row r="417" spans="1:25" x14ac:dyDescent="0.25">
      <c r="A417" s="5">
        <v>416</v>
      </c>
      <c r="B417" s="16" t="s">
        <v>472</v>
      </c>
      <c r="C417" s="7">
        <v>56</v>
      </c>
      <c r="D417" s="7">
        <v>29.29163703175362</v>
      </c>
      <c r="E417" s="7">
        <v>52.306494699560041</v>
      </c>
      <c r="U417" s="5">
        <v>412</v>
      </c>
      <c r="V417" s="10" t="s">
        <v>520</v>
      </c>
      <c r="W417" s="7">
        <v>4.75</v>
      </c>
      <c r="X417" s="7">
        <v>0.9574271077563381</v>
      </c>
      <c r="Y417" s="7">
        <v>20.156360163291328</v>
      </c>
    </row>
    <row r="418" spans="1:25" x14ac:dyDescent="0.25">
      <c r="A418" s="5">
        <v>417</v>
      </c>
      <c r="B418" s="16" t="s">
        <v>225</v>
      </c>
      <c r="C418" s="7">
        <v>53.25</v>
      </c>
      <c r="D418" s="7">
        <v>199.6519888873303</v>
      </c>
      <c r="E418" s="7">
        <v>374.93331246447002</v>
      </c>
      <c r="U418" s="5">
        <v>99</v>
      </c>
      <c r="V418" s="10" t="s">
        <v>173</v>
      </c>
      <c r="W418" s="7">
        <v>4.5</v>
      </c>
      <c r="X418" s="7">
        <v>3.1091263510296048</v>
      </c>
      <c r="Y418" s="7">
        <v>69.091696689546765</v>
      </c>
    </row>
    <row r="419" spans="1:25" x14ac:dyDescent="0.25">
      <c r="A419" s="5">
        <v>418</v>
      </c>
      <c r="B419" s="16" t="s">
        <v>563</v>
      </c>
      <c r="C419" s="7">
        <v>0.25</v>
      </c>
      <c r="D419" s="7">
        <v>2.2173557826083452</v>
      </c>
      <c r="E419" s="7">
        <v>886.94231304333812</v>
      </c>
      <c r="U419" s="5">
        <v>105</v>
      </c>
      <c r="V419" s="10" t="s">
        <v>185</v>
      </c>
      <c r="W419" s="7">
        <v>4.5</v>
      </c>
      <c r="X419" s="7">
        <v>1</v>
      </c>
      <c r="Y419" s="7">
        <v>22.222222222222221</v>
      </c>
    </row>
    <row r="420" spans="1:25" x14ac:dyDescent="0.25">
      <c r="A420" s="5">
        <v>419</v>
      </c>
      <c r="B420" s="9" t="s">
        <v>486</v>
      </c>
      <c r="C420" s="7">
        <v>2</v>
      </c>
      <c r="D420" s="7">
        <v>1.4142135623730951</v>
      </c>
      <c r="E420" s="7">
        <v>70.710678118654755</v>
      </c>
      <c r="U420" s="5">
        <v>110</v>
      </c>
      <c r="V420" s="10" t="s">
        <v>191</v>
      </c>
      <c r="W420" s="7">
        <v>4.5</v>
      </c>
      <c r="X420" s="7">
        <v>3.6968455021364721</v>
      </c>
      <c r="Y420" s="7">
        <v>82.152122269699376</v>
      </c>
    </row>
    <row r="421" spans="1:25" x14ac:dyDescent="0.25">
      <c r="A421" s="5">
        <v>420</v>
      </c>
      <c r="B421" s="9" t="s">
        <v>564</v>
      </c>
      <c r="C421" s="7">
        <v>1</v>
      </c>
      <c r="D421" s="7">
        <v>4.7609522856952333</v>
      </c>
      <c r="E421" s="7">
        <v>476.09522856952333</v>
      </c>
      <c r="U421" s="5">
        <v>144</v>
      </c>
      <c r="V421" s="13" t="s">
        <v>247</v>
      </c>
      <c r="W421" s="7">
        <v>4.5</v>
      </c>
      <c r="X421" s="7">
        <v>11.090536506409418</v>
      </c>
      <c r="Y421" s="7">
        <v>246.45636680909814</v>
      </c>
    </row>
    <row r="422" spans="1:25" x14ac:dyDescent="0.25">
      <c r="A422" s="5">
        <v>421</v>
      </c>
      <c r="B422" s="9" t="s">
        <v>552</v>
      </c>
      <c r="C422" s="7">
        <v>17</v>
      </c>
      <c r="D422" s="7">
        <v>2.5819888974716112</v>
      </c>
      <c r="E422" s="7">
        <v>15.188169985127123</v>
      </c>
      <c r="U422" s="5">
        <v>506</v>
      </c>
      <c r="V422" s="10" t="s">
        <v>591</v>
      </c>
      <c r="W422" s="7">
        <v>4.5</v>
      </c>
      <c r="X422" s="7">
        <v>2.6457513110645907</v>
      </c>
      <c r="Y422" s="7">
        <v>58.794473579213133</v>
      </c>
    </row>
    <row r="423" spans="1:25" x14ac:dyDescent="0.25">
      <c r="A423" s="5">
        <v>422</v>
      </c>
      <c r="B423" s="9" t="s">
        <v>537</v>
      </c>
      <c r="C423" s="7">
        <v>9.75</v>
      </c>
      <c r="D423" s="7">
        <v>5.8523499553598128</v>
      </c>
      <c r="E423" s="7">
        <v>60.024102106254489</v>
      </c>
      <c r="U423" s="5">
        <v>546</v>
      </c>
      <c r="V423" s="15" t="s">
        <v>603</v>
      </c>
      <c r="W423" s="7">
        <v>4.5</v>
      </c>
      <c r="X423" s="7">
        <v>1.2909944487358056</v>
      </c>
      <c r="Y423" s="7">
        <v>28.688765527462344</v>
      </c>
    </row>
    <row r="424" spans="1:25" x14ac:dyDescent="0.25">
      <c r="A424" s="5">
        <v>423</v>
      </c>
      <c r="B424" s="16" t="s">
        <v>298</v>
      </c>
      <c r="C424" s="7">
        <v>48.5</v>
      </c>
      <c r="D424" s="7">
        <v>7.32575365861197</v>
      </c>
      <c r="E424" s="7">
        <v>15.104646718787567</v>
      </c>
      <c r="U424" s="5">
        <v>589</v>
      </c>
      <c r="V424" s="15" t="s">
        <v>600</v>
      </c>
      <c r="W424" s="7">
        <v>4.5</v>
      </c>
      <c r="X424" s="7">
        <v>0.57735026918962573</v>
      </c>
      <c r="Y424" s="7">
        <v>12.830005981991683</v>
      </c>
    </row>
    <row r="425" spans="1:25" x14ac:dyDescent="0.25">
      <c r="A425" s="5">
        <v>424</v>
      </c>
      <c r="B425" s="16" t="s">
        <v>157</v>
      </c>
      <c r="C425" s="7">
        <v>26.75</v>
      </c>
      <c r="D425" s="7">
        <v>6.946221994724902</v>
      </c>
      <c r="E425" s="7">
        <v>25.967185027008981</v>
      </c>
      <c r="U425" s="5">
        <v>68</v>
      </c>
      <c r="V425" s="10" t="s">
        <v>133</v>
      </c>
      <c r="W425" s="7">
        <v>4.25</v>
      </c>
      <c r="X425" s="7">
        <v>1.5</v>
      </c>
      <c r="Y425" s="7">
        <v>35.294117647058826</v>
      </c>
    </row>
    <row r="426" spans="1:25" x14ac:dyDescent="0.25">
      <c r="A426" s="5">
        <v>425</v>
      </c>
      <c r="B426" s="16" t="s">
        <v>413</v>
      </c>
      <c r="C426" s="7">
        <v>144.25</v>
      </c>
      <c r="D426" s="7">
        <v>188.85863319777928</v>
      </c>
      <c r="E426" s="7">
        <v>130.92452907991631</v>
      </c>
      <c r="U426" s="5">
        <v>72</v>
      </c>
      <c r="V426" s="13" t="s">
        <v>138</v>
      </c>
      <c r="W426" s="7">
        <v>4.25</v>
      </c>
      <c r="X426" s="7">
        <v>3.8622100754188224</v>
      </c>
      <c r="Y426" s="7">
        <v>90.875531186325247</v>
      </c>
    </row>
    <row r="427" spans="1:25" x14ac:dyDescent="0.25">
      <c r="A427" s="5">
        <v>426</v>
      </c>
      <c r="B427" s="16" t="s">
        <v>215</v>
      </c>
      <c r="C427" s="7">
        <v>2763</v>
      </c>
      <c r="D427" s="7">
        <v>767.26440466547558</v>
      </c>
      <c r="E427" s="7">
        <v>27.769250983187678</v>
      </c>
      <c r="U427" s="5">
        <v>277</v>
      </c>
      <c r="V427" s="10" t="s">
        <v>450</v>
      </c>
      <c r="W427" s="7">
        <v>4.25</v>
      </c>
      <c r="X427" s="7">
        <v>4.5734742446707477</v>
      </c>
      <c r="Y427" s="7">
        <v>107.61115869813523</v>
      </c>
    </row>
    <row r="428" spans="1:25" x14ac:dyDescent="0.25">
      <c r="A428" s="5">
        <v>427</v>
      </c>
      <c r="B428" s="16" t="s">
        <v>211</v>
      </c>
      <c r="C428" s="7">
        <v>5471</v>
      </c>
      <c r="D428" s="7">
        <v>1293.8384752356069</v>
      </c>
      <c r="E428" s="7">
        <v>23.64903080306355</v>
      </c>
      <c r="U428" s="5">
        <v>4</v>
      </c>
      <c r="V428" s="10" t="s">
        <v>12</v>
      </c>
      <c r="W428" s="7">
        <v>4</v>
      </c>
      <c r="X428" s="7">
        <v>3.3665016461206929</v>
      </c>
      <c r="Y428" s="7">
        <v>84.16254115301733</v>
      </c>
    </row>
    <row r="429" spans="1:25" x14ac:dyDescent="0.25">
      <c r="A429" s="5">
        <v>428</v>
      </c>
      <c r="B429" s="16" t="s">
        <v>452</v>
      </c>
      <c r="C429" s="7">
        <v>2.75</v>
      </c>
      <c r="D429" s="7">
        <v>2.6299556396765835</v>
      </c>
      <c r="E429" s="7">
        <v>95.634750533693946</v>
      </c>
      <c r="U429" s="5">
        <v>28</v>
      </c>
      <c r="V429" s="10" t="s">
        <v>60</v>
      </c>
      <c r="W429" s="7">
        <v>4</v>
      </c>
      <c r="X429" s="7">
        <v>2.1602468994692869</v>
      </c>
      <c r="Y429" s="7">
        <v>54.006172486732176</v>
      </c>
    </row>
    <row r="430" spans="1:25" x14ac:dyDescent="0.25">
      <c r="A430" s="5">
        <v>429</v>
      </c>
      <c r="B430" s="16" t="s">
        <v>560</v>
      </c>
      <c r="C430" s="7">
        <v>7.5</v>
      </c>
      <c r="D430" s="7">
        <v>1.7320508075688772</v>
      </c>
      <c r="E430" s="7">
        <v>23.094010767585029</v>
      </c>
      <c r="U430" s="5">
        <v>41</v>
      </c>
      <c r="V430" s="10" t="s">
        <v>85</v>
      </c>
      <c r="W430" s="7">
        <v>4</v>
      </c>
      <c r="X430" s="7">
        <v>1.4142135623730951</v>
      </c>
      <c r="Y430" s="7">
        <v>35.355339059327378</v>
      </c>
    </row>
    <row r="431" spans="1:25" x14ac:dyDescent="0.25">
      <c r="A431" s="5">
        <v>430</v>
      </c>
      <c r="B431" s="16" t="s">
        <v>565</v>
      </c>
      <c r="C431" s="7">
        <v>3</v>
      </c>
      <c r="D431" s="7">
        <v>1.1547005383792515</v>
      </c>
      <c r="E431" s="7">
        <v>38.490017945975048</v>
      </c>
      <c r="U431" s="5">
        <v>77</v>
      </c>
      <c r="V431" s="10" t="s">
        <v>145</v>
      </c>
      <c r="W431" s="7">
        <v>4</v>
      </c>
      <c r="X431" s="7">
        <v>4.8989794855663558</v>
      </c>
      <c r="Y431" s="7">
        <v>122.4744871391589</v>
      </c>
    </row>
    <row r="432" spans="1:25" x14ac:dyDescent="0.25">
      <c r="A432" s="5">
        <v>431</v>
      </c>
      <c r="B432" s="16" t="s">
        <v>569</v>
      </c>
      <c r="C432" s="7">
        <v>-10.25</v>
      </c>
      <c r="D432" s="7">
        <v>4.5734742446707477</v>
      </c>
      <c r="E432" s="7">
        <v>-44.619260923617048</v>
      </c>
      <c r="U432" s="5">
        <v>126</v>
      </c>
      <c r="V432" s="13" t="s">
        <v>84</v>
      </c>
      <c r="W432" s="7">
        <v>3.75</v>
      </c>
      <c r="X432" s="7">
        <v>2.0615528128088303</v>
      </c>
      <c r="Y432" s="7">
        <v>54.974741674902141</v>
      </c>
    </row>
    <row r="433" spans="1:25" x14ac:dyDescent="0.25">
      <c r="A433" s="5">
        <v>432</v>
      </c>
      <c r="B433" s="16" t="s">
        <v>333</v>
      </c>
      <c r="C433" s="7">
        <v>3142.5</v>
      </c>
      <c r="D433" s="7">
        <v>694.09629495241268</v>
      </c>
      <c r="E433" s="7">
        <v>22.087392043036203</v>
      </c>
      <c r="U433" s="5">
        <v>351</v>
      </c>
      <c r="V433" s="13" t="s">
        <v>220</v>
      </c>
      <c r="W433" s="7">
        <v>3.75</v>
      </c>
      <c r="X433" s="7">
        <v>50.658168146904011</v>
      </c>
      <c r="Y433" s="7">
        <v>1350.8844839174403</v>
      </c>
    </row>
    <row r="434" spans="1:25" x14ac:dyDescent="0.25">
      <c r="A434" s="5">
        <v>433</v>
      </c>
      <c r="B434" s="16" t="s">
        <v>258</v>
      </c>
      <c r="C434" s="7">
        <v>22960.5</v>
      </c>
      <c r="D434" s="7">
        <v>4183.6514752864714</v>
      </c>
      <c r="E434" s="7">
        <v>18.221081750338502</v>
      </c>
      <c r="U434" s="5">
        <v>512</v>
      </c>
      <c r="V434" s="10" t="s">
        <v>500</v>
      </c>
      <c r="W434" s="7">
        <v>3.75</v>
      </c>
      <c r="X434" s="7">
        <v>3.8622100754188224</v>
      </c>
      <c r="Y434" s="7">
        <v>102.99226867783527</v>
      </c>
    </row>
    <row r="435" spans="1:25" x14ac:dyDescent="0.25">
      <c r="A435" s="5">
        <v>434</v>
      </c>
      <c r="B435" s="16" t="s">
        <v>290</v>
      </c>
      <c r="C435" s="7">
        <v>8948.25</v>
      </c>
      <c r="D435" s="7">
        <v>1474.2286966410604</v>
      </c>
      <c r="E435" s="7">
        <v>16.475050391317414</v>
      </c>
      <c r="U435" s="5">
        <v>129</v>
      </c>
      <c r="V435" s="13" t="s">
        <v>122</v>
      </c>
      <c r="W435" s="7">
        <v>3.5</v>
      </c>
      <c r="X435" s="7">
        <v>2.3804761428476167</v>
      </c>
      <c r="Y435" s="7">
        <v>68.013604081360469</v>
      </c>
    </row>
    <row r="436" spans="1:25" x14ac:dyDescent="0.25">
      <c r="A436" s="5">
        <v>435</v>
      </c>
      <c r="B436" s="16" t="s">
        <v>281</v>
      </c>
      <c r="C436" s="7">
        <v>21183.25</v>
      </c>
      <c r="D436" s="7">
        <v>5406.8281135985817</v>
      </c>
      <c r="E436" s="7">
        <v>25.524072621522105</v>
      </c>
      <c r="U436" s="5">
        <v>228</v>
      </c>
      <c r="V436" s="13" t="s">
        <v>379</v>
      </c>
      <c r="W436" s="7">
        <v>3.5</v>
      </c>
      <c r="X436" s="7">
        <v>2.3804761428476167</v>
      </c>
      <c r="Y436" s="7">
        <v>68.013604081360469</v>
      </c>
    </row>
    <row r="437" spans="1:25" x14ac:dyDescent="0.25">
      <c r="A437" s="5">
        <v>436</v>
      </c>
      <c r="B437" s="9" t="s">
        <v>571</v>
      </c>
      <c r="C437" s="7">
        <v>16.75</v>
      </c>
      <c r="D437" s="7">
        <v>15.692354826475215</v>
      </c>
      <c r="E437" s="7">
        <v>93.685700456568455</v>
      </c>
      <c r="U437" s="5">
        <v>241</v>
      </c>
      <c r="V437" s="10" t="s">
        <v>399</v>
      </c>
      <c r="W437" s="7">
        <v>3.5</v>
      </c>
      <c r="X437" s="7">
        <v>2.3804761428476167</v>
      </c>
      <c r="Y437" s="7">
        <v>68.013604081360469</v>
      </c>
    </row>
    <row r="438" spans="1:25" x14ac:dyDescent="0.25">
      <c r="A438" s="5">
        <v>437</v>
      </c>
      <c r="B438" s="9" t="s">
        <v>573</v>
      </c>
      <c r="C438" s="7">
        <v>78.5</v>
      </c>
      <c r="D438" s="7">
        <v>7.9372539331937721</v>
      </c>
      <c r="E438" s="7">
        <v>10.111151507253213</v>
      </c>
      <c r="U438" s="5">
        <v>285</v>
      </c>
      <c r="V438" s="10" t="s">
        <v>457</v>
      </c>
      <c r="W438" s="7">
        <v>3.5</v>
      </c>
      <c r="X438" s="7">
        <v>1</v>
      </c>
      <c r="Y438" s="7">
        <v>28.571428571428573</v>
      </c>
    </row>
    <row r="439" spans="1:25" x14ac:dyDescent="0.25">
      <c r="A439" s="5">
        <v>438</v>
      </c>
      <c r="B439" s="9" t="s">
        <v>178</v>
      </c>
      <c r="C439" s="7">
        <v>1.25</v>
      </c>
      <c r="D439" s="7">
        <v>0.5</v>
      </c>
      <c r="E439" s="7">
        <v>40</v>
      </c>
      <c r="U439" s="5">
        <v>494</v>
      </c>
      <c r="V439" s="11" t="s">
        <v>549</v>
      </c>
      <c r="W439" s="7">
        <v>3.5</v>
      </c>
      <c r="X439" s="7">
        <v>0.57735026918962573</v>
      </c>
      <c r="Y439" s="7">
        <v>16.49572197684645</v>
      </c>
    </row>
    <row r="440" spans="1:25" x14ac:dyDescent="0.25">
      <c r="A440" s="5">
        <v>439</v>
      </c>
      <c r="B440" s="9" t="s">
        <v>574</v>
      </c>
      <c r="C440" s="7">
        <v>-0.75</v>
      </c>
      <c r="D440" s="7">
        <v>1.2583057392117916</v>
      </c>
      <c r="E440" s="7">
        <v>-167.7740985615722</v>
      </c>
      <c r="U440" s="5">
        <v>584</v>
      </c>
      <c r="V440" s="12" t="s">
        <v>459</v>
      </c>
      <c r="W440" s="7">
        <v>3.5</v>
      </c>
      <c r="X440" s="7">
        <v>2.6457513110645907</v>
      </c>
      <c r="Y440" s="7">
        <v>75.592894601845458</v>
      </c>
    </row>
    <row r="441" spans="1:25" x14ac:dyDescent="0.25">
      <c r="A441" s="5">
        <v>440</v>
      </c>
      <c r="B441" s="9" t="s">
        <v>395</v>
      </c>
      <c r="C441" s="7">
        <v>9030.75</v>
      </c>
      <c r="D441" s="7">
        <v>1027.1878682435199</v>
      </c>
      <c r="E441" s="7">
        <v>11.374336220618662</v>
      </c>
      <c r="U441" s="5">
        <v>23</v>
      </c>
      <c r="V441" s="13" t="s">
        <v>50</v>
      </c>
      <c r="W441" s="7">
        <v>3.25</v>
      </c>
      <c r="X441" s="7">
        <v>5.9090326337452783</v>
      </c>
      <c r="Y441" s="7">
        <v>181.81638873062394</v>
      </c>
    </row>
    <row r="442" spans="1:25" x14ac:dyDescent="0.25">
      <c r="A442" s="5">
        <v>441</v>
      </c>
      <c r="B442" s="9" t="s">
        <v>449</v>
      </c>
      <c r="C442" s="7">
        <v>10818.75</v>
      </c>
      <c r="D442" s="7">
        <v>707.8801099056252</v>
      </c>
      <c r="E442" s="7">
        <v>6.5430859378913935</v>
      </c>
      <c r="U442" s="5">
        <v>88</v>
      </c>
      <c r="V442" s="10" t="s">
        <v>158</v>
      </c>
      <c r="W442" s="7">
        <v>3.25</v>
      </c>
      <c r="X442" s="7">
        <v>6.7019897542943667</v>
      </c>
      <c r="Y442" s="7">
        <v>206.21506936290359</v>
      </c>
    </row>
    <row r="443" spans="1:25" x14ac:dyDescent="0.25">
      <c r="A443" s="5">
        <v>442</v>
      </c>
      <c r="B443" s="16" t="s">
        <v>170</v>
      </c>
      <c r="C443" s="7">
        <v>-69.75</v>
      </c>
      <c r="D443" s="7">
        <v>156.3678888604264</v>
      </c>
      <c r="E443" s="7">
        <v>-224.18335320491241</v>
      </c>
      <c r="U443" s="5">
        <v>117</v>
      </c>
      <c r="V443" s="10" t="s">
        <v>203</v>
      </c>
      <c r="W443" s="7">
        <v>3.25</v>
      </c>
      <c r="X443" s="7">
        <v>1.707825127659933</v>
      </c>
      <c r="Y443" s="7">
        <v>52.548465466459476</v>
      </c>
    </row>
    <row r="444" spans="1:25" x14ac:dyDescent="0.25">
      <c r="A444" s="5">
        <v>443</v>
      </c>
      <c r="B444" s="9" t="s">
        <v>222</v>
      </c>
      <c r="C444" s="7">
        <v>44</v>
      </c>
      <c r="D444" s="7">
        <v>13.341664064126334</v>
      </c>
      <c r="E444" s="7">
        <v>30.321963782105307</v>
      </c>
      <c r="U444" s="5">
        <v>193</v>
      </c>
      <c r="V444" s="10" t="s">
        <v>332</v>
      </c>
      <c r="W444" s="7">
        <v>3.25</v>
      </c>
      <c r="X444" s="7">
        <v>0.5</v>
      </c>
      <c r="Y444" s="7">
        <v>15.384615384615385</v>
      </c>
    </row>
    <row r="445" spans="1:25" x14ac:dyDescent="0.25">
      <c r="A445" s="5">
        <v>444</v>
      </c>
      <c r="B445" s="18" t="s">
        <v>460</v>
      </c>
      <c r="C445" s="7">
        <v>40</v>
      </c>
      <c r="D445" s="7">
        <v>6.8799224801834313</v>
      </c>
      <c r="E445" s="7">
        <v>17.199806200458578</v>
      </c>
      <c r="U445" s="5">
        <v>195</v>
      </c>
      <c r="V445" s="10" t="s">
        <v>335</v>
      </c>
      <c r="W445" s="7">
        <v>3.25</v>
      </c>
      <c r="X445" s="7">
        <v>11.295279249904951</v>
      </c>
      <c r="Y445" s="7">
        <v>347.54705384322926</v>
      </c>
    </row>
    <row r="446" spans="1:25" x14ac:dyDescent="0.25">
      <c r="A446" s="5">
        <v>445</v>
      </c>
      <c r="B446" s="18" t="s">
        <v>478</v>
      </c>
      <c r="C446" s="7">
        <v>16.5</v>
      </c>
      <c r="D446" s="7">
        <v>2.3804761428476167</v>
      </c>
      <c r="E446" s="7">
        <v>14.427128138470405</v>
      </c>
      <c r="U446" s="5">
        <v>199</v>
      </c>
      <c r="V446" s="10" t="s">
        <v>342</v>
      </c>
      <c r="W446" s="7">
        <v>3.25</v>
      </c>
      <c r="X446" s="7">
        <v>2.0615528128088303</v>
      </c>
      <c r="Y446" s="7">
        <v>63.432394240271705</v>
      </c>
    </row>
    <row r="447" spans="1:25" x14ac:dyDescent="0.25">
      <c r="A447" s="5">
        <v>446</v>
      </c>
      <c r="B447" s="19" t="s">
        <v>144</v>
      </c>
      <c r="C447" s="7">
        <v>32.25</v>
      </c>
      <c r="D447" s="7">
        <v>8.7321245982864895</v>
      </c>
      <c r="E447" s="7">
        <v>27.076355343523996</v>
      </c>
      <c r="U447" s="5">
        <v>313</v>
      </c>
      <c r="V447" s="13" t="s">
        <v>283</v>
      </c>
      <c r="W447" s="7">
        <v>3.25</v>
      </c>
      <c r="X447" s="7">
        <v>1.707825127659933</v>
      </c>
      <c r="Y447" s="7">
        <v>52.548465466459476</v>
      </c>
    </row>
    <row r="448" spans="1:25" x14ac:dyDescent="0.25">
      <c r="A448" s="5">
        <v>447</v>
      </c>
      <c r="B448" s="19" t="s">
        <v>533</v>
      </c>
      <c r="C448" s="7">
        <v>56.5</v>
      </c>
      <c r="D448" s="7">
        <v>11.789826122551595</v>
      </c>
      <c r="E448" s="7">
        <v>20.86694888947185</v>
      </c>
      <c r="U448" s="5">
        <v>532</v>
      </c>
      <c r="V448" s="15" t="s">
        <v>567</v>
      </c>
      <c r="W448" s="7">
        <v>3.25</v>
      </c>
      <c r="X448" s="7">
        <v>2.9860788111948193</v>
      </c>
      <c r="Y448" s="7">
        <v>91.879348036763673</v>
      </c>
    </row>
    <row r="449" spans="1:25" x14ac:dyDescent="0.25">
      <c r="A449" s="5">
        <v>448</v>
      </c>
      <c r="B449" s="19" t="s">
        <v>315</v>
      </c>
      <c r="C449" s="7">
        <v>56.5</v>
      </c>
      <c r="D449" s="7">
        <v>6.8556546004010439</v>
      </c>
      <c r="E449" s="7">
        <v>12.133901947612468</v>
      </c>
      <c r="U449" s="5">
        <v>7</v>
      </c>
      <c r="V449" s="10" t="s">
        <v>18</v>
      </c>
      <c r="W449" s="7">
        <v>3</v>
      </c>
      <c r="X449" s="7">
        <v>2.5819888974716112</v>
      </c>
      <c r="Y449" s="7">
        <v>86.066296582387039</v>
      </c>
    </row>
    <row r="450" spans="1:25" x14ac:dyDescent="0.25">
      <c r="A450" s="5">
        <v>449</v>
      </c>
      <c r="B450" s="18" t="s">
        <v>368</v>
      </c>
      <c r="C450" s="7">
        <v>4306.75</v>
      </c>
      <c r="D450" s="7">
        <v>169.9379788824931</v>
      </c>
      <c r="E450" s="7">
        <v>3.9458519506006411</v>
      </c>
      <c r="U450" s="5">
        <v>135</v>
      </c>
      <c r="V450" s="13" t="s">
        <v>231</v>
      </c>
      <c r="W450" s="7">
        <v>3</v>
      </c>
      <c r="X450" s="7">
        <v>1.1547005383792515</v>
      </c>
      <c r="Y450" s="7">
        <v>38.490017945975048</v>
      </c>
    </row>
    <row r="451" spans="1:25" x14ac:dyDescent="0.25">
      <c r="A451" s="5">
        <v>450</v>
      </c>
      <c r="B451" s="18" t="s">
        <v>561</v>
      </c>
      <c r="C451" s="7">
        <v>18</v>
      </c>
      <c r="D451" s="7">
        <v>1.8257418583505538</v>
      </c>
      <c r="E451" s="7">
        <v>10.143010324169744</v>
      </c>
      <c r="U451" s="5">
        <v>192</v>
      </c>
      <c r="V451" s="10" t="s">
        <v>330</v>
      </c>
      <c r="W451" s="7">
        <v>3</v>
      </c>
      <c r="X451" s="7">
        <v>0.81649658092772603</v>
      </c>
      <c r="Y451" s="7">
        <v>27.216552697590867</v>
      </c>
    </row>
    <row r="452" spans="1:25" x14ac:dyDescent="0.25">
      <c r="A452" s="5">
        <v>451</v>
      </c>
      <c r="B452" s="18" t="s">
        <v>254</v>
      </c>
      <c r="C452" s="7">
        <v>15.25</v>
      </c>
      <c r="D452" s="7">
        <v>2.0615528128088303</v>
      </c>
      <c r="E452" s="7">
        <v>13.518379100385772</v>
      </c>
      <c r="U452" s="5">
        <v>430</v>
      </c>
      <c r="V452" s="13" t="s">
        <v>565</v>
      </c>
      <c r="W452" s="7">
        <v>3</v>
      </c>
      <c r="X452" s="7">
        <v>1.1547005383792515</v>
      </c>
      <c r="Y452" s="7">
        <v>38.490017945975048</v>
      </c>
    </row>
    <row r="453" spans="1:25" x14ac:dyDescent="0.25">
      <c r="A453" s="5">
        <v>452</v>
      </c>
      <c r="B453" s="18" t="s">
        <v>261</v>
      </c>
      <c r="C453" s="7">
        <v>45.75</v>
      </c>
      <c r="D453" s="7">
        <v>8.3815273071201055</v>
      </c>
      <c r="E453" s="7">
        <v>18.320278266929193</v>
      </c>
      <c r="U453" s="5">
        <v>78</v>
      </c>
      <c r="V453" s="10" t="s">
        <v>134</v>
      </c>
      <c r="W453" s="7">
        <v>2.75</v>
      </c>
      <c r="X453" s="7">
        <v>2.0615528128088303</v>
      </c>
      <c r="Y453" s="7">
        <v>74.965556829412009</v>
      </c>
    </row>
    <row r="454" spans="1:25" x14ac:dyDescent="0.25">
      <c r="A454" s="5">
        <v>453</v>
      </c>
      <c r="B454" s="18" t="s">
        <v>244</v>
      </c>
      <c r="C454" s="7">
        <v>3502.75</v>
      </c>
      <c r="D454" s="7">
        <v>1300.8915852855175</v>
      </c>
      <c r="E454" s="7">
        <v>37.139150247249091</v>
      </c>
      <c r="U454" s="5">
        <v>85</v>
      </c>
      <c r="V454" s="13" t="s">
        <v>152</v>
      </c>
      <c r="W454" s="7">
        <v>2.75</v>
      </c>
      <c r="X454" s="7">
        <v>0.5</v>
      </c>
      <c r="Y454" s="7">
        <v>18.181818181818183</v>
      </c>
    </row>
    <row r="455" spans="1:25" x14ac:dyDescent="0.25">
      <c r="A455" s="5">
        <v>454</v>
      </c>
      <c r="B455" s="18" t="s">
        <v>262</v>
      </c>
      <c r="C455" s="7">
        <v>25.75</v>
      </c>
      <c r="D455" s="7">
        <v>3.3040379335998349</v>
      </c>
      <c r="E455" s="7">
        <v>12.831215276115863</v>
      </c>
      <c r="U455" s="5">
        <v>93</v>
      </c>
      <c r="V455" s="10" t="s">
        <v>19</v>
      </c>
      <c r="W455" s="7">
        <v>2.75</v>
      </c>
      <c r="X455" s="7">
        <v>1.2583057392117916</v>
      </c>
      <c r="Y455" s="7">
        <v>45.756572334974237</v>
      </c>
    </row>
    <row r="456" spans="1:25" x14ac:dyDescent="0.25">
      <c r="A456" s="5">
        <v>455</v>
      </c>
      <c r="B456" s="18" t="s">
        <v>241</v>
      </c>
      <c r="C456" s="7">
        <v>40005.5</v>
      </c>
      <c r="D456" s="7">
        <v>6970.8710837790322</v>
      </c>
      <c r="E456" s="7">
        <v>17.424781801949813</v>
      </c>
      <c r="U456" s="5">
        <v>103</v>
      </c>
      <c r="V456" s="13" t="s">
        <v>181</v>
      </c>
      <c r="W456" s="7">
        <v>2.75</v>
      </c>
      <c r="X456" s="7">
        <v>2.0615528128088303</v>
      </c>
      <c r="Y456" s="7">
        <v>74.965556829412009</v>
      </c>
    </row>
    <row r="457" spans="1:25" x14ac:dyDescent="0.25">
      <c r="A457" s="5">
        <v>456</v>
      </c>
      <c r="B457" s="18" t="s">
        <v>576</v>
      </c>
      <c r="C457" s="7">
        <v>6</v>
      </c>
      <c r="D457" s="7">
        <v>0.81649658092772603</v>
      </c>
      <c r="E457" s="7">
        <v>13.608276348795433</v>
      </c>
      <c r="U457" s="5">
        <v>180</v>
      </c>
      <c r="V457" s="10" t="s">
        <v>306</v>
      </c>
      <c r="W457" s="7">
        <v>2.75</v>
      </c>
      <c r="X457" s="7">
        <v>0.9574271077563381</v>
      </c>
      <c r="Y457" s="7">
        <v>34.81553119113957</v>
      </c>
    </row>
    <row r="458" spans="1:25" x14ac:dyDescent="0.25">
      <c r="A458" s="5">
        <v>457</v>
      </c>
      <c r="B458" s="18" t="s">
        <v>570</v>
      </c>
      <c r="C458" s="7">
        <v>24</v>
      </c>
      <c r="D458" s="7">
        <v>6</v>
      </c>
      <c r="E458" s="7">
        <v>25</v>
      </c>
      <c r="U458" s="5">
        <v>204</v>
      </c>
      <c r="V458" s="10" t="s">
        <v>348</v>
      </c>
      <c r="W458" s="7">
        <v>2.75</v>
      </c>
      <c r="X458" s="7">
        <v>1.5</v>
      </c>
      <c r="Y458" s="7">
        <v>54.545454545454547</v>
      </c>
    </row>
    <row r="459" spans="1:25" x14ac:dyDescent="0.25">
      <c r="A459" s="5">
        <v>458</v>
      </c>
      <c r="B459" s="19" t="s">
        <v>578</v>
      </c>
      <c r="C459" s="7">
        <v>6.5</v>
      </c>
      <c r="D459" s="7">
        <v>2.6457513110645907</v>
      </c>
      <c r="E459" s="7">
        <v>40.703866324070631</v>
      </c>
      <c r="U459" s="5">
        <v>240</v>
      </c>
      <c r="V459" s="13" t="s">
        <v>398</v>
      </c>
      <c r="W459" s="7">
        <v>2.75</v>
      </c>
      <c r="X459" s="7">
        <v>2.2173557826083452</v>
      </c>
      <c r="Y459" s="7">
        <v>80.63111936757619</v>
      </c>
    </row>
    <row r="460" spans="1:25" x14ac:dyDescent="0.25">
      <c r="A460" s="5">
        <v>459</v>
      </c>
      <c r="B460" s="18" t="s">
        <v>485</v>
      </c>
      <c r="C460" s="7">
        <v>1.25</v>
      </c>
      <c r="D460" s="7">
        <v>7.3654599313281173</v>
      </c>
      <c r="E460" s="7">
        <v>589.23679450624945</v>
      </c>
      <c r="U460" s="5">
        <v>341</v>
      </c>
      <c r="V460" s="10" t="s">
        <v>516</v>
      </c>
      <c r="W460" s="7">
        <v>2.75</v>
      </c>
      <c r="X460" s="7">
        <v>1.5</v>
      </c>
      <c r="Y460" s="7">
        <v>54.545454545454547</v>
      </c>
    </row>
    <row r="461" spans="1:25" x14ac:dyDescent="0.25">
      <c r="A461" s="5">
        <v>460</v>
      </c>
      <c r="B461" s="18" t="s">
        <v>296</v>
      </c>
      <c r="C461" s="7">
        <v>16620</v>
      </c>
      <c r="D461" s="7">
        <v>1115.856322889884</v>
      </c>
      <c r="E461" s="7">
        <v>6.7139369608296269</v>
      </c>
      <c r="U461" s="5">
        <v>428</v>
      </c>
      <c r="V461" s="13" t="s">
        <v>452</v>
      </c>
      <c r="W461" s="7">
        <v>2.75</v>
      </c>
      <c r="X461" s="7">
        <v>2.6299556396765835</v>
      </c>
      <c r="Y461" s="7">
        <v>95.634750533693946</v>
      </c>
    </row>
    <row r="462" spans="1:25" x14ac:dyDescent="0.25">
      <c r="A462" s="5">
        <v>461</v>
      </c>
      <c r="B462" s="18" t="s">
        <v>279</v>
      </c>
      <c r="C462" s="7">
        <v>17385.75</v>
      </c>
      <c r="D462" s="7">
        <v>1640.7098819311921</v>
      </c>
      <c r="E462" s="7">
        <v>9.4370957935734268</v>
      </c>
      <c r="U462" s="5">
        <v>500</v>
      </c>
      <c r="V462" s="11" t="s">
        <v>74</v>
      </c>
      <c r="W462" s="7">
        <v>2.75</v>
      </c>
      <c r="X462" s="7">
        <v>0.9574271077563381</v>
      </c>
      <c r="Y462" s="7">
        <v>34.81553119113957</v>
      </c>
    </row>
    <row r="463" spans="1:25" x14ac:dyDescent="0.25">
      <c r="A463" s="5">
        <v>462</v>
      </c>
      <c r="B463" s="18" t="s">
        <v>358</v>
      </c>
      <c r="C463" s="7">
        <v>6267.5</v>
      </c>
      <c r="D463" s="7">
        <v>1282.8978914940969</v>
      </c>
      <c r="E463" s="7">
        <v>20.469052915741475</v>
      </c>
      <c r="U463" s="5">
        <v>525</v>
      </c>
      <c r="V463" s="10" t="s">
        <v>597</v>
      </c>
      <c r="W463" s="7">
        <v>2.75</v>
      </c>
      <c r="X463" s="7">
        <v>0.5</v>
      </c>
      <c r="Y463" s="7">
        <v>18.181818181818183</v>
      </c>
    </row>
    <row r="464" spans="1:25" x14ac:dyDescent="0.25">
      <c r="A464" s="5">
        <v>463</v>
      </c>
      <c r="B464" s="18" t="s">
        <v>275</v>
      </c>
      <c r="C464" s="7">
        <v>20947.25</v>
      </c>
      <c r="D464" s="7">
        <v>862.67350911763447</v>
      </c>
      <c r="E464" s="7">
        <v>4.1183139033411758</v>
      </c>
      <c r="U464" s="5">
        <v>552</v>
      </c>
      <c r="V464" s="15" t="s">
        <v>499</v>
      </c>
      <c r="W464" s="7">
        <v>2.75</v>
      </c>
      <c r="X464" s="7">
        <v>0.9574271077563381</v>
      </c>
      <c r="Y464" s="7">
        <v>34.81553119113957</v>
      </c>
    </row>
    <row r="465" spans="1:25" x14ac:dyDescent="0.25">
      <c r="A465" s="5">
        <v>464</v>
      </c>
      <c r="B465" s="18" t="s">
        <v>577</v>
      </c>
      <c r="C465" s="7">
        <v>12.5</v>
      </c>
      <c r="D465" s="7">
        <v>1.9148542155126762</v>
      </c>
      <c r="E465" s="7">
        <v>15.31883372410141</v>
      </c>
      <c r="U465" s="5">
        <v>63</v>
      </c>
      <c r="V465" s="10" t="s">
        <v>125</v>
      </c>
      <c r="W465" s="7">
        <v>2.5</v>
      </c>
      <c r="X465" s="7">
        <v>1</v>
      </c>
      <c r="Y465" s="7">
        <v>40</v>
      </c>
    </row>
    <row r="466" spans="1:25" x14ac:dyDescent="0.25">
      <c r="A466" s="5">
        <v>465</v>
      </c>
      <c r="B466" s="18" t="s">
        <v>542</v>
      </c>
      <c r="C466" s="7">
        <v>9.75</v>
      </c>
      <c r="D466" s="7">
        <v>7.2743842809317316</v>
      </c>
      <c r="E466" s="7">
        <v>74.609069548017757</v>
      </c>
      <c r="U466" s="5">
        <v>124</v>
      </c>
      <c r="V466" s="10" t="s">
        <v>216</v>
      </c>
      <c r="W466" s="7">
        <v>2.5</v>
      </c>
      <c r="X466" s="7">
        <v>0.57735026918962573</v>
      </c>
      <c r="Y466" s="7">
        <v>23.094010767585029</v>
      </c>
    </row>
    <row r="467" spans="1:25" x14ac:dyDescent="0.25">
      <c r="A467" s="5">
        <v>466</v>
      </c>
      <c r="B467" s="18" t="s">
        <v>580</v>
      </c>
      <c r="C467" s="7">
        <v>12.5</v>
      </c>
      <c r="D467" s="7">
        <v>4.358898943540674</v>
      </c>
      <c r="E467" s="7">
        <v>34.871191548325392</v>
      </c>
      <c r="U467" s="5">
        <v>157</v>
      </c>
      <c r="V467" s="10" t="s">
        <v>267</v>
      </c>
      <c r="W467" s="7">
        <v>2.5</v>
      </c>
      <c r="X467" s="7">
        <v>1.7320508075688772</v>
      </c>
      <c r="Y467" s="7">
        <v>69.282032302755084</v>
      </c>
    </row>
    <row r="468" spans="1:25" x14ac:dyDescent="0.25">
      <c r="A468" s="5">
        <v>467</v>
      </c>
      <c r="B468" s="18" t="s">
        <v>554</v>
      </c>
      <c r="C468" s="7">
        <v>17.75</v>
      </c>
      <c r="D468" s="7">
        <v>2.5</v>
      </c>
      <c r="E468" s="7">
        <v>14.084507042253522</v>
      </c>
      <c r="U468" s="5">
        <v>205</v>
      </c>
      <c r="V468" s="10" t="s">
        <v>350</v>
      </c>
      <c r="W468" s="7">
        <v>2.5</v>
      </c>
      <c r="X468" s="7">
        <v>0.57735026918962573</v>
      </c>
      <c r="Y468" s="7">
        <v>23.094010767585029</v>
      </c>
    </row>
    <row r="469" spans="1:25" x14ac:dyDescent="0.25">
      <c r="A469" s="5">
        <v>468</v>
      </c>
      <c r="B469" s="18" t="s">
        <v>470</v>
      </c>
      <c r="C469" s="7">
        <v>38</v>
      </c>
      <c r="D469" s="7">
        <v>34.477045503735766</v>
      </c>
      <c r="E469" s="7">
        <v>90.729067115094125</v>
      </c>
      <c r="U469" s="5">
        <v>244</v>
      </c>
      <c r="V469" s="10" t="s">
        <v>404</v>
      </c>
      <c r="W469" s="7">
        <v>2.5</v>
      </c>
      <c r="X469" s="7">
        <v>1</v>
      </c>
      <c r="Y469" s="7">
        <v>40</v>
      </c>
    </row>
    <row r="470" spans="1:25" x14ac:dyDescent="0.25">
      <c r="A470" s="5">
        <v>469</v>
      </c>
      <c r="B470" s="19" t="s">
        <v>136</v>
      </c>
      <c r="C470" s="7">
        <v>121.5</v>
      </c>
      <c r="D470" s="7">
        <v>3.1091263510296048</v>
      </c>
      <c r="E470" s="7">
        <v>2.558951729242473</v>
      </c>
      <c r="U470" s="5">
        <v>69</v>
      </c>
      <c r="V470" s="13" t="s">
        <v>45</v>
      </c>
      <c r="W470" s="7">
        <v>2.25</v>
      </c>
      <c r="X470" s="7">
        <v>1.5</v>
      </c>
      <c r="Y470" s="7">
        <v>66.666666666666671</v>
      </c>
    </row>
    <row r="471" spans="1:25" x14ac:dyDescent="0.25">
      <c r="A471" s="5">
        <v>470</v>
      </c>
      <c r="B471" s="19" t="s">
        <v>129</v>
      </c>
      <c r="C471" s="7">
        <v>17.25</v>
      </c>
      <c r="D471" s="7">
        <v>0.9574271077563381</v>
      </c>
      <c r="E471" s="7">
        <v>5.5503020739497861</v>
      </c>
      <c r="U471" s="5">
        <v>137</v>
      </c>
      <c r="V471" s="13" t="s">
        <v>235</v>
      </c>
      <c r="W471" s="7">
        <v>2.25</v>
      </c>
      <c r="X471" s="7">
        <v>1.2583057392117916</v>
      </c>
      <c r="Y471" s="7">
        <v>55.924699520524065</v>
      </c>
    </row>
    <row r="472" spans="1:25" x14ac:dyDescent="0.25">
      <c r="A472" s="5">
        <v>471</v>
      </c>
      <c r="B472" s="18" t="s">
        <v>148</v>
      </c>
      <c r="C472" s="7">
        <v>38</v>
      </c>
      <c r="D472" s="7">
        <v>1.8257418583505538</v>
      </c>
      <c r="E472" s="7">
        <v>4.8045838377646151</v>
      </c>
      <c r="U472" s="5">
        <v>175</v>
      </c>
      <c r="V472" s="10" t="s">
        <v>297</v>
      </c>
      <c r="W472" s="7">
        <v>2.25</v>
      </c>
      <c r="X472" s="7">
        <v>1.2583057392117916</v>
      </c>
      <c r="Y472" s="7">
        <v>55.924699520524065</v>
      </c>
    </row>
    <row r="473" spans="1:25" x14ac:dyDescent="0.25">
      <c r="A473" s="5">
        <v>472</v>
      </c>
      <c r="B473" s="18" t="s">
        <v>455</v>
      </c>
      <c r="C473" s="7">
        <v>59.25</v>
      </c>
      <c r="D473" s="7">
        <v>4.8562674281111553</v>
      </c>
      <c r="E473" s="7">
        <v>8.1962319461791662</v>
      </c>
      <c r="U473" s="5">
        <v>296</v>
      </c>
      <c r="V473" s="10" t="s">
        <v>468</v>
      </c>
      <c r="W473" s="7">
        <v>2.25</v>
      </c>
      <c r="X473" s="7">
        <v>1.707825127659933</v>
      </c>
      <c r="Y473" s="7">
        <v>75.90333900710813</v>
      </c>
    </row>
    <row r="474" spans="1:25" ht="36" x14ac:dyDescent="0.25">
      <c r="A474" s="5">
        <v>473</v>
      </c>
      <c r="B474" s="18" t="s">
        <v>360</v>
      </c>
      <c r="C474" s="7">
        <v>6621.25</v>
      </c>
      <c r="D474" s="7">
        <v>485.58718750258089</v>
      </c>
      <c r="E474" s="7">
        <v>7.333769114632144</v>
      </c>
      <c r="U474" s="5">
        <v>503</v>
      </c>
      <c r="V474" s="14" t="s">
        <v>29</v>
      </c>
      <c r="W474" s="7">
        <v>2.25</v>
      </c>
      <c r="X474" s="7">
        <v>0.5</v>
      </c>
      <c r="Y474" s="7">
        <v>22.222222222222221</v>
      </c>
    </row>
    <row r="475" spans="1:25" x14ac:dyDescent="0.25">
      <c r="A475" s="5">
        <v>474</v>
      </c>
      <c r="B475" s="18" t="s">
        <v>562</v>
      </c>
      <c r="C475" s="7">
        <v>14.5</v>
      </c>
      <c r="D475" s="7">
        <v>5.0662280511902216</v>
      </c>
      <c r="E475" s="7">
        <v>34.939503801311872</v>
      </c>
      <c r="U475" s="5">
        <v>10</v>
      </c>
      <c r="V475" s="10" t="s">
        <v>24</v>
      </c>
      <c r="W475" s="7">
        <v>2</v>
      </c>
      <c r="X475" s="7">
        <v>0.81649658092772603</v>
      </c>
      <c r="Y475" s="7">
        <v>40.824829046386299</v>
      </c>
    </row>
    <row r="476" spans="1:25" x14ac:dyDescent="0.25">
      <c r="A476" s="5">
        <v>475</v>
      </c>
      <c r="B476" s="18" t="s">
        <v>584</v>
      </c>
      <c r="C476" s="7">
        <v>7.25</v>
      </c>
      <c r="D476" s="7">
        <v>2.0615528128088303</v>
      </c>
      <c r="E476" s="7">
        <v>28.435211211156279</v>
      </c>
      <c r="U476" s="5">
        <v>31</v>
      </c>
      <c r="V476" s="10" t="s">
        <v>65</v>
      </c>
      <c r="W476" s="7">
        <v>2</v>
      </c>
      <c r="X476" s="7">
        <v>4.0824829046386304</v>
      </c>
      <c r="Y476" s="7">
        <v>204.12414523193152</v>
      </c>
    </row>
    <row r="477" spans="1:25" x14ac:dyDescent="0.25">
      <c r="A477" s="5">
        <v>476</v>
      </c>
      <c r="B477" s="18" t="s">
        <v>528</v>
      </c>
      <c r="C477" s="7">
        <v>55.5</v>
      </c>
      <c r="D477" s="7">
        <v>56.547914786194077</v>
      </c>
      <c r="E477" s="7">
        <v>101.88813474989924</v>
      </c>
      <c r="U477" s="5">
        <v>38</v>
      </c>
      <c r="V477" s="10" t="s">
        <v>79</v>
      </c>
      <c r="W477" s="7">
        <v>2</v>
      </c>
      <c r="X477" s="7">
        <v>1.6329931618554521</v>
      </c>
      <c r="Y477" s="7">
        <v>81.649658092772597</v>
      </c>
    </row>
    <row r="478" spans="1:25" x14ac:dyDescent="0.25">
      <c r="A478" s="5">
        <v>477</v>
      </c>
      <c r="B478" s="18" t="s">
        <v>504</v>
      </c>
      <c r="C478" s="7">
        <v>358.5</v>
      </c>
      <c r="D478" s="7">
        <v>627.6843686652287</v>
      </c>
      <c r="E478" s="7">
        <v>175.08629530410843</v>
      </c>
      <c r="U478" s="5">
        <v>89</v>
      </c>
      <c r="V478" s="10" t="s">
        <v>59</v>
      </c>
      <c r="W478" s="7">
        <v>2</v>
      </c>
      <c r="X478" s="7">
        <v>0.81649658092772603</v>
      </c>
      <c r="Y478" s="7">
        <v>40.824829046386299</v>
      </c>
    </row>
    <row r="479" spans="1:25" x14ac:dyDescent="0.25">
      <c r="A479" s="5">
        <v>478</v>
      </c>
      <c r="B479" s="18" t="s">
        <v>39</v>
      </c>
      <c r="C479" s="7">
        <v>652.75</v>
      </c>
      <c r="D479" s="7">
        <v>316.11219000011164</v>
      </c>
      <c r="E479" s="7">
        <v>48.427757947163791</v>
      </c>
      <c r="U479" s="5">
        <v>181</v>
      </c>
      <c r="V479" s="10" t="s">
        <v>308</v>
      </c>
      <c r="W479" s="7">
        <v>2</v>
      </c>
      <c r="X479" s="7">
        <v>0.81649658092772603</v>
      </c>
      <c r="Y479" s="7">
        <v>40.824829046386299</v>
      </c>
    </row>
    <row r="480" spans="1:25" x14ac:dyDescent="0.25">
      <c r="A480" s="5">
        <v>479</v>
      </c>
      <c r="B480" s="18" t="s">
        <v>80</v>
      </c>
      <c r="C480" s="7">
        <v>17.75</v>
      </c>
      <c r="D480" s="7">
        <v>2.753785273643051</v>
      </c>
      <c r="E480" s="7">
        <v>15.514283231791838</v>
      </c>
      <c r="U480" s="5">
        <v>262</v>
      </c>
      <c r="V480" s="10" t="s">
        <v>431</v>
      </c>
      <c r="W480" s="7">
        <v>2</v>
      </c>
      <c r="X480" s="7">
        <v>4.5460605656619517</v>
      </c>
      <c r="Y480" s="7">
        <v>227.30302828309758</v>
      </c>
    </row>
    <row r="481" spans="1:25" x14ac:dyDescent="0.25">
      <c r="A481" s="5">
        <v>480</v>
      </c>
      <c r="B481" s="18" t="s">
        <v>66</v>
      </c>
      <c r="C481" s="7">
        <v>15</v>
      </c>
      <c r="D481" s="7">
        <v>2.8284271247461903</v>
      </c>
      <c r="E481" s="7">
        <v>18.856180831641268</v>
      </c>
      <c r="U481" s="5">
        <v>273</v>
      </c>
      <c r="V481" s="10" t="s">
        <v>444</v>
      </c>
      <c r="W481" s="7">
        <v>2</v>
      </c>
      <c r="X481" s="7">
        <v>1.4142135623730951</v>
      </c>
      <c r="Y481" s="7">
        <v>70.710678118654755</v>
      </c>
    </row>
    <row r="482" spans="1:25" x14ac:dyDescent="0.25">
      <c r="A482" s="5">
        <v>481</v>
      </c>
      <c r="B482" s="18" t="s">
        <v>13</v>
      </c>
      <c r="C482" s="7">
        <v>40204.5</v>
      </c>
      <c r="D482" s="7">
        <v>5886.8013102759523</v>
      </c>
      <c r="E482" s="7">
        <v>14.642145307803736</v>
      </c>
      <c r="U482" s="5">
        <v>311</v>
      </c>
      <c r="V482" s="11" t="s">
        <v>483</v>
      </c>
      <c r="W482" s="7">
        <v>2</v>
      </c>
      <c r="X482" s="7">
        <v>0.81649658092772603</v>
      </c>
      <c r="Y482" s="7">
        <v>40.824829046386299</v>
      </c>
    </row>
    <row r="483" spans="1:25" x14ac:dyDescent="0.25">
      <c r="A483" s="5">
        <v>482</v>
      </c>
      <c r="B483" s="18" t="s">
        <v>568</v>
      </c>
      <c r="C483" s="7">
        <v>15.25</v>
      </c>
      <c r="D483" s="7">
        <v>3.0956959368344519</v>
      </c>
      <c r="E483" s="7">
        <v>20.29964548743903</v>
      </c>
      <c r="U483" s="5">
        <v>419</v>
      </c>
      <c r="V483" s="10" t="s">
        <v>486</v>
      </c>
      <c r="W483" s="7">
        <v>2</v>
      </c>
      <c r="X483" s="7">
        <v>1.4142135623730951</v>
      </c>
      <c r="Y483" s="7">
        <v>70.710678118654755</v>
      </c>
    </row>
    <row r="484" spans="1:25" x14ac:dyDescent="0.25">
      <c r="A484" s="5">
        <v>483</v>
      </c>
      <c r="B484" s="18" t="s">
        <v>192</v>
      </c>
      <c r="C484" s="7">
        <v>3726.25</v>
      </c>
      <c r="D484" s="7">
        <v>930.12521558479784</v>
      </c>
      <c r="E484" s="7">
        <v>24.961428127066029</v>
      </c>
      <c r="U484" s="5">
        <v>87</v>
      </c>
      <c r="V484" s="13" t="s">
        <v>156</v>
      </c>
      <c r="W484" s="7">
        <v>1.75</v>
      </c>
      <c r="X484" s="7">
        <v>0.9574271077563381</v>
      </c>
      <c r="Y484" s="7">
        <v>54.710120443219317</v>
      </c>
    </row>
    <row r="485" spans="1:25" x14ac:dyDescent="0.25">
      <c r="A485" s="5">
        <v>484</v>
      </c>
      <c r="B485" s="18" t="s">
        <v>585</v>
      </c>
      <c r="C485" s="7">
        <v>5.5</v>
      </c>
      <c r="D485" s="7">
        <v>1.2909944487358056</v>
      </c>
      <c r="E485" s="7">
        <v>23.472626340651008</v>
      </c>
      <c r="U485" s="5">
        <v>92</v>
      </c>
      <c r="V485" s="10" t="s">
        <v>163</v>
      </c>
      <c r="W485" s="7">
        <v>1.75</v>
      </c>
      <c r="X485" s="7">
        <v>0.5</v>
      </c>
      <c r="Y485" s="7">
        <v>28.571428571428573</v>
      </c>
    </row>
    <row r="486" spans="1:25" x14ac:dyDescent="0.25">
      <c r="A486" s="5">
        <v>485</v>
      </c>
      <c r="B486" s="18" t="s">
        <v>586</v>
      </c>
      <c r="C486" s="7">
        <v>8.5</v>
      </c>
      <c r="D486" s="7">
        <v>2.8867513459481291</v>
      </c>
      <c r="E486" s="7">
        <v>33.961780540566224</v>
      </c>
      <c r="U486" s="5">
        <v>95</v>
      </c>
      <c r="V486" s="10" t="s">
        <v>124</v>
      </c>
      <c r="W486" s="7">
        <v>1.75</v>
      </c>
      <c r="X486" s="7">
        <v>1.2583057392117916</v>
      </c>
      <c r="Y486" s="7">
        <v>71.90318509781666</v>
      </c>
    </row>
    <row r="487" spans="1:25" x14ac:dyDescent="0.25">
      <c r="A487" s="5">
        <v>486</v>
      </c>
      <c r="B487" s="18" t="s">
        <v>246</v>
      </c>
      <c r="C487" s="7">
        <v>15.25</v>
      </c>
      <c r="D487" s="7">
        <v>0.9574271077563381</v>
      </c>
      <c r="E487" s="7">
        <v>6.2782105426645121</v>
      </c>
      <c r="U487" s="5">
        <v>154</v>
      </c>
      <c r="V487" s="10" t="s">
        <v>27</v>
      </c>
      <c r="W487" s="7">
        <v>1.75</v>
      </c>
      <c r="X487" s="7">
        <v>2.5</v>
      </c>
      <c r="Y487" s="7">
        <v>142.85714285714286</v>
      </c>
    </row>
    <row r="488" spans="1:25" x14ac:dyDescent="0.25">
      <c r="A488" s="5">
        <v>487</v>
      </c>
      <c r="B488" s="18" t="s">
        <v>587</v>
      </c>
      <c r="C488" s="7">
        <v>8.75</v>
      </c>
      <c r="D488" s="7">
        <v>2.5</v>
      </c>
      <c r="E488" s="7">
        <v>28.571428571428573</v>
      </c>
      <c r="U488" s="5">
        <v>270</v>
      </c>
      <c r="V488" s="10" t="s">
        <v>440</v>
      </c>
      <c r="W488" s="7">
        <v>1.75</v>
      </c>
      <c r="X488" s="7">
        <v>3.4034296427770228</v>
      </c>
      <c r="Y488" s="7">
        <v>194.48169387297273</v>
      </c>
    </row>
    <row r="489" spans="1:25" x14ac:dyDescent="0.25">
      <c r="A489" s="5">
        <v>488</v>
      </c>
      <c r="B489" s="18" t="s">
        <v>94</v>
      </c>
      <c r="C489" s="7">
        <v>5.5</v>
      </c>
      <c r="D489" s="7">
        <v>3.6968455021364721</v>
      </c>
      <c r="E489" s="7">
        <v>67.215372766117667</v>
      </c>
      <c r="U489" s="5">
        <v>310</v>
      </c>
      <c r="V489" s="10" t="s">
        <v>482</v>
      </c>
      <c r="W489" s="7">
        <v>1.75</v>
      </c>
      <c r="X489" s="7">
        <v>0.5</v>
      </c>
      <c r="Y489" s="7">
        <v>28.571428571428573</v>
      </c>
    </row>
    <row r="490" spans="1:25" x14ac:dyDescent="0.25">
      <c r="A490" s="5">
        <v>489</v>
      </c>
      <c r="B490" s="19" t="s">
        <v>325</v>
      </c>
      <c r="C490" s="7">
        <v>40.5</v>
      </c>
      <c r="D490" s="7">
        <v>5.8022983951764031</v>
      </c>
      <c r="E490" s="7">
        <v>14.326662704139268</v>
      </c>
      <c r="U490" s="5">
        <v>502</v>
      </c>
      <c r="V490" s="11" t="s">
        <v>589</v>
      </c>
      <c r="W490" s="7">
        <v>1.75</v>
      </c>
      <c r="X490" s="7">
        <v>1.8929694486000912</v>
      </c>
      <c r="Y490" s="7">
        <v>108.16968277714807</v>
      </c>
    </row>
    <row r="491" spans="1:25" x14ac:dyDescent="0.25">
      <c r="A491" s="5">
        <v>490</v>
      </c>
      <c r="B491" s="18" t="s">
        <v>117</v>
      </c>
      <c r="C491" s="7">
        <v>5.5</v>
      </c>
      <c r="D491" s="7">
        <v>3.415650255319866</v>
      </c>
      <c r="E491" s="7">
        <v>62.102731914906649</v>
      </c>
      <c r="U491" s="5">
        <v>601</v>
      </c>
      <c r="V491" s="14" t="s">
        <v>525</v>
      </c>
      <c r="W491" s="7">
        <v>1.75</v>
      </c>
      <c r="X491" s="7">
        <v>4.5734742446707477</v>
      </c>
      <c r="Y491" s="7">
        <v>261.34138540975698</v>
      </c>
    </row>
    <row r="492" spans="1:25" x14ac:dyDescent="0.25">
      <c r="A492" s="5">
        <v>491</v>
      </c>
      <c r="B492" s="18" t="s">
        <v>495</v>
      </c>
      <c r="C492" s="7">
        <v>19.75</v>
      </c>
      <c r="D492" s="7">
        <v>3.5</v>
      </c>
      <c r="E492" s="7">
        <v>17.721518987341771</v>
      </c>
      <c r="U492" s="5">
        <v>16</v>
      </c>
      <c r="V492" s="10" t="s">
        <v>36</v>
      </c>
      <c r="W492" s="7">
        <v>1.5</v>
      </c>
      <c r="X492" s="7">
        <v>1</v>
      </c>
      <c r="Y492" s="7">
        <v>66.666666666666671</v>
      </c>
    </row>
    <row r="493" spans="1:25" x14ac:dyDescent="0.25">
      <c r="A493" s="5">
        <v>492</v>
      </c>
      <c r="B493" s="18" t="s">
        <v>393</v>
      </c>
      <c r="C493" s="7">
        <v>12.5</v>
      </c>
      <c r="D493" s="7">
        <v>3.872983346207417</v>
      </c>
      <c r="E493" s="7">
        <v>30.983866769659336</v>
      </c>
      <c r="U493" s="5">
        <v>179</v>
      </c>
      <c r="V493" s="10" t="s">
        <v>305</v>
      </c>
      <c r="W493" s="7">
        <v>1.5</v>
      </c>
      <c r="X493" s="7">
        <v>1.2909944487358056</v>
      </c>
      <c r="Y493" s="7">
        <v>86.066296582387039</v>
      </c>
    </row>
    <row r="494" spans="1:25" x14ac:dyDescent="0.25">
      <c r="A494" s="5">
        <v>493</v>
      </c>
      <c r="B494" s="18" t="s">
        <v>213</v>
      </c>
      <c r="C494" s="7">
        <v>30.75</v>
      </c>
      <c r="D494" s="7">
        <v>2.3629078131263039</v>
      </c>
      <c r="E494" s="7">
        <v>7.6842530508172491</v>
      </c>
      <c r="U494" s="5">
        <v>187</v>
      </c>
      <c r="V494" s="13" t="s">
        <v>320</v>
      </c>
      <c r="W494" s="7">
        <v>1.5</v>
      </c>
      <c r="X494" s="7">
        <v>1.2909944487358056</v>
      </c>
      <c r="Y494" s="7">
        <v>86.066296582387039</v>
      </c>
    </row>
    <row r="495" spans="1:25" x14ac:dyDescent="0.25">
      <c r="A495" s="5">
        <v>494</v>
      </c>
      <c r="B495" s="18" t="s">
        <v>549</v>
      </c>
      <c r="C495" s="7">
        <v>3.5</v>
      </c>
      <c r="D495" s="7">
        <v>0.57735026918962573</v>
      </c>
      <c r="E495" s="7">
        <v>16.49572197684645</v>
      </c>
      <c r="U495" s="5">
        <v>227</v>
      </c>
      <c r="V495" s="10" t="s">
        <v>377</v>
      </c>
      <c r="W495" s="7">
        <v>1.5</v>
      </c>
      <c r="X495" s="7">
        <v>0.57735026918962573</v>
      </c>
      <c r="Y495" s="7">
        <v>38.490017945975048</v>
      </c>
    </row>
    <row r="496" spans="1:25" ht="36" x14ac:dyDescent="0.25">
      <c r="A496" s="5">
        <v>495</v>
      </c>
      <c r="B496" s="18" t="s">
        <v>521</v>
      </c>
      <c r="C496" s="7">
        <v>5.75</v>
      </c>
      <c r="D496" s="7">
        <v>0.5</v>
      </c>
      <c r="E496" s="7">
        <v>8.695652173913043</v>
      </c>
      <c r="U496" s="5">
        <v>322</v>
      </c>
      <c r="V496" s="13" t="s">
        <v>496</v>
      </c>
      <c r="W496" s="7">
        <v>1.5</v>
      </c>
      <c r="X496" s="7">
        <v>1.2909944487358056</v>
      </c>
      <c r="Y496" s="7">
        <v>86.066296582387039</v>
      </c>
    </row>
    <row r="497" spans="1:25" x14ac:dyDescent="0.25">
      <c r="A497" s="5">
        <v>496</v>
      </c>
      <c r="B497" s="18" t="s">
        <v>219</v>
      </c>
      <c r="C497" s="7">
        <v>103.25</v>
      </c>
      <c r="D497" s="7">
        <v>39.836122635952748</v>
      </c>
      <c r="E497" s="7">
        <v>38.582201100196365</v>
      </c>
      <c r="U497" s="5">
        <v>560</v>
      </c>
      <c r="V497" s="10" t="s">
        <v>606</v>
      </c>
      <c r="W497" s="7">
        <v>1.5</v>
      </c>
      <c r="X497" s="7">
        <v>0.57735026918962573</v>
      </c>
      <c r="Y497" s="7">
        <v>38.490017945975048</v>
      </c>
    </row>
    <row r="498" spans="1:25" x14ac:dyDescent="0.25">
      <c r="A498" s="5">
        <v>497</v>
      </c>
      <c r="B498" s="19" t="s">
        <v>207</v>
      </c>
      <c r="C498" s="7">
        <v>154</v>
      </c>
      <c r="D498" s="7">
        <v>8.2056890833941143</v>
      </c>
      <c r="E498" s="7">
        <v>5.328369534671503</v>
      </c>
      <c r="U498" s="5">
        <v>36</v>
      </c>
      <c r="V498" s="10" t="s">
        <v>75</v>
      </c>
      <c r="W498" s="7">
        <v>1.25</v>
      </c>
      <c r="X498" s="7">
        <v>0.9574271077563381</v>
      </c>
      <c r="Y498" s="7">
        <v>76.594168620507048</v>
      </c>
    </row>
    <row r="499" spans="1:25" x14ac:dyDescent="0.25">
      <c r="A499" s="5">
        <v>498</v>
      </c>
      <c r="B499" s="18" t="s">
        <v>488</v>
      </c>
      <c r="C499" s="7">
        <v>38.5</v>
      </c>
      <c r="D499" s="7">
        <v>7.047458170621991</v>
      </c>
      <c r="E499" s="7">
        <v>18.305086157459716</v>
      </c>
      <c r="U499" s="5">
        <v>107</v>
      </c>
      <c r="V499" s="10" t="s">
        <v>132</v>
      </c>
      <c r="W499" s="7">
        <v>1.25</v>
      </c>
      <c r="X499" s="7">
        <v>8.2613558209291522</v>
      </c>
      <c r="Y499" s="7">
        <v>660.90846567433221</v>
      </c>
    </row>
    <row r="500" spans="1:25" x14ac:dyDescent="0.25">
      <c r="A500" s="5">
        <v>499</v>
      </c>
      <c r="B500" s="18" t="s">
        <v>37</v>
      </c>
      <c r="C500" s="7">
        <v>17.25</v>
      </c>
      <c r="D500" s="7">
        <v>3.0956959368344519</v>
      </c>
      <c r="E500" s="7">
        <v>17.946063401938851</v>
      </c>
      <c r="U500" s="5">
        <v>130</v>
      </c>
      <c r="V500" s="13" t="s">
        <v>78</v>
      </c>
      <c r="W500" s="7">
        <v>1.25</v>
      </c>
      <c r="X500" s="7">
        <v>2.8722813232690143</v>
      </c>
      <c r="Y500" s="7">
        <v>229.78250586152117</v>
      </c>
    </row>
    <row r="501" spans="1:25" x14ac:dyDescent="0.25">
      <c r="A501" s="5">
        <v>500</v>
      </c>
      <c r="B501" s="18" t="s">
        <v>74</v>
      </c>
      <c r="C501" s="7">
        <v>2.75</v>
      </c>
      <c r="D501" s="7">
        <v>0.9574271077563381</v>
      </c>
      <c r="E501" s="7">
        <v>34.81553119113957</v>
      </c>
      <c r="U501" s="5">
        <v>140</v>
      </c>
      <c r="V501" s="10" t="s">
        <v>240</v>
      </c>
      <c r="W501" s="7">
        <v>1.25</v>
      </c>
      <c r="X501" s="7">
        <v>2.5</v>
      </c>
      <c r="Y501" s="7">
        <v>200</v>
      </c>
    </row>
    <row r="502" spans="1:25" x14ac:dyDescent="0.25">
      <c r="A502" s="5">
        <v>501</v>
      </c>
      <c r="B502" s="18" t="s">
        <v>469</v>
      </c>
      <c r="C502" s="7">
        <v>8.5</v>
      </c>
      <c r="D502" s="7">
        <v>3.1091263510296048</v>
      </c>
      <c r="E502" s="7">
        <v>36.57795707093652</v>
      </c>
      <c r="U502" s="5">
        <v>210</v>
      </c>
      <c r="V502" s="10" t="s">
        <v>355</v>
      </c>
      <c r="W502" s="7">
        <v>1.25</v>
      </c>
      <c r="X502" s="7">
        <v>0.5</v>
      </c>
      <c r="Y502" s="7">
        <v>40</v>
      </c>
    </row>
    <row r="503" spans="1:25" x14ac:dyDescent="0.25">
      <c r="A503" s="5">
        <v>502</v>
      </c>
      <c r="B503" s="18" t="s">
        <v>589</v>
      </c>
      <c r="C503" s="7">
        <v>1.75</v>
      </c>
      <c r="D503" s="7">
        <v>1.8929694486000912</v>
      </c>
      <c r="E503" s="7">
        <v>108.16968277714807</v>
      </c>
      <c r="U503" s="5">
        <v>332</v>
      </c>
      <c r="V503" s="10" t="s">
        <v>506</v>
      </c>
      <c r="W503" s="7">
        <v>1.25</v>
      </c>
      <c r="X503" s="7">
        <v>1.707825127659933</v>
      </c>
      <c r="Y503" s="7">
        <v>136.62601021279463</v>
      </c>
    </row>
    <row r="504" spans="1:25" x14ac:dyDescent="0.25">
      <c r="A504" s="5">
        <v>503</v>
      </c>
      <c r="B504" s="19" t="s">
        <v>29</v>
      </c>
      <c r="C504" s="7">
        <v>2.25</v>
      </c>
      <c r="D504" s="7">
        <v>0.5</v>
      </c>
      <c r="E504" s="7">
        <v>22.222222222222221</v>
      </c>
      <c r="U504" s="5">
        <v>438</v>
      </c>
      <c r="V504" s="10" t="s">
        <v>178</v>
      </c>
      <c r="W504" s="7">
        <v>1.25</v>
      </c>
      <c r="X504" s="7">
        <v>0.5</v>
      </c>
      <c r="Y504" s="7">
        <v>40</v>
      </c>
    </row>
    <row r="505" spans="1:25" ht="36" x14ac:dyDescent="0.25">
      <c r="A505" s="5">
        <v>504</v>
      </c>
      <c r="B505" s="19" t="s">
        <v>25</v>
      </c>
      <c r="C505" s="7">
        <v>42900.25</v>
      </c>
      <c r="D505" s="7">
        <v>6020.2419317388458</v>
      </c>
      <c r="E505" s="7">
        <v>14.033116198014802</v>
      </c>
      <c r="U505" s="5">
        <v>459</v>
      </c>
      <c r="V505" s="11" t="s">
        <v>485</v>
      </c>
      <c r="W505" s="7">
        <v>1.25</v>
      </c>
      <c r="X505" s="7">
        <v>7.3654599313281173</v>
      </c>
      <c r="Y505" s="7">
        <v>589.23679450624945</v>
      </c>
    </row>
    <row r="506" spans="1:25" x14ac:dyDescent="0.25">
      <c r="A506" s="5">
        <v>505</v>
      </c>
      <c r="B506" s="9" t="s">
        <v>590</v>
      </c>
      <c r="C506" s="7">
        <v>25</v>
      </c>
      <c r="D506" s="7">
        <v>1.8257418583505538</v>
      </c>
      <c r="E506" s="7">
        <v>7.3029674334022152</v>
      </c>
      <c r="U506" s="5">
        <v>509</v>
      </c>
      <c r="V506" s="10" t="s">
        <v>593</v>
      </c>
      <c r="W506" s="7">
        <v>1.25</v>
      </c>
      <c r="X506" s="7">
        <v>1.2583057392117916</v>
      </c>
      <c r="Y506" s="7">
        <v>100.66445913694332</v>
      </c>
    </row>
    <row r="507" spans="1:25" x14ac:dyDescent="0.25">
      <c r="A507" s="5">
        <v>506</v>
      </c>
      <c r="B507" s="9" t="s">
        <v>591</v>
      </c>
      <c r="C507" s="7">
        <v>4.5</v>
      </c>
      <c r="D507" s="7">
        <v>2.6457513110645907</v>
      </c>
      <c r="E507" s="7">
        <v>58.794473579213133</v>
      </c>
      <c r="U507" s="5">
        <v>510</v>
      </c>
      <c r="V507" s="10" t="s">
        <v>588</v>
      </c>
      <c r="W507" s="7">
        <v>1.25</v>
      </c>
      <c r="X507" s="7">
        <v>3.3040379335998349</v>
      </c>
      <c r="Y507" s="7">
        <v>264.32303468798676</v>
      </c>
    </row>
    <row r="508" spans="1:25" x14ac:dyDescent="0.25">
      <c r="A508" s="5">
        <v>507</v>
      </c>
      <c r="B508" s="9" t="s">
        <v>592</v>
      </c>
      <c r="C508" s="7">
        <v>5.75</v>
      </c>
      <c r="D508" s="7">
        <v>3.4034296427770228</v>
      </c>
      <c r="E508" s="7">
        <v>59.190080743948222</v>
      </c>
      <c r="U508" s="5">
        <v>564</v>
      </c>
      <c r="V508" s="10" t="s">
        <v>596</v>
      </c>
      <c r="W508" s="7">
        <v>1.25</v>
      </c>
      <c r="X508" s="7">
        <v>4.9916597106239795</v>
      </c>
      <c r="Y508" s="7">
        <v>399.33277684991833</v>
      </c>
    </row>
    <row r="509" spans="1:25" x14ac:dyDescent="0.25">
      <c r="A509" s="5">
        <v>508</v>
      </c>
      <c r="B509" s="9" t="s">
        <v>331</v>
      </c>
      <c r="C509" s="7">
        <v>29266.75</v>
      </c>
      <c r="D509" s="7">
        <v>2566.1302090891645</v>
      </c>
      <c r="E509" s="7">
        <v>8.7680736982724916</v>
      </c>
      <c r="U509" s="5">
        <v>6</v>
      </c>
      <c r="V509" s="10" t="s">
        <v>16</v>
      </c>
      <c r="W509" s="7">
        <v>1</v>
      </c>
      <c r="X509" s="7">
        <v>1.1547005383792515</v>
      </c>
      <c r="Y509" s="7">
        <v>115.47005383792515</v>
      </c>
    </row>
    <row r="510" spans="1:25" x14ac:dyDescent="0.25">
      <c r="A510" s="5">
        <v>509</v>
      </c>
      <c r="B510" s="9" t="s">
        <v>593</v>
      </c>
      <c r="C510" s="7">
        <v>1.25</v>
      </c>
      <c r="D510" s="7">
        <v>1.2583057392117916</v>
      </c>
      <c r="E510" s="7">
        <v>100.66445913694332</v>
      </c>
      <c r="U510" s="5">
        <v>46</v>
      </c>
      <c r="V510" s="10" t="s">
        <v>15</v>
      </c>
      <c r="W510" s="7">
        <v>1</v>
      </c>
      <c r="X510" s="7">
        <v>0</v>
      </c>
      <c r="Y510" s="7">
        <v>0</v>
      </c>
    </row>
    <row r="511" spans="1:25" x14ac:dyDescent="0.25">
      <c r="A511" s="5">
        <v>510</v>
      </c>
      <c r="B511" s="9" t="s">
        <v>588</v>
      </c>
      <c r="C511" s="7">
        <v>1.25</v>
      </c>
      <c r="D511" s="7">
        <v>3.3040379335998349</v>
      </c>
      <c r="E511" s="7">
        <v>264.32303468798676</v>
      </c>
      <c r="U511" s="5">
        <v>91</v>
      </c>
      <c r="V511" s="10" t="s">
        <v>161</v>
      </c>
      <c r="W511" s="7">
        <v>1</v>
      </c>
      <c r="X511" s="7">
        <v>0</v>
      </c>
      <c r="Y511" s="7">
        <v>0</v>
      </c>
    </row>
    <row r="512" spans="1:25" x14ac:dyDescent="0.25">
      <c r="A512" s="5">
        <v>511</v>
      </c>
      <c r="B512" s="9" t="s">
        <v>595</v>
      </c>
      <c r="C512" s="7">
        <v>-0.25</v>
      </c>
      <c r="D512" s="7">
        <v>0.9574271077563381</v>
      </c>
      <c r="E512" s="7">
        <v>-382.97084310253524</v>
      </c>
      <c r="U512" s="5">
        <v>420</v>
      </c>
      <c r="V512" s="10" t="s">
        <v>564</v>
      </c>
      <c r="W512" s="7">
        <v>1</v>
      </c>
      <c r="X512" s="7">
        <v>4.7609522856952333</v>
      </c>
      <c r="Y512" s="7">
        <v>476.09522856952333</v>
      </c>
    </row>
    <row r="513" spans="1:25" x14ac:dyDescent="0.25">
      <c r="A513" s="5">
        <v>512</v>
      </c>
      <c r="B513" s="9" t="s">
        <v>500</v>
      </c>
      <c r="C513" s="7">
        <v>3.75</v>
      </c>
      <c r="D513" s="7">
        <v>3.8622100754188224</v>
      </c>
      <c r="E513" s="7">
        <v>102.99226867783527</v>
      </c>
      <c r="U513" s="5">
        <v>526</v>
      </c>
      <c r="V513" s="15" t="s">
        <v>31</v>
      </c>
      <c r="W513" s="7">
        <v>1</v>
      </c>
      <c r="X513" s="7">
        <v>0.81649658092772603</v>
      </c>
      <c r="Y513" s="7">
        <v>81.649658092772597</v>
      </c>
    </row>
    <row r="514" spans="1:25" x14ac:dyDescent="0.25">
      <c r="A514" s="5">
        <v>513</v>
      </c>
      <c r="B514" s="9" t="s">
        <v>575</v>
      </c>
      <c r="C514" s="7">
        <v>94.75</v>
      </c>
      <c r="D514" s="7">
        <v>24.390913608691797</v>
      </c>
      <c r="E514" s="7">
        <v>25.742389032920105</v>
      </c>
      <c r="U514" s="5">
        <v>531</v>
      </c>
      <c r="V514" s="15" t="s">
        <v>553</v>
      </c>
      <c r="W514" s="7">
        <v>1</v>
      </c>
      <c r="X514" s="7">
        <v>0.81649658092772603</v>
      </c>
      <c r="Y514" s="7">
        <v>81.649658092772597</v>
      </c>
    </row>
    <row r="515" spans="1:25" x14ac:dyDescent="0.25">
      <c r="A515" s="5">
        <v>514</v>
      </c>
      <c r="B515" s="9" t="s">
        <v>480</v>
      </c>
      <c r="C515" s="7">
        <v>5473</v>
      </c>
      <c r="D515" s="7">
        <v>1903.014625972871</v>
      </c>
      <c r="E515" s="7">
        <v>34.770959729085895</v>
      </c>
      <c r="U515" s="5">
        <v>553</v>
      </c>
      <c r="V515" s="10" t="s">
        <v>579</v>
      </c>
      <c r="W515" s="7">
        <v>1</v>
      </c>
      <c r="X515" s="7">
        <v>0</v>
      </c>
      <c r="Y515" s="7">
        <v>0</v>
      </c>
    </row>
    <row r="516" spans="1:25" x14ac:dyDescent="0.25">
      <c r="A516" s="5">
        <v>515</v>
      </c>
      <c r="B516" s="9" t="s">
        <v>498</v>
      </c>
      <c r="C516" s="7">
        <v>55.5</v>
      </c>
      <c r="D516" s="7">
        <v>8.3466560170326094</v>
      </c>
      <c r="E516" s="7">
        <v>15.039019850509206</v>
      </c>
      <c r="U516" s="5">
        <v>8</v>
      </c>
      <c r="V516" s="10" t="s">
        <v>20</v>
      </c>
      <c r="W516" s="7">
        <v>0.75</v>
      </c>
      <c r="X516" s="7">
        <v>0.5</v>
      </c>
      <c r="Y516" s="7">
        <v>66.666666666666671</v>
      </c>
    </row>
    <row r="517" spans="1:25" x14ac:dyDescent="0.25">
      <c r="A517" s="5">
        <v>516</v>
      </c>
      <c r="B517" s="9" t="s">
        <v>461</v>
      </c>
      <c r="C517" s="7">
        <v>40.5</v>
      </c>
      <c r="D517" s="7">
        <v>3.3166247903553998</v>
      </c>
      <c r="E517" s="7">
        <v>8.1891970132232093</v>
      </c>
      <c r="U517" s="5">
        <v>30</v>
      </c>
      <c r="V517" s="10" t="s">
        <v>64</v>
      </c>
      <c r="W517" s="7">
        <v>0.75</v>
      </c>
      <c r="X517" s="7">
        <v>1.2583057392117916</v>
      </c>
      <c r="Y517" s="7">
        <v>167.7740985615722</v>
      </c>
    </row>
    <row r="518" spans="1:25" x14ac:dyDescent="0.25">
      <c r="A518" s="5">
        <v>517</v>
      </c>
      <c r="B518" s="9" t="s">
        <v>534</v>
      </c>
      <c r="C518" s="7">
        <v>9.25</v>
      </c>
      <c r="D518" s="7">
        <v>15.924300089276556</v>
      </c>
      <c r="E518" s="7">
        <v>172.15459555974658</v>
      </c>
      <c r="U518" s="5">
        <v>108</v>
      </c>
      <c r="V518" s="10" t="s">
        <v>9</v>
      </c>
      <c r="W518" s="7">
        <v>0.75</v>
      </c>
      <c r="X518" s="7">
        <v>6.3966136874651625</v>
      </c>
      <c r="Y518" s="7">
        <v>852.88182499535503</v>
      </c>
    </row>
    <row r="519" spans="1:25" x14ac:dyDescent="0.25">
      <c r="A519" s="5">
        <v>518</v>
      </c>
      <c r="B519" s="9" t="s">
        <v>512</v>
      </c>
      <c r="C519" s="7">
        <v>134.5</v>
      </c>
      <c r="D519" s="7">
        <v>31.042980956516832</v>
      </c>
      <c r="E519" s="7">
        <v>23.080283239045972</v>
      </c>
      <c r="U519" s="5">
        <v>189</v>
      </c>
      <c r="V519" s="10" t="s">
        <v>324</v>
      </c>
      <c r="W519" s="7">
        <v>0.75</v>
      </c>
      <c r="X519" s="7">
        <v>3.6855573979159968</v>
      </c>
      <c r="Y519" s="7">
        <v>491.40765305546626</v>
      </c>
    </row>
    <row r="520" spans="1:25" x14ac:dyDescent="0.25">
      <c r="A520" s="5">
        <v>519</v>
      </c>
      <c r="B520" s="9" t="s">
        <v>572</v>
      </c>
      <c r="C520" s="7">
        <v>7.75</v>
      </c>
      <c r="D520" s="7">
        <v>2.5</v>
      </c>
      <c r="E520" s="7">
        <v>32.258064516129032</v>
      </c>
      <c r="U520" s="5">
        <v>319</v>
      </c>
      <c r="V520" s="10" t="s">
        <v>492</v>
      </c>
      <c r="W520" s="7">
        <v>0.75</v>
      </c>
      <c r="X520" s="7">
        <v>0.5</v>
      </c>
      <c r="Y520" s="7">
        <v>66.666666666666671</v>
      </c>
    </row>
    <row r="521" spans="1:25" x14ac:dyDescent="0.25">
      <c r="A521" s="5">
        <v>520</v>
      </c>
      <c r="B521" s="17" t="s">
        <v>544</v>
      </c>
      <c r="C521" s="7">
        <v>35.75</v>
      </c>
      <c r="D521" s="7">
        <v>7.3200637519992497</v>
      </c>
      <c r="E521" s="7">
        <v>20.475702802795105</v>
      </c>
      <c r="U521" s="5">
        <v>543</v>
      </c>
      <c r="V521" s="15" t="s">
        <v>601</v>
      </c>
      <c r="W521" s="7">
        <v>0.75</v>
      </c>
      <c r="X521" s="7">
        <v>0.9574271077563381</v>
      </c>
      <c r="Y521" s="7">
        <v>127.65694770084508</v>
      </c>
    </row>
    <row r="522" spans="1:25" x14ac:dyDescent="0.25">
      <c r="A522" s="5">
        <v>521</v>
      </c>
      <c r="B522" s="17" t="s">
        <v>555</v>
      </c>
      <c r="C522" s="7">
        <v>7.5</v>
      </c>
      <c r="D522" s="7">
        <v>6.4031242374328485</v>
      </c>
      <c r="E522" s="7">
        <v>85.374989832437976</v>
      </c>
      <c r="U522" s="5">
        <v>22</v>
      </c>
      <c r="V522" s="13" t="s">
        <v>48</v>
      </c>
      <c r="W522" s="7">
        <v>0.5</v>
      </c>
      <c r="X522" s="7">
        <v>0.57735026918962573</v>
      </c>
      <c r="Y522" s="7">
        <v>115.47005383792515</v>
      </c>
    </row>
    <row r="523" spans="1:25" x14ac:dyDescent="0.25">
      <c r="A523" s="5">
        <v>522</v>
      </c>
      <c r="B523" s="17" t="s">
        <v>566</v>
      </c>
      <c r="C523" s="7">
        <v>9.25</v>
      </c>
      <c r="D523" s="7">
        <v>4.9916597106239795</v>
      </c>
      <c r="E523" s="7">
        <v>53.963888763502482</v>
      </c>
      <c r="U523" s="5">
        <v>26</v>
      </c>
      <c r="V523" s="10" t="s">
        <v>56</v>
      </c>
      <c r="W523" s="7">
        <v>0.5</v>
      </c>
      <c r="X523" s="7">
        <v>3.3166247903553998</v>
      </c>
      <c r="Y523" s="7">
        <v>663.32495807108</v>
      </c>
    </row>
    <row r="524" spans="1:25" x14ac:dyDescent="0.25">
      <c r="A524" s="5">
        <v>523</v>
      </c>
      <c r="B524" s="17" t="s">
        <v>464</v>
      </c>
      <c r="C524" s="7">
        <v>68</v>
      </c>
      <c r="D524" s="7">
        <v>14.445299120013633</v>
      </c>
      <c r="E524" s="7">
        <v>21.24308694119652</v>
      </c>
      <c r="U524" s="5">
        <v>139</v>
      </c>
      <c r="V524" s="10" t="s">
        <v>238</v>
      </c>
      <c r="W524" s="7">
        <v>0.5</v>
      </c>
      <c r="X524" s="7">
        <v>3</v>
      </c>
      <c r="Y524" s="7">
        <v>600</v>
      </c>
    </row>
    <row r="525" spans="1:25" x14ac:dyDescent="0.25">
      <c r="A525" s="5">
        <v>524</v>
      </c>
      <c r="B525" s="17" t="s">
        <v>581</v>
      </c>
      <c r="C525" s="7">
        <v>8.5</v>
      </c>
      <c r="D525" s="7">
        <v>6.8068592855540455</v>
      </c>
      <c r="E525" s="7">
        <v>80.080697477106412</v>
      </c>
      <c r="U525" s="5">
        <v>232</v>
      </c>
      <c r="V525" s="13" t="s">
        <v>386</v>
      </c>
      <c r="W525" s="7">
        <v>0.5</v>
      </c>
      <c r="X525" s="7">
        <v>0.57735026918962573</v>
      </c>
      <c r="Y525" s="7">
        <v>115.47005383792515</v>
      </c>
    </row>
    <row r="526" spans="1:25" x14ac:dyDescent="0.25">
      <c r="A526" s="5">
        <v>525</v>
      </c>
      <c r="B526" s="9" t="s">
        <v>597</v>
      </c>
      <c r="C526" s="7">
        <v>2.75</v>
      </c>
      <c r="D526" s="7">
        <v>0.5</v>
      </c>
      <c r="E526" s="7">
        <v>18.181818181818183</v>
      </c>
      <c r="U526" s="5">
        <v>259</v>
      </c>
      <c r="V526" s="10" t="s">
        <v>426</v>
      </c>
      <c r="W526" s="7">
        <v>0.5</v>
      </c>
      <c r="X526" s="7">
        <v>6.8556546004010439</v>
      </c>
      <c r="Y526" s="7">
        <v>1371.1309200802089</v>
      </c>
    </row>
    <row r="527" spans="1:25" x14ac:dyDescent="0.25">
      <c r="A527" s="5">
        <v>526</v>
      </c>
      <c r="B527" s="17" t="s">
        <v>31</v>
      </c>
      <c r="C527" s="7">
        <v>1</v>
      </c>
      <c r="D527" s="7">
        <v>0.81649658092772603</v>
      </c>
      <c r="E527" s="7">
        <v>81.649658092772597</v>
      </c>
      <c r="U527" s="5">
        <v>544</v>
      </c>
      <c r="V527" s="15" t="s">
        <v>598</v>
      </c>
      <c r="W527" s="7">
        <v>0.5</v>
      </c>
      <c r="X527" s="7">
        <v>0.57735026918962573</v>
      </c>
      <c r="Y527" s="7">
        <v>115.47005383792515</v>
      </c>
    </row>
    <row r="528" spans="1:25" x14ac:dyDescent="0.25">
      <c r="A528" s="5">
        <v>527</v>
      </c>
      <c r="B528" s="17" t="s">
        <v>41</v>
      </c>
      <c r="C528" s="7">
        <v>39659.5</v>
      </c>
      <c r="D528" s="7">
        <v>6674.851983377609</v>
      </c>
      <c r="E528" s="7">
        <v>16.830398727612828</v>
      </c>
      <c r="U528" s="5">
        <v>548</v>
      </c>
      <c r="V528" s="15" t="s">
        <v>604</v>
      </c>
      <c r="W528" s="7">
        <v>0.5</v>
      </c>
      <c r="X528" s="7">
        <v>1.2909944487358056</v>
      </c>
      <c r="Y528" s="7">
        <v>258.1988897471611</v>
      </c>
    </row>
    <row r="529" spans="1:25" x14ac:dyDescent="0.25">
      <c r="A529" s="5">
        <v>528</v>
      </c>
      <c r="B529" s="16" t="s">
        <v>23</v>
      </c>
      <c r="C529" s="7">
        <v>37436.5</v>
      </c>
      <c r="D529" s="7">
        <v>6193.3544222819992</v>
      </c>
      <c r="E529" s="7">
        <v>16.543625665545655</v>
      </c>
      <c r="U529" s="5">
        <v>60</v>
      </c>
      <c r="V529" s="10" t="s">
        <v>100</v>
      </c>
      <c r="W529" s="7">
        <v>0.25</v>
      </c>
      <c r="X529" s="7">
        <v>2.0615528128088303</v>
      </c>
      <c r="Y529" s="7">
        <v>824.62112512353212</v>
      </c>
    </row>
    <row r="530" spans="1:25" x14ac:dyDescent="0.25">
      <c r="A530" s="5">
        <v>529</v>
      </c>
      <c r="B530" s="17" t="s">
        <v>309</v>
      </c>
      <c r="C530" s="7">
        <v>43</v>
      </c>
      <c r="D530" s="7">
        <v>21.071307505705477</v>
      </c>
      <c r="E530" s="7">
        <v>49.003040710942969</v>
      </c>
      <c r="U530" s="5">
        <v>90</v>
      </c>
      <c r="V530" s="11" t="s">
        <v>33</v>
      </c>
      <c r="W530" s="7">
        <v>0.25</v>
      </c>
      <c r="X530" s="7">
        <v>1.8929694486000912</v>
      </c>
      <c r="Y530" s="7">
        <v>757.18777944003648</v>
      </c>
    </row>
    <row r="531" spans="1:25" x14ac:dyDescent="0.25">
      <c r="A531" s="5">
        <v>530</v>
      </c>
      <c r="B531" s="17" t="s">
        <v>89</v>
      </c>
      <c r="C531" s="7">
        <v>5.25</v>
      </c>
      <c r="D531" s="7">
        <v>2.3629078131263039</v>
      </c>
      <c r="E531" s="7">
        <v>45.00776786907246</v>
      </c>
      <c r="U531" s="5">
        <v>183</v>
      </c>
      <c r="V531" s="10" t="s">
        <v>312</v>
      </c>
      <c r="W531" s="7">
        <v>0.25</v>
      </c>
      <c r="X531" s="7">
        <v>0.5</v>
      </c>
      <c r="Y531" s="7">
        <v>200</v>
      </c>
    </row>
    <row r="532" spans="1:25" x14ac:dyDescent="0.25">
      <c r="A532" s="5">
        <v>531</v>
      </c>
      <c r="B532" s="17" t="s">
        <v>553</v>
      </c>
      <c r="C532" s="7">
        <v>1</v>
      </c>
      <c r="D532" s="7">
        <v>0.81649658092772603</v>
      </c>
      <c r="E532" s="7">
        <v>81.649658092772597</v>
      </c>
      <c r="U532" s="5">
        <v>186</v>
      </c>
      <c r="V532" s="10" t="s">
        <v>318</v>
      </c>
      <c r="W532" s="7">
        <v>0.25</v>
      </c>
      <c r="X532" s="7">
        <v>1.2583057392117916</v>
      </c>
      <c r="Y532" s="7">
        <v>503.32229568471661</v>
      </c>
    </row>
    <row r="533" spans="1:25" x14ac:dyDescent="0.25">
      <c r="A533" s="5">
        <v>532</v>
      </c>
      <c r="B533" s="17" t="s">
        <v>567</v>
      </c>
      <c r="C533" s="7">
        <v>3.25</v>
      </c>
      <c r="D533" s="7">
        <v>2.9860788111948193</v>
      </c>
      <c r="E533" s="7">
        <v>91.879348036763673</v>
      </c>
      <c r="U533" s="5">
        <v>308</v>
      </c>
      <c r="V533" s="11" t="s">
        <v>479</v>
      </c>
      <c r="W533" s="7">
        <v>0.25</v>
      </c>
      <c r="X533" s="7">
        <v>0.9574271077563381</v>
      </c>
      <c r="Y533" s="7">
        <v>382.97084310253524</v>
      </c>
    </row>
    <row r="534" spans="1:25" x14ac:dyDescent="0.25">
      <c r="A534" s="5">
        <v>533</v>
      </c>
      <c r="B534" s="17" t="s">
        <v>467</v>
      </c>
      <c r="C534" s="7">
        <v>12.5</v>
      </c>
      <c r="D534" s="7">
        <v>3.6968455021364721</v>
      </c>
      <c r="E534" s="7">
        <v>29.574764017091773</v>
      </c>
      <c r="U534" s="5">
        <v>418</v>
      </c>
      <c r="V534" s="13" t="s">
        <v>563</v>
      </c>
      <c r="W534" s="7">
        <v>0.25</v>
      </c>
      <c r="X534" s="7">
        <v>2.2173557826083452</v>
      </c>
      <c r="Y534" s="7">
        <v>886.94231304333812</v>
      </c>
    </row>
    <row r="535" spans="1:25" x14ac:dyDescent="0.25">
      <c r="A535" s="5">
        <v>534</v>
      </c>
      <c r="B535" s="17" t="s">
        <v>527</v>
      </c>
      <c r="C535" s="7">
        <v>16.25</v>
      </c>
      <c r="D535" s="7">
        <v>5.6789083458002736</v>
      </c>
      <c r="E535" s="7">
        <v>34.947128281847839</v>
      </c>
      <c r="U535" s="5">
        <v>545</v>
      </c>
      <c r="V535" s="15" t="s">
        <v>602</v>
      </c>
      <c r="W535" s="7">
        <v>0.25</v>
      </c>
      <c r="X535" s="7">
        <v>1.2583057392117916</v>
      </c>
      <c r="Y535" s="7">
        <v>503.32229568471661</v>
      </c>
    </row>
    <row r="536" spans="1:25" x14ac:dyDescent="0.25">
      <c r="A536" s="5">
        <v>535</v>
      </c>
      <c r="B536" s="20" t="s">
        <v>526</v>
      </c>
      <c r="C536" s="7">
        <v>8.5</v>
      </c>
      <c r="D536" s="7">
        <v>23.515952032609693</v>
      </c>
      <c r="E536" s="7">
        <v>276.65825920717288</v>
      </c>
      <c r="U536" s="5">
        <v>176</v>
      </c>
      <c r="V536" s="13" t="s">
        <v>299</v>
      </c>
      <c r="W536" s="7">
        <v>0</v>
      </c>
      <c r="X536" s="7">
        <v>1.4142135623730951</v>
      </c>
      <c r="Y536" s="7" t="e">
        <v>#DIV/0!</v>
      </c>
    </row>
    <row r="537" spans="1:25" x14ac:dyDescent="0.25">
      <c r="A537" s="5">
        <v>536</v>
      </c>
      <c r="B537" s="17" t="s">
        <v>446</v>
      </c>
      <c r="C537" s="7">
        <v>33</v>
      </c>
      <c r="D537" s="7">
        <v>1.6329931618554521</v>
      </c>
      <c r="E537" s="7">
        <v>4.9484641268347032</v>
      </c>
      <c r="U537" s="5">
        <v>242</v>
      </c>
      <c r="V537" s="13" t="s">
        <v>401</v>
      </c>
      <c r="W537" s="7">
        <v>0</v>
      </c>
      <c r="X537" s="7">
        <v>0.81649658092772603</v>
      </c>
      <c r="Y537" s="7" t="e">
        <v>#DIV/0!</v>
      </c>
    </row>
    <row r="538" spans="1:25" x14ac:dyDescent="0.25">
      <c r="A538" s="5">
        <v>537</v>
      </c>
      <c r="B538" s="17" t="s">
        <v>162</v>
      </c>
      <c r="C538" s="7">
        <v>1289.5</v>
      </c>
      <c r="D538" s="7">
        <v>184.28510520386612</v>
      </c>
      <c r="E538" s="7">
        <v>14.291206297314162</v>
      </c>
      <c r="U538" s="5">
        <v>9</v>
      </c>
      <c r="V538" s="10" t="s">
        <v>22</v>
      </c>
      <c r="W538" s="7">
        <v>-0.25</v>
      </c>
      <c r="X538" s="7">
        <v>1.8929694486000912</v>
      </c>
      <c r="Y538" s="7">
        <v>-757.18777944003648</v>
      </c>
    </row>
    <row r="539" spans="1:25" x14ac:dyDescent="0.25">
      <c r="A539" s="5">
        <v>538</v>
      </c>
      <c r="B539" s="17" t="s">
        <v>432</v>
      </c>
      <c r="C539" s="7">
        <v>147.75</v>
      </c>
      <c r="D539" s="7">
        <v>10.045728777279759</v>
      </c>
      <c r="E539" s="7">
        <v>6.7991396123720875</v>
      </c>
      <c r="U539" s="5">
        <v>40</v>
      </c>
      <c r="V539" s="10" t="s">
        <v>83</v>
      </c>
      <c r="W539" s="7">
        <v>-0.25</v>
      </c>
      <c r="X539" s="7">
        <v>0.9574271077563381</v>
      </c>
      <c r="Y539" s="7">
        <v>-382.97084310253524</v>
      </c>
    </row>
    <row r="540" spans="1:25" x14ac:dyDescent="0.25">
      <c r="A540" s="5">
        <v>539</v>
      </c>
      <c r="B540" s="17" t="s">
        <v>518</v>
      </c>
      <c r="C540" s="7">
        <v>25</v>
      </c>
      <c r="D540" s="7">
        <v>0</v>
      </c>
      <c r="E540" s="7">
        <v>0</v>
      </c>
      <c r="U540" s="5">
        <v>79</v>
      </c>
      <c r="V540" s="10" t="s">
        <v>7</v>
      </c>
      <c r="W540" s="7">
        <v>-0.25</v>
      </c>
      <c r="X540" s="7">
        <v>2.0615528128088303</v>
      </c>
      <c r="Y540" s="7">
        <v>-824.62112512353212</v>
      </c>
    </row>
    <row r="541" spans="1:25" x14ac:dyDescent="0.25">
      <c r="A541" s="5">
        <v>540</v>
      </c>
      <c r="B541" s="17" t="s">
        <v>277</v>
      </c>
      <c r="C541" s="7">
        <v>10856.75</v>
      </c>
      <c r="D541" s="7">
        <v>1420.0817758143367</v>
      </c>
      <c r="E541" s="7">
        <v>13.080173862475757</v>
      </c>
      <c r="U541" s="5">
        <v>190</v>
      </c>
      <c r="V541" s="10" t="s">
        <v>326</v>
      </c>
      <c r="W541" s="7">
        <v>-0.25</v>
      </c>
      <c r="X541" s="7">
        <v>0.5</v>
      </c>
      <c r="Y541" s="7">
        <v>-200</v>
      </c>
    </row>
    <row r="542" spans="1:25" x14ac:dyDescent="0.25">
      <c r="A542" s="5">
        <v>541</v>
      </c>
      <c r="B542" s="17" t="s">
        <v>256</v>
      </c>
      <c r="C542" s="7">
        <v>55617.5</v>
      </c>
      <c r="D542" s="7">
        <v>4077.236441512805</v>
      </c>
      <c r="E542" s="7">
        <v>7.330851695083032</v>
      </c>
      <c r="U542" s="5">
        <v>191</v>
      </c>
      <c r="V542" s="10" t="s">
        <v>328</v>
      </c>
      <c r="W542" s="7">
        <v>-0.25</v>
      </c>
      <c r="X542" s="7">
        <v>1.5</v>
      </c>
      <c r="Y542" s="7">
        <v>-600</v>
      </c>
    </row>
    <row r="543" spans="1:25" x14ac:dyDescent="0.25">
      <c r="A543" s="5">
        <v>542</v>
      </c>
      <c r="B543" s="17" t="s">
        <v>421</v>
      </c>
      <c r="C543" s="7">
        <v>569.5</v>
      </c>
      <c r="D543" s="7">
        <v>92.568893263341977</v>
      </c>
      <c r="E543" s="7">
        <v>16.254414971614043</v>
      </c>
      <c r="U543" s="5">
        <v>249</v>
      </c>
      <c r="V543" s="10" t="s">
        <v>412</v>
      </c>
      <c r="W543" s="7">
        <v>-0.25</v>
      </c>
      <c r="X543" s="7">
        <v>0.9574271077563381</v>
      </c>
      <c r="Y543" s="7">
        <v>-382.97084310253524</v>
      </c>
    </row>
    <row r="544" spans="1:25" x14ac:dyDescent="0.25">
      <c r="A544" s="5">
        <v>543</v>
      </c>
      <c r="B544" s="17" t="s">
        <v>601</v>
      </c>
      <c r="C544" s="7">
        <v>0.75</v>
      </c>
      <c r="D544" s="7">
        <v>0.9574271077563381</v>
      </c>
      <c r="E544" s="7">
        <v>127.65694770084508</v>
      </c>
      <c r="U544" s="5">
        <v>294</v>
      </c>
      <c r="V544" s="13" t="s">
        <v>466</v>
      </c>
      <c r="W544" s="7">
        <v>-0.25</v>
      </c>
      <c r="X544" s="7">
        <v>0.9574271077563381</v>
      </c>
      <c r="Y544" s="7">
        <v>-382.97084310253524</v>
      </c>
    </row>
    <row r="545" spans="1:25" x14ac:dyDescent="0.25">
      <c r="A545" s="5">
        <v>544</v>
      </c>
      <c r="B545" s="17" t="s">
        <v>598</v>
      </c>
      <c r="C545" s="7">
        <v>0.5</v>
      </c>
      <c r="D545" s="7">
        <v>0.57735026918962573</v>
      </c>
      <c r="E545" s="7">
        <v>115.47005383792515</v>
      </c>
      <c r="U545" s="5">
        <v>511</v>
      </c>
      <c r="V545" s="10" t="s">
        <v>595</v>
      </c>
      <c r="W545" s="7">
        <v>-0.25</v>
      </c>
      <c r="X545" s="7">
        <v>0.9574271077563381</v>
      </c>
      <c r="Y545" s="7">
        <v>-382.97084310253524</v>
      </c>
    </row>
    <row r="546" spans="1:25" x14ac:dyDescent="0.25">
      <c r="A546" s="5">
        <v>545</v>
      </c>
      <c r="B546" s="17" t="s">
        <v>602</v>
      </c>
      <c r="C546" s="7">
        <v>0.25</v>
      </c>
      <c r="D546" s="7">
        <v>1.2583057392117916</v>
      </c>
      <c r="E546" s="7">
        <v>503.32229568471661</v>
      </c>
      <c r="U546" s="5">
        <v>64</v>
      </c>
      <c r="V546" s="10" t="s">
        <v>126</v>
      </c>
      <c r="W546" s="7">
        <v>-0.5</v>
      </c>
      <c r="X546" s="7">
        <v>0.57735026918962573</v>
      </c>
      <c r="Y546" s="7">
        <v>-115.47005383792515</v>
      </c>
    </row>
    <row r="547" spans="1:25" x14ac:dyDescent="0.25">
      <c r="A547" s="5">
        <v>546</v>
      </c>
      <c r="B547" s="17" t="s">
        <v>603</v>
      </c>
      <c r="C547" s="7">
        <v>4.5</v>
      </c>
      <c r="D547" s="7">
        <v>1.2909944487358056</v>
      </c>
      <c r="E547" s="7">
        <v>28.688765527462344</v>
      </c>
      <c r="U547" s="5">
        <v>84</v>
      </c>
      <c r="V547" s="13" t="s">
        <v>61</v>
      </c>
      <c r="W547" s="7">
        <v>-0.5</v>
      </c>
      <c r="X547" s="7">
        <v>7.7674534651540288</v>
      </c>
      <c r="Y547" s="7">
        <v>-1553.4906930308057</v>
      </c>
    </row>
    <row r="548" spans="1:25" x14ac:dyDescent="0.25">
      <c r="A548" s="5">
        <v>547</v>
      </c>
      <c r="B548" s="17" t="s">
        <v>519</v>
      </c>
      <c r="C548" s="7">
        <v>52.75</v>
      </c>
      <c r="D548" s="7">
        <v>10.307764064044152</v>
      </c>
      <c r="E548" s="7">
        <v>19.540784955533937</v>
      </c>
      <c r="U548" s="5">
        <v>94</v>
      </c>
      <c r="V548" s="10" t="s">
        <v>166</v>
      </c>
      <c r="W548" s="7">
        <v>-0.5</v>
      </c>
      <c r="X548" s="7">
        <v>1.7320508075688772</v>
      </c>
      <c r="Y548" s="7">
        <v>-346.41016151377545</v>
      </c>
    </row>
    <row r="549" spans="1:25" x14ac:dyDescent="0.25">
      <c r="A549" s="5">
        <v>548</v>
      </c>
      <c r="B549" s="17" t="s">
        <v>604</v>
      </c>
      <c r="C549" s="7">
        <v>0.5</v>
      </c>
      <c r="D549" s="7">
        <v>1.2909944487358056</v>
      </c>
      <c r="E549" s="7">
        <v>258.1988897471611</v>
      </c>
      <c r="U549" s="5">
        <v>209</v>
      </c>
      <c r="V549" s="10" t="s">
        <v>294</v>
      </c>
      <c r="W549" s="7">
        <v>-0.5</v>
      </c>
      <c r="X549" s="7">
        <v>1.7320508075688772</v>
      </c>
      <c r="Y549" s="7">
        <v>-346.41016151377545</v>
      </c>
    </row>
    <row r="550" spans="1:25" x14ac:dyDescent="0.25">
      <c r="A550" s="5">
        <v>549</v>
      </c>
      <c r="B550" s="17" t="s">
        <v>517</v>
      </c>
      <c r="C550" s="7">
        <v>34.5</v>
      </c>
      <c r="D550" s="7">
        <v>4.9328828623162471</v>
      </c>
      <c r="E550" s="7">
        <v>14.298211195119556</v>
      </c>
      <c r="U550" s="5">
        <v>234</v>
      </c>
      <c r="V550" s="10" t="s">
        <v>389</v>
      </c>
      <c r="W550" s="7">
        <v>-0.5</v>
      </c>
      <c r="X550" s="7">
        <v>1.7320508075688772</v>
      </c>
      <c r="Y550" s="7">
        <v>-346.41016151377545</v>
      </c>
    </row>
    <row r="551" spans="1:25" x14ac:dyDescent="0.25">
      <c r="A551" s="5">
        <v>550</v>
      </c>
      <c r="B551" s="17" t="s">
        <v>391</v>
      </c>
      <c r="C551" s="7">
        <v>2307.75</v>
      </c>
      <c r="D551" s="7">
        <v>400.98992090408791</v>
      </c>
      <c r="E551" s="7">
        <v>17.375795510956035</v>
      </c>
      <c r="U551" s="5">
        <v>336</v>
      </c>
      <c r="V551" s="10" t="s">
        <v>509</v>
      </c>
      <c r="W551" s="7">
        <v>-0.5</v>
      </c>
      <c r="X551" s="7">
        <v>3</v>
      </c>
      <c r="Y551" s="7">
        <v>-600</v>
      </c>
    </row>
    <row r="552" spans="1:25" x14ac:dyDescent="0.25">
      <c r="A552" s="5">
        <v>551</v>
      </c>
      <c r="B552" s="16" t="s">
        <v>365</v>
      </c>
      <c r="C552" s="7">
        <v>1264</v>
      </c>
      <c r="D552" s="7">
        <v>135.50399748100915</v>
      </c>
      <c r="E552" s="7">
        <v>10.720252965269712</v>
      </c>
      <c r="U552" s="5">
        <v>338</v>
      </c>
      <c r="V552" s="10" t="s">
        <v>513</v>
      </c>
      <c r="W552" s="7">
        <v>-0.5</v>
      </c>
      <c r="X552" s="7">
        <v>2.6457513110645907</v>
      </c>
      <c r="Y552" s="7">
        <v>-529.15026221291816</v>
      </c>
    </row>
    <row r="553" spans="1:25" x14ac:dyDescent="0.25">
      <c r="A553" s="5">
        <v>552</v>
      </c>
      <c r="B553" s="17" t="s">
        <v>499</v>
      </c>
      <c r="C553" s="7">
        <v>2.75</v>
      </c>
      <c r="D553" s="7">
        <v>0.9574271077563381</v>
      </c>
      <c r="E553" s="7">
        <v>34.81553119113957</v>
      </c>
      <c r="U553" s="5">
        <v>254</v>
      </c>
      <c r="V553" s="10" t="s">
        <v>68</v>
      </c>
      <c r="W553" s="7">
        <v>-0.75</v>
      </c>
      <c r="X553" s="7">
        <v>1.2583057392117916</v>
      </c>
      <c r="Y553" s="7">
        <v>-167.7740985615722</v>
      </c>
    </row>
    <row r="554" spans="1:25" x14ac:dyDescent="0.25">
      <c r="A554" s="5">
        <v>553</v>
      </c>
      <c r="B554" s="9" t="s">
        <v>579</v>
      </c>
      <c r="C554" s="7">
        <v>1</v>
      </c>
      <c r="D554" s="7">
        <v>0</v>
      </c>
      <c r="E554" s="7">
        <v>0</v>
      </c>
      <c r="U554" s="5">
        <v>439</v>
      </c>
      <c r="V554" s="10" t="s">
        <v>574</v>
      </c>
      <c r="W554" s="7">
        <v>-0.75</v>
      </c>
      <c r="X554" s="7">
        <v>1.2583057392117916</v>
      </c>
      <c r="Y554" s="7">
        <v>-167.7740985615722</v>
      </c>
    </row>
    <row r="555" spans="1:25" x14ac:dyDescent="0.25">
      <c r="A555" s="5">
        <v>554</v>
      </c>
      <c r="B555" s="17" t="s">
        <v>605</v>
      </c>
      <c r="C555" s="7">
        <v>-0.75</v>
      </c>
      <c r="D555" s="7">
        <v>1.2583057392117916</v>
      </c>
      <c r="E555" s="7">
        <v>-167.7740985615722</v>
      </c>
      <c r="U555" s="5">
        <v>554</v>
      </c>
      <c r="V555" s="15" t="s">
        <v>605</v>
      </c>
      <c r="W555" s="7">
        <v>-0.75</v>
      </c>
      <c r="X555" s="7">
        <v>1.2583057392117916</v>
      </c>
      <c r="Y555" s="7">
        <v>-167.7740985615722</v>
      </c>
    </row>
    <row r="556" spans="1:25" x14ac:dyDescent="0.25">
      <c r="A556" s="5">
        <v>555</v>
      </c>
      <c r="B556" s="16" t="s">
        <v>540</v>
      </c>
      <c r="C556" s="7">
        <v>42.25</v>
      </c>
      <c r="D556" s="7">
        <v>9.5699181466370611</v>
      </c>
      <c r="E556" s="7">
        <v>22.650693838194229</v>
      </c>
      <c r="U556" s="5">
        <v>47</v>
      </c>
      <c r="V556" s="10" t="s">
        <v>95</v>
      </c>
      <c r="W556" s="7">
        <v>-1</v>
      </c>
      <c r="X556" s="7">
        <v>0.81649658092772603</v>
      </c>
      <c r="Y556" s="7">
        <v>-81.649658092772597</v>
      </c>
    </row>
    <row r="557" spans="1:25" x14ac:dyDescent="0.25">
      <c r="A557" s="5">
        <v>556</v>
      </c>
      <c r="B557" s="16" t="s">
        <v>269</v>
      </c>
      <c r="C557" s="7">
        <v>51082.5</v>
      </c>
      <c r="D557" s="7">
        <v>6733.6714849082637</v>
      </c>
      <c r="E557" s="7">
        <v>13.181953672800399</v>
      </c>
      <c r="U557" s="5">
        <v>86</v>
      </c>
      <c r="V557" s="13" t="s">
        <v>154</v>
      </c>
      <c r="W557" s="7">
        <v>-1.25</v>
      </c>
      <c r="X557" s="7">
        <v>1.2583057392117916</v>
      </c>
      <c r="Y557" s="7">
        <v>-100.66445913694332</v>
      </c>
    </row>
    <row r="558" spans="1:25" x14ac:dyDescent="0.25">
      <c r="A558" s="5">
        <v>557</v>
      </c>
      <c r="B558" s="17" t="s">
        <v>599</v>
      </c>
      <c r="C558" s="7">
        <v>6</v>
      </c>
      <c r="D558" s="7">
        <v>8.755950357709132</v>
      </c>
      <c r="E558" s="7">
        <v>145.93250596181886</v>
      </c>
      <c r="U558" s="5">
        <v>229</v>
      </c>
      <c r="V558" s="10" t="s">
        <v>381</v>
      </c>
      <c r="W558" s="7">
        <v>-1.25</v>
      </c>
      <c r="X558" s="7">
        <v>0.9574271077563381</v>
      </c>
      <c r="Y558" s="7">
        <v>-76.594168620507048</v>
      </c>
    </row>
    <row r="559" spans="1:25" x14ac:dyDescent="0.25">
      <c r="A559" s="5">
        <v>558</v>
      </c>
      <c r="B559" s="17" t="s">
        <v>550</v>
      </c>
      <c r="C559" s="7">
        <v>36.25</v>
      </c>
      <c r="D559" s="7">
        <v>8.6168439698070429</v>
      </c>
      <c r="E559" s="7">
        <v>23.770604054640117</v>
      </c>
      <c r="U559" s="5">
        <v>326</v>
      </c>
      <c r="V559" s="10" t="s">
        <v>501</v>
      </c>
      <c r="W559" s="7">
        <v>-1.25</v>
      </c>
      <c r="X559" s="7">
        <v>37.205510344571273</v>
      </c>
      <c r="Y559" s="7">
        <v>-2976.4408275657015</v>
      </c>
    </row>
    <row r="560" spans="1:25" x14ac:dyDescent="0.25">
      <c r="A560" s="5">
        <v>559</v>
      </c>
      <c r="B560" s="17" t="s">
        <v>217</v>
      </c>
      <c r="C560" s="7">
        <v>32829.5</v>
      </c>
      <c r="D560" s="7">
        <v>1224.0461592603442</v>
      </c>
      <c r="E560" s="7">
        <v>3.728494674790491</v>
      </c>
      <c r="U560" s="5">
        <v>334</v>
      </c>
      <c r="V560" s="13" t="s">
        <v>396</v>
      </c>
      <c r="W560" s="7">
        <v>-1.25</v>
      </c>
      <c r="X560" s="7">
        <v>3.0956959368344519</v>
      </c>
      <c r="Y560" s="7">
        <v>-247.65567494675616</v>
      </c>
    </row>
    <row r="561" spans="1:25" x14ac:dyDescent="0.25">
      <c r="A561" s="5">
        <v>560</v>
      </c>
      <c r="B561" s="9" t="s">
        <v>606</v>
      </c>
      <c r="C561" s="7">
        <v>1.5</v>
      </c>
      <c r="D561" s="7">
        <v>0.57735026918962573</v>
      </c>
      <c r="E561" s="7">
        <v>38.490017945975048</v>
      </c>
      <c r="U561" s="5">
        <v>178</v>
      </c>
      <c r="V561" s="13" t="s">
        <v>303</v>
      </c>
      <c r="W561" s="7">
        <v>-1.5</v>
      </c>
      <c r="X561" s="7">
        <v>1.9148542155126762</v>
      </c>
      <c r="Y561" s="7">
        <v>-127.65694770084508</v>
      </c>
    </row>
    <row r="562" spans="1:25" x14ac:dyDescent="0.25">
      <c r="A562" s="5">
        <v>561</v>
      </c>
      <c r="B562" s="17" t="s">
        <v>582</v>
      </c>
      <c r="C562" s="7">
        <v>8.75</v>
      </c>
      <c r="D562" s="7">
        <v>1.2583057392117916</v>
      </c>
      <c r="E562" s="7">
        <v>14.380637019563332</v>
      </c>
      <c r="U562" s="5">
        <v>200</v>
      </c>
      <c r="V562" s="10" t="s">
        <v>343</v>
      </c>
      <c r="W562" s="7">
        <v>-1.5</v>
      </c>
      <c r="X562" s="7">
        <v>0.57735026918962573</v>
      </c>
      <c r="Y562" s="7">
        <v>-38.490017945975048</v>
      </c>
    </row>
    <row r="563" spans="1:25" ht="21" x14ac:dyDescent="0.25">
      <c r="A563" s="5">
        <v>562</v>
      </c>
      <c r="B563" s="18" t="s">
        <v>311</v>
      </c>
      <c r="C563" s="7">
        <v>99</v>
      </c>
      <c r="D563" s="7">
        <v>18.814887722226779</v>
      </c>
      <c r="E563" s="7">
        <v>19.004937093158361</v>
      </c>
      <c r="U563" s="5">
        <v>48</v>
      </c>
      <c r="V563" s="10" t="s">
        <v>97</v>
      </c>
      <c r="W563" s="7">
        <v>-1.75</v>
      </c>
      <c r="X563" s="7">
        <v>0.9574271077563381</v>
      </c>
      <c r="Y563" s="7">
        <v>-54.710120443219317</v>
      </c>
    </row>
    <row r="564" spans="1:25" x14ac:dyDescent="0.25">
      <c r="A564" s="5">
        <v>563</v>
      </c>
      <c r="B564" s="16" t="s">
        <v>427</v>
      </c>
      <c r="C564" s="7">
        <v>54</v>
      </c>
      <c r="D564" s="7">
        <v>6.164414002968976</v>
      </c>
      <c r="E564" s="7">
        <v>11.415581486979587</v>
      </c>
      <c r="U564" s="5">
        <v>67</v>
      </c>
      <c r="V564" s="10" t="s">
        <v>98</v>
      </c>
      <c r="W564" s="7">
        <v>-1.75</v>
      </c>
      <c r="X564" s="7">
        <v>1.2583057392117916</v>
      </c>
      <c r="Y564" s="7">
        <v>-71.90318509781666</v>
      </c>
    </row>
    <row r="565" spans="1:25" x14ac:dyDescent="0.25">
      <c r="A565" s="5">
        <v>564</v>
      </c>
      <c r="B565" s="9" t="s">
        <v>596</v>
      </c>
      <c r="C565" s="7">
        <v>1.25</v>
      </c>
      <c r="D565" s="7">
        <v>4.9916597106239795</v>
      </c>
      <c r="E565" s="7">
        <v>399.33277684991833</v>
      </c>
      <c r="U565" s="5">
        <v>356</v>
      </c>
      <c r="V565" s="10" t="s">
        <v>447</v>
      </c>
      <c r="W565" s="7">
        <v>-2</v>
      </c>
      <c r="X565" s="7">
        <v>272.73796948719848</v>
      </c>
      <c r="Y565" s="7">
        <v>-13636.898474359925</v>
      </c>
    </row>
    <row r="566" spans="1:25" x14ac:dyDescent="0.25">
      <c r="A566" s="5">
        <v>565</v>
      </c>
      <c r="B566" s="20" t="s">
        <v>165</v>
      </c>
      <c r="C566" s="7">
        <v>25.5</v>
      </c>
      <c r="D566" s="7">
        <v>11.704699910719626</v>
      </c>
      <c r="E566" s="7">
        <v>45.900783963606372</v>
      </c>
      <c r="U566" s="5">
        <v>231</v>
      </c>
      <c r="V566" s="13" t="s">
        <v>384</v>
      </c>
      <c r="W566" s="7">
        <v>-2.25</v>
      </c>
      <c r="X566" s="7">
        <v>1.8929694486000912</v>
      </c>
      <c r="Y566" s="7">
        <v>-84.131975493337393</v>
      </c>
    </row>
    <row r="567" spans="1:25" x14ac:dyDescent="0.25">
      <c r="A567" s="5">
        <v>566</v>
      </c>
      <c r="B567" s="20" t="s">
        <v>17</v>
      </c>
      <c r="C567" s="7">
        <v>42054.25</v>
      </c>
      <c r="D567" s="7">
        <v>1226.4396642313882</v>
      </c>
      <c r="E567" s="7">
        <v>2.9163275156051722</v>
      </c>
      <c r="U567" s="5">
        <v>185</v>
      </c>
      <c r="V567" s="10" t="s">
        <v>316</v>
      </c>
      <c r="W567" s="7">
        <v>-2.75</v>
      </c>
      <c r="X567" s="7">
        <v>2.9860788111948193</v>
      </c>
      <c r="Y567" s="7">
        <v>-108.58468404344798</v>
      </c>
    </row>
    <row r="568" spans="1:25" x14ac:dyDescent="0.25">
      <c r="A568" s="5">
        <v>567</v>
      </c>
      <c r="B568" s="20" t="s">
        <v>174</v>
      </c>
      <c r="C568" s="7">
        <v>29.25</v>
      </c>
      <c r="D568" s="7">
        <v>4.5734742446707477</v>
      </c>
      <c r="E568" s="7">
        <v>15.635809383489734</v>
      </c>
      <c r="U568" s="5">
        <v>80</v>
      </c>
      <c r="V568" s="10" t="s">
        <v>76</v>
      </c>
      <c r="W568" s="7">
        <v>-3.5</v>
      </c>
      <c r="X568" s="7">
        <v>12.342339054382412</v>
      </c>
      <c r="Y568" s="7">
        <v>-352.63825869664032</v>
      </c>
    </row>
    <row r="569" spans="1:25" x14ac:dyDescent="0.25">
      <c r="A569" s="5">
        <v>568</v>
      </c>
      <c r="B569" s="20" t="s">
        <v>57</v>
      </c>
      <c r="C569" s="7">
        <v>32216.25</v>
      </c>
      <c r="D569" s="7">
        <v>2854.5873461266983</v>
      </c>
      <c r="E569" s="7">
        <v>8.8607064637463964</v>
      </c>
      <c r="U569" s="5">
        <v>253</v>
      </c>
      <c r="V569" s="10" t="s">
        <v>51</v>
      </c>
      <c r="W569" s="7">
        <v>-4</v>
      </c>
      <c r="X569" s="7">
        <v>2.8284271247461903</v>
      </c>
      <c r="Y569" s="7">
        <v>-70.710678118654755</v>
      </c>
    </row>
    <row r="570" spans="1:25" x14ac:dyDescent="0.25">
      <c r="A570" s="5">
        <v>569</v>
      </c>
      <c r="B570" s="20" t="s">
        <v>194</v>
      </c>
      <c r="C570" s="7">
        <v>46</v>
      </c>
      <c r="D570" s="7">
        <v>1.6329931618554521</v>
      </c>
      <c r="E570" s="7">
        <v>3.5499851344683737</v>
      </c>
      <c r="U570" s="5">
        <v>194</v>
      </c>
      <c r="V570" s="10" t="s">
        <v>334</v>
      </c>
      <c r="W570" s="7">
        <v>-4.5</v>
      </c>
      <c r="X570" s="7">
        <v>1</v>
      </c>
      <c r="Y570" s="7">
        <v>-22.222222222222221</v>
      </c>
    </row>
    <row r="571" spans="1:25" x14ac:dyDescent="0.25">
      <c r="A571" s="5">
        <v>570</v>
      </c>
      <c r="B571" s="20" t="s">
        <v>106</v>
      </c>
      <c r="C571" s="7">
        <v>31064.75</v>
      </c>
      <c r="D571" s="7">
        <v>2353.1256341300605</v>
      </c>
      <c r="E571" s="7">
        <v>7.5749060724134605</v>
      </c>
      <c r="U571" s="5">
        <v>276</v>
      </c>
      <c r="V571" s="10" t="s">
        <v>448</v>
      </c>
      <c r="W571" s="7">
        <v>-4.5</v>
      </c>
      <c r="X571" s="7">
        <v>3</v>
      </c>
      <c r="Y571" s="7">
        <v>-66.666666666666671</v>
      </c>
    </row>
    <row r="572" spans="1:25" x14ac:dyDescent="0.25">
      <c r="A572" s="5">
        <v>571</v>
      </c>
      <c r="B572" s="20" t="s">
        <v>190</v>
      </c>
      <c r="C572" s="7">
        <v>32.75</v>
      </c>
      <c r="D572" s="7">
        <v>3.8622100754188224</v>
      </c>
      <c r="E572" s="7">
        <v>11.793007863874267</v>
      </c>
      <c r="U572" s="5">
        <v>337</v>
      </c>
      <c r="V572" s="10" t="s">
        <v>511</v>
      </c>
      <c r="W572" s="7">
        <v>-4.5</v>
      </c>
      <c r="X572" s="7">
        <v>7.9372539331937721</v>
      </c>
      <c r="Y572" s="7">
        <v>-176.38342073763937</v>
      </c>
    </row>
    <row r="573" spans="1:25" x14ac:dyDescent="0.25">
      <c r="A573" s="5">
        <v>572</v>
      </c>
      <c r="B573" s="20" t="s">
        <v>70</v>
      </c>
      <c r="C573" s="7">
        <v>35504.25</v>
      </c>
      <c r="D573" s="7">
        <v>2444.7710697186626</v>
      </c>
      <c r="E573" s="7">
        <v>6.8858547067426086</v>
      </c>
      <c r="U573" s="5">
        <v>66</v>
      </c>
      <c r="V573" s="10" t="s">
        <v>130</v>
      </c>
      <c r="W573" s="7">
        <v>-4.75</v>
      </c>
      <c r="X573" s="7">
        <v>3.3040379335998349</v>
      </c>
      <c r="Y573" s="7">
        <v>-69.558693338943883</v>
      </c>
    </row>
    <row r="574" spans="1:25" x14ac:dyDescent="0.25">
      <c r="A574" s="5">
        <v>573</v>
      </c>
      <c r="B574" s="20" t="s">
        <v>49</v>
      </c>
      <c r="C574" s="7">
        <v>34729.5</v>
      </c>
      <c r="D574" s="7">
        <v>2062.1570421931174</v>
      </c>
      <c r="E574" s="7">
        <v>5.937767725400934</v>
      </c>
      <c r="U574" s="5">
        <v>364</v>
      </c>
      <c r="V574" s="10" t="s">
        <v>532</v>
      </c>
      <c r="W574" s="7">
        <v>-4.75</v>
      </c>
      <c r="X574" s="7">
        <v>6.1305247192498404</v>
      </c>
      <c r="Y574" s="7">
        <v>-129.06367829999664</v>
      </c>
    </row>
    <row r="575" spans="1:25" x14ac:dyDescent="0.25">
      <c r="A575" s="5">
        <v>574</v>
      </c>
      <c r="B575" s="20" t="s">
        <v>82</v>
      </c>
      <c r="C575" s="7">
        <v>43.5</v>
      </c>
      <c r="D575" s="7">
        <v>4.2031734043061642</v>
      </c>
      <c r="E575" s="7">
        <v>9.6624675961061239</v>
      </c>
      <c r="U575" s="5">
        <v>39</v>
      </c>
      <c r="V575" s="10" t="s">
        <v>81</v>
      </c>
      <c r="W575" s="7">
        <v>-5</v>
      </c>
      <c r="X575" s="7">
        <v>0.81649658092772603</v>
      </c>
      <c r="Y575" s="7">
        <v>-16.329931618554518</v>
      </c>
    </row>
    <row r="576" spans="1:25" x14ac:dyDescent="0.25">
      <c r="A576" s="5">
        <v>575</v>
      </c>
      <c r="B576" s="19" t="s">
        <v>72</v>
      </c>
      <c r="C576" s="7">
        <v>29827.75</v>
      </c>
      <c r="D576" s="7">
        <v>2554.6327035407653</v>
      </c>
      <c r="E576" s="7">
        <v>8.5646175240866818</v>
      </c>
      <c r="U576" s="5">
        <v>2</v>
      </c>
      <c r="V576" s="10" t="s">
        <v>8</v>
      </c>
      <c r="W576" s="7">
        <v>-5.25</v>
      </c>
      <c r="X576" s="7">
        <v>1.5</v>
      </c>
      <c r="Y576" s="7">
        <v>-28.571428571428573</v>
      </c>
    </row>
    <row r="577" spans="1:25" x14ac:dyDescent="0.25">
      <c r="A577" s="5">
        <v>576</v>
      </c>
      <c r="B577" s="19" t="s">
        <v>147</v>
      </c>
      <c r="C577" s="7">
        <v>46.25</v>
      </c>
      <c r="D577" s="7">
        <v>3.5</v>
      </c>
      <c r="E577" s="7">
        <v>7.5675675675675675</v>
      </c>
      <c r="U577" s="5">
        <v>201</v>
      </c>
      <c r="V577" s="10" t="s">
        <v>344</v>
      </c>
      <c r="W577" s="7">
        <v>-5.75</v>
      </c>
      <c r="X577" s="7">
        <v>3.2015621187164243</v>
      </c>
      <c r="Y577" s="7">
        <v>-55.679341195068247</v>
      </c>
    </row>
    <row r="578" spans="1:25" x14ac:dyDescent="0.25">
      <c r="A578" s="5">
        <v>577</v>
      </c>
      <c r="B578" s="19" t="s">
        <v>120</v>
      </c>
      <c r="C578" s="7">
        <v>33739.75</v>
      </c>
      <c r="D578" s="7">
        <v>3922.5875282352422</v>
      </c>
      <c r="E578" s="7">
        <v>11.626012428175201</v>
      </c>
      <c r="U578" s="5">
        <v>217</v>
      </c>
      <c r="V578" s="10" t="s">
        <v>363</v>
      </c>
      <c r="W578" s="7">
        <v>-5.75</v>
      </c>
      <c r="X578" s="7">
        <v>6.8495741960115053</v>
      </c>
      <c r="Y578" s="7">
        <v>-119.12302949585226</v>
      </c>
    </row>
    <row r="579" spans="1:25" x14ac:dyDescent="0.25">
      <c r="A579" s="5">
        <v>578</v>
      </c>
      <c r="B579" s="20" t="s">
        <v>176</v>
      </c>
      <c r="C579" s="7">
        <v>103</v>
      </c>
      <c r="D579" s="7">
        <v>9.3808315196468595</v>
      </c>
      <c r="E579" s="7">
        <v>9.1076034171328732</v>
      </c>
      <c r="U579" s="5">
        <v>340</v>
      </c>
      <c r="V579" s="10" t="s">
        <v>405</v>
      </c>
      <c r="W579" s="7">
        <v>-6.5</v>
      </c>
      <c r="X579" s="7">
        <v>4.7258156262526079</v>
      </c>
      <c r="Y579" s="7">
        <v>-72.704855788501661</v>
      </c>
    </row>
    <row r="580" spans="1:25" x14ac:dyDescent="0.25">
      <c r="A580" s="5">
        <v>579</v>
      </c>
      <c r="B580" s="20" t="s">
        <v>86</v>
      </c>
      <c r="C580" s="7">
        <v>34589.25</v>
      </c>
      <c r="D580" s="7">
        <v>4646.0557017036863</v>
      </c>
      <c r="E580" s="7">
        <v>13.432079914145829</v>
      </c>
      <c r="U580" s="5">
        <v>21</v>
      </c>
      <c r="V580" s="13" t="s">
        <v>46</v>
      </c>
      <c r="W580" s="7">
        <v>-7.75</v>
      </c>
      <c r="X580" s="7">
        <v>2.2173557826083452</v>
      </c>
      <c r="Y580" s="7">
        <v>-28.611042356236712</v>
      </c>
    </row>
    <row r="581" spans="1:25" x14ac:dyDescent="0.25">
      <c r="A581" s="5">
        <v>580</v>
      </c>
      <c r="B581" s="20" t="s">
        <v>417</v>
      </c>
      <c r="C581" s="7">
        <v>2201.25</v>
      </c>
      <c r="D581" s="7">
        <v>579.99216948737046</v>
      </c>
      <c r="E581" s="7">
        <v>26.348309800675548</v>
      </c>
      <c r="U581" s="5">
        <v>134</v>
      </c>
      <c r="V581" s="10" t="s">
        <v>229</v>
      </c>
      <c r="W581" s="7">
        <v>-9</v>
      </c>
      <c r="X581" s="7">
        <v>24.385788210895843</v>
      </c>
      <c r="Y581" s="7">
        <v>-270.95320234328716</v>
      </c>
    </row>
    <row r="582" spans="1:25" x14ac:dyDescent="0.25">
      <c r="A582" s="5">
        <v>581</v>
      </c>
      <c r="B582" s="20" t="s">
        <v>435</v>
      </c>
      <c r="C582" s="7">
        <v>2285.75</v>
      </c>
      <c r="D582" s="7">
        <v>245.69272815178448</v>
      </c>
      <c r="E582" s="7">
        <v>10.748888905251427</v>
      </c>
      <c r="U582" s="5">
        <v>223</v>
      </c>
      <c r="V582" s="10" t="s">
        <v>370</v>
      </c>
      <c r="W582" s="7">
        <v>-10</v>
      </c>
      <c r="X582" s="7">
        <v>1.6329931618554521</v>
      </c>
      <c r="Y582" s="7">
        <v>-16.329931618554518</v>
      </c>
    </row>
    <row r="583" spans="1:25" ht="36" x14ac:dyDescent="0.25">
      <c r="A583" s="5">
        <v>582</v>
      </c>
      <c r="B583" s="20" t="s">
        <v>354</v>
      </c>
      <c r="C583" s="7">
        <v>16843.75</v>
      </c>
      <c r="D583" s="7">
        <v>490.8899231667591</v>
      </c>
      <c r="E583" s="7">
        <v>2.914374311936232</v>
      </c>
      <c r="U583" s="5">
        <v>431</v>
      </c>
      <c r="V583" s="13" t="s">
        <v>569</v>
      </c>
      <c r="W583" s="7">
        <v>-10.25</v>
      </c>
      <c r="X583" s="7">
        <v>4.5734742446707477</v>
      </c>
      <c r="Y583" s="7">
        <v>-44.619260923617048</v>
      </c>
    </row>
    <row r="584" spans="1:25" x14ac:dyDescent="0.25">
      <c r="A584" s="5">
        <v>583</v>
      </c>
      <c r="B584" s="17" t="s">
        <v>594</v>
      </c>
      <c r="C584" s="7">
        <v>18.25</v>
      </c>
      <c r="D584" s="7">
        <v>11.586630226256467</v>
      </c>
      <c r="E584" s="7">
        <v>63.488384801405303</v>
      </c>
      <c r="U584" s="5">
        <v>106</v>
      </c>
      <c r="V584" s="10" t="s">
        <v>187</v>
      </c>
      <c r="W584" s="7">
        <v>-10.75</v>
      </c>
      <c r="X584" s="7">
        <v>7.932002689527196</v>
      </c>
      <c r="Y584" s="7">
        <v>-73.786071530485543</v>
      </c>
    </row>
    <row r="585" spans="1:25" x14ac:dyDescent="0.25">
      <c r="A585" s="5">
        <v>584</v>
      </c>
      <c r="B585" s="20" t="s">
        <v>459</v>
      </c>
      <c r="C585" s="7">
        <v>3.5</v>
      </c>
      <c r="D585" s="7">
        <v>2.6457513110645907</v>
      </c>
      <c r="E585" s="7">
        <v>75.592894601845458</v>
      </c>
      <c r="U585" s="5">
        <v>328</v>
      </c>
      <c r="V585" s="10" t="s">
        <v>198</v>
      </c>
      <c r="W585" s="7">
        <v>-12.5</v>
      </c>
      <c r="X585" s="7">
        <v>28.629821282478634</v>
      </c>
      <c r="Y585" s="7">
        <v>-229.03857025982907</v>
      </c>
    </row>
    <row r="586" spans="1:25" x14ac:dyDescent="0.25">
      <c r="A586" s="5">
        <v>585</v>
      </c>
      <c r="B586" s="20" t="s">
        <v>548</v>
      </c>
      <c r="C586" s="7">
        <v>17.5</v>
      </c>
      <c r="D586" s="7">
        <v>6.757711644237764</v>
      </c>
      <c r="E586" s="7">
        <v>38.61549510993008</v>
      </c>
      <c r="U586" s="5">
        <v>335</v>
      </c>
      <c r="V586" s="10" t="s">
        <v>508</v>
      </c>
      <c r="W586" s="7">
        <v>-13</v>
      </c>
      <c r="X586" s="7">
        <v>9.1287092917527684</v>
      </c>
      <c r="Y586" s="7">
        <v>-70.220840705790522</v>
      </c>
    </row>
    <row r="587" spans="1:25" x14ac:dyDescent="0.25">
      <c r="A587" s="5">
        <v>586</v>
      </c>
      <c r="B587" s="19" t="s">
        <v>524</v>
      </c>
      <c r="C587" s="7">
        <v>29.25</v>
      </c>
      <c r="D587" s="7">
        <v>8.6938675704966499</v>
      </c>
      <c r="E587" s="7">
        <v>29.72262417263812</v>
      </c>
      <c r="U587" s="5">
        <v>218</v>
      </c>
      <c r="V587" s="10" t="s">
        <v>364</v>
      </c>
      <c r="W587" s="7">
        <v>-13.5</v>
      </c>
      <c r="X587" s="7">
        <v>5.7445626465380286</v>
      </c>
      <c r="Y587" s="7">
        <v>-42.552315900281698</v>
      </c>
    </row>
    <row r="588" spans="1:25" x14ac:dyDescent="0.25">
      <c r="A588" s="5">
        <v>587</v>
      </c>
      <c r="B588" s="19" t="s">
        <v>414</v>
      </c>
      <c r="C588" s="7">
        <v>193</v>
      </c>
      <c r="D588" s="7">
        <v>17.663521732655695</v>
      </c>
      <c r="E588" s="7">
        <v>9.1520837993034689</v>
      </c>
      <c r="U588" s="5">
        <v>363</v>
      </c>
      <c r="V588" s="10" t="s">
        <v>531</v>
      </c>
      <c r="W588" s="7">
        <v>-14.25</v>
      </c>
      <c r="X588" s="7">
        <v>8.8835053141576203</v>
      </c>
      <c r="Y588" s="7">
        <v>-62.340388169527159</v>
      </c>
    </row>
    <row r="589" spans="1:25" x14ac:dyDescent="0.25">
      <c r="A589" s="5">
        <v>588</v>
      </c>
      <c r="B589" s="17" t="s">
        <v>489</v>
      </c>
      <c r="C589" s="7">
        <v>100</v>
      </c>
      <c r="D589" s="7">
        <v>82.288111737561053</v>
      </c>
      <c r="E589" s="7">
        <v>82.288111737561053</v>
      </c>
      <c r="U589" s="5">
        <v>211</v>
      </c>
      <c r="V589" s="13" t="s">
        <v>357</v>
      </c>
      <c r="W589" s="7">
        <v>-14.75</v>
      </c>
      <c r="X589" s="7">
        <v>10.5</v>
      </c>
      <c r="Y589" s="7">
        <v>-71.186440677966104</v>
      </c>
    </row>
    <row r="590" spans="1:25" x14ac:dyDescent="0.25">
      <c r="A590" s="5">
        <v>589</v>
      </c>
      <c r="B590" s="17" t="s">
        <v>600</v>
      </c>
      <c r="C590" s="7">
        <v>4.5</v>
      </c>
      <c r="D590" s="7">
        <v>0.57735026918962573</v>
      </c>
      <c r="E590" s="7">
        <v>12.830005981991683</v>
      </c>
      <c r="U590" s="5">
        <v>357</v>
      </c>
      <c r="V590" s="13" t="s">
        <v>349</v>
      </c>
      <c r="W590" s="7">
        <v>-16.75</v>
      </c>
      <c r="X590" s="7">
        <v>114.72975493160729</v>
      </c>
      <c r="Y590" s="7">
        <v>-684.95376078571519</v>
      </c>
    </row>
    <row r="591" spans="1:25" x14ac:dyDescent="0.25">
      <c r="A591" s="5">
        <v>590</v>
      </c>
      <c r="B591" s="20" t="s">
        <v>505</v>
      </c>
      <c r="C591" s="7">
        <v>512.25</v>
      </c>
      <c r="D591" s="7">
        <v>125.5</v>
      </c>
      <c r="E591" s="7">
        <v>24.49975597852611</v>
      </c>
      <c r="U591" s="5">
        <v>377</v>
      </c>
      <c r="V591" s="13" t="s">
        <v>510</v>
      </c>
      <c r="W591" s="7">
        <v>-19</v>
      </c>
      <c r="X591" s="7">
        <v>18.7794213613377</v>
      </c>
      <c r="Y591" s="7">
        <v>-98.839059796514206</v>
      </c>
    </row>
    <row r="592" spans="1:25" x14ac:dyDescent="0.25">
      <c r="A592" s="5">
        <v>591</v>
      </c>
      <c r="B592" s="20" t="s">
        <v>522</v>
      </c>
      <c r="C592" s="7">
        <v>33.75</v>
      </c>
      <c r="D592" s="7">
        <v>3.3040379335998349</v>
      </c>
      <c r="E592" s="7">
        <v>9.7897420254809919</v>
      </c>
      <c r="U592" s="5">
        <v>280</v>
      </c>
      <c r="V592" s="10" t="s">
        <v>237</v>
      </c>
      <c r="W592" s="7">
        <v>-22.5</v>
      </c>
      <c r="X592" s="7">
        <v>108.35281876044266</v>
      </c>
      <c r="Y592" s="7">
        <v>-481.56808337974513</v>
      </c>
    </row>
    <row r="593" spans="1:25" ht="36" x14ac:dyDescent="0.25">
      <c r="A593" s="5">
        <v>592</v>
      </c>
      <c r="B593" s="20" t="s">
        <v>536</v>
      </c>
      <c r="C593" s="7">
        <v>37</v>
      </c>
      <c r="D593" s="7">
        <v>2.70801280154532</v>
      </c>
      <c r="E593" s="7">
        <v>7.3189535176900531</v>
      </c>
      <c r="U593" s="5">
        <v>362</v>
      </c>
      <c r="V593" s="13" t="s">
        <v>321</v>
      </c>
      <c r="W593" s="7">
        <v>-25.75</v>
      </c>
      <c r="X593" s="7">
        <v>105.37037850680174</v>
      </c>
      <c r="Y593" s="7">
        <v>-409.20535342447278</v>
      </c>
    </row>
    <row r="594" spans="1:25" x14ac:dyDescent="0.25">
      <c r="A594" s="5">
        <v>593</v>
      </c>
      <c r="B594" s="20" t="s">
        <v>428</v>
      </c>
      <c r="C594" s="7">
        <v>284</v>
      </c>
      <c r="D594" s="7">
        <v>136.66260156555879</v>
      </c>
      <c r="E594" s="7">
        <v>48.120634354069992</v>
      </c>
      <c r="U594" s="5">
        <v>138</v>
      </c>
      <c r="V594" s="13" t="s">
        <v>236</v>
      </c>
      <c r="W594" s="7">
        <v>-27</v>
      </c>
      <c r="X594" s="7">
        <v>4.6904157598234297</v>
      </c>
      <c r="Y594" s="7">
        <v>-17.371910221568257</v>
      </c>
    </row>
    <row r="595" spans="1:25" x14ac:dyDescent="0.25">
      <c r="A595" s="5">
        <v>594</v>
      </c>
      <c r="B595" s="20" t="s">
        <v>415</v>
      </c>
      <c r="C595" s="7">
        <v>385.5</v>
      </c>
      <c r="D595" s="7">
        <v>142.24978031617482</v>
      </c>
      <c r="E595" s="7">
        <v>36.900072714961041</v>
      </c>
      <c r="U595" s="5">
        <v>309</v>
      </c>
      <c r="V595" s="11" t="s">
        <v>481</v>
      </c>
      <c r="W595" s="7">
        <v>-34.25</v>
      </c>
      <c r="X595" s="7">
        <v>30.478134238608941</v>
      </c>
      <c r="Y595" s="7">
        <v>-88.987253251412966</v>
      </c>
    </row>
    <row r="596" spans="1:25" ht="36" x14ac:dyDescent="0.25">
      <c r="A596" s="5">
        <v>595</v>
      </c>
      <c r="B596" s="20" t="s">
        <v>583</v>
      </c>
      <c r="C596" s="7">
        <v>5</v>
      </c>
      <c r="D596" s="7">
        <v>0.81649658092772603</v>
      </c>
      <c r="E596" s="7">
        <v>16.329931618554518</v>
      </c>
      <c r="U596" s="5">
        <v>442</v>
      </c>
      <c r="V596" s="13" t="s">
        <v>170</v>
      </c>
      <c r="W596" s="7">
        <v>-69.75</v>
      </c>
      <c r="X596" s="7">
        <v>156.3678888604264</v>
      </c>
      <c r="Y596" s="7">
        <v>-224.18335320491241</v>
      </c>
    </row>
    <row r="597" spans="1:25" x14ac:dyDescent="0.25">
      <c r="A597" s="5">
        <v>596</v>
      </c>
      <c r="B597" s="20" t="s">
        <v>416</v>
      </c>
      <c r="C597" s="7">
        <v>1397.5</v>
      </c>
      <c r="D597" s="7">
        <v>130.25231923718928</v>
      </c>
      <c r="E597" s="7">
        <v>9.3203806252013788</v>
      </c>
      <c r="U597" s="5">
        <v>358</v>
      </c>
      <c r="V597" s="13" t="s">
        <v>47</v>
      </c>
      <c r="W597" s="7">
        <v>-107.25</v>
      </c>
      <c r="X597" s="7">
        <v>206.06208611322302</v>
      </c>
      <c r="Y597" s="7">
        <v>-192.13248122445037</v>
      </c>
    </row>
    <row r="598" spans="1:25" x14ac:dyDescent="0.25">
      <c r="A598" s="5">
        <v>597</v>
      </c>
      <c r="B598" s="19" t="s">
        <v>378</v>
      </c>
      <c r="C598" s="7">
        <v>1823</v>
      </c>
      <c r="D598" s="7">
        <v>716.30347386192864</v>
      </c>
      <c r="E598" s="7">
        <v>39.292565763133773</v>
      </c>
      <c r="U598" s="5">
        <v>325</v>
      </c>
      <c r="V598" s="10" t="s">
        <v>484</v>
      </c>
      <c r="W598" s="7">
        <v>-118.25</v>
      </c>
      <c r="X598" s="7">
        <v>250.88692672197968</v>
      </c>
      <c r="Y598" s="7">
        <v>-212.16653422577565</v>
      </c>
    </row>
    <row r="599" spans="1:25" x14ac:dyDescent="0.25">
      <c r="A599" s="5">
        <v>598</v>
      </c>
      <c r="B599" s="19" t="s">
        <v>437</v>
      </c>
      <c r="C599" s="7">
        <v>165.25</v>
      </c>
      <c r="D599" s="7">
        <v>18.117670931993437</v>
      </c>
      <c r="E599" s="7">
        <v>10.963794815124622</v>
      </c>
      <c r="U599" s="5">
        <v>188</v>
      </c>
      <c r="V599" s="10" t="s">
        <v>322</v>
      </c>
      <c r="W599" s="7">
        <v>-131.5</v>
      </c>
      <c r="X599" s="7">
        <v>128.31861387447523</v>
      </c>
      <c r="Y599" s="7">
        <v>-97.580694961578118</v>
      </c>
    </row>
    <row r="600" spans="1:25" x14ac:dyDescent="0.25">
      <c r="A600" s="5">
        <v>599</v>
      </c>
      <c r="B600" s="19" t="s">
        <v>313</v>
      </c>
      <c r="C600" s="7">
        <v>13310.5</v>
      </c>
      <c r="D600" s="7">
        <v>6372.8754629811074</v>
      </c>
      <c r="E600" s="7">
        <v>47.878558002938334</v>
      </c>
      <c r="U600" s="5">
        <v>274</v>
      </c>
      <c r="V600" s="10" t="s">
        <v>445</v>
      </c>
      <c r="W600" s="7">
        <v>-135.5</v>
      </c>
      <c r="X600" s="7">
        <v>217.21034352289334</v>
      </c>
      <c r="Y600" s="7">
        <v>-160.30283654826079</v>
      </c>
    </row>
    <row r="601" spans="1:25" x14ac:dyDescent="0.25">
      <c r="A601" s="5">
        <v>600</v>
      </c>
      <c r="B601" s="19" t="s">
        <v>153</v>
      </c>
      <c r="C601" s="7">
        <v>20.25</v>
      </c>
      <c r="D601" s="7">
        <v>8.2613558209291522</v>
      </c>
      <c r="E601" s="7">
        <v>40.796818868785934</v>
      </c>
      <c r="U601" s="5">
        <v>286</v>
      </c>
      <c r="V601" s="13" t="s">
        <v>436</v>
      </c>
      <c r="W601" s="7">
        <v>-209</v>
      </c>
      <c r="X601" s="7">
        <v>213.40571688687254</v>
      </c>
      <c r="Y601" s="7">
        <v>-102.10799851046534</v>
      </c>
    </row>
    <row r="602" spans="1:25" ht="18.75" thickBot="1" x14ac:dyDescent="0.3">
      <c r="A602" s="5">
        <v>601</v>
      </c>
      <c r="B602" s="21" t="s">
        <v>525</v>
      </c>
      <c r="C602" s="7">
        <v>1.75</v>
      </c>
      <c r="D602" s="7">
        <v>4.5734742446707477</v>
      </c>
      <c r="E602" s="7">
        <v>261.34138540975698</v>
      </c>
      <c r="U602" s="5">
        <v>251</v>
      </c>
      <c r="V602" s="35" t="s">
        <v>93</v>
      </c>
      <c r="W602" s="7">
        <v>-560</v>
      </c>
      <c r="X602" s="7">
        <v>980.30641468199451</v>
      </c>
      <c r="Y602" s="7">
        <v>-175.05471690749903</v>
      </c>
    </row>
    <row r="603" spans="1:25" x14ac:dyDescent="0.25">
      <c r="A603" s="23"/>
      <c r="B603" s="24"/>
      <c r="U603" s="23"/>
      <c r="V603" s="26"/>
    </row>
    <row r="605" spans="1:25" x14ac:dyDescent="0.25">
      <c r="A605" s="27"/>
      <c r="B605" s="24"/>
      <c r="U605" s="27"/>
      <c r="V605" s="26"/>
    </row>
    <row r="606" spans="1:25" x14ac:dyDescent="0.25">
      <c r="A606" s="27"/>
      <c r="U606" s="27"/>
    </row>
    <row r="607" spans="1:25" x14ac:dyDescent="0.25">
      <c r="A607" s="27"/>
      <c r="U607" s="27"/>
    </row>
    <row r="608" spans="1:25" x14ac:dyDescent="0.25">
      <c r="A608" s="27"/>
      <c r="B608" s="24"/>
      <c r="U608" s="27"/>
      <c r="V608" s="26"/>
    </row>
    <row r="609" spans="1:22" x14ac:dyDescent="0.25">
      <c r="A609" s="27"/>
      <c r="B609" s="30"/>
      <c r="U609" s="27"/>
      <c r="V609" s="31"/>
    </row>
    <row r="610" spans="1:22" x14ac:dyDescent="0.25">
      <c r="A610" s="27"/>
      <c r="B610" s="24"/>
      <c r="U610" s="27"/>
      <c r="V610" s="26"/>
    </row>
    <row r="611" spans="1:22" x14ac:dyDescent="0.25">
      <c r="A611" s="27"/>
      <c r="U611" s="27"/>
    </row>
    <row r="612" spans="1:22" x14ac:dyDescent="0.25">
      <c r="A612" s="27"/>
      <c r="U612" s="27"/>
    </row>
    <row r="613" spans="1:22" x14ac:dyDescent="0.25">
      <c r="A613" s="27"/>
      <c r="U613" s="27"/>
    </row>
    <row r="614" spans="1:22" x14ac:dyDescent="0.25">
      <c r="A614" s="27"/>
      <c r="U614" s="27"/>
    </row>
    <row r="615" spans="1:22" x14ac:dyDescent="0.25">
      <c r="A615" s="27"/>
      <c r="U615" s="27"/>
    </row>
    <row r="616" spans="1:22" x14ac:dyDescent="0.25">
      <c r="A616" s="27"/>
      <c r="U616" s="27"/>
    </row>
    <row r="617" spans="1:22" x14ac:dyDescent="0.25">
      <c r="A617" s="27"/>
      <c r="U617" s="27"/>
    </row>
    <row r="618" spans="1:22" x14ac:dyDescent="0.25">
      <c r="A618" s="27"/>
      <c r="U618" s="27"/>
    </row>
    <row r="619" spans="1:22" x14ac:dyDescent="0.25">
      <c r="A619" s="27"/>
      <c r="U619" s="27"/>
    </row>
    <row r="620" spans="1:22" x14ac:dyDescent="0.25">
      <c r="A620" s="27"/>
      <c r="U620" s="27"/>
    </row>
    <row r="621" spans="1:22" x14ac:dyDescent="0.25">
      <c r="A621" s="27"/>
      <c r="U621" s="27"/>
    </row>
    <row r="622" spans="1:22" x14ac:dyDescent="0.25">
      <c r="A622" s="27"/>
      <c r="U622" s="27"/>
    </row>
    <row r="623" spans="1:22" x14ac:dyDescent="0.25">
      <c r="A623" s="27"/>
      <c r="U623" s="27"/>
    </row>
    <row r="624" spans="1:22" x14ac:dyDescent="0.25">
      <c r="A624" s="27"/>
      <c r="B624" s="24"/>
      <c r="U624" s="27"/>
      <c r="V624" s="26"/>
    </row>
    <row r="625" spans="1:21" x14ac:dyDescent="0.25">
      <c r="A625" s="27"/>
      <c r="U625" s="27"/>
    </row>
    <row r="626" spans="1:21" x14ac:dyDescent="0.25">
      <c r="A626" s="27"/>
      <c r="U626" s="27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26"/>
  <sheetViews>
    <sheetView topLeftCell="E1" zoomScale="75" zoomScaleNormal="75" workbookViewId="0">
      <selection activeCell="J18" sqref="J18"/>
    </sheetView>
  </sheetViews>
  <sheetFormatPr defaultRowHeight="18" x14ac:dyDescent="0.25"/>
  <cols>
    <col min="1" max="1" width="16.140625" style="32" bestFit="1" customWidth="1"/>
    <col min="2" max="2" width="142.28515625" style="28" customWidth="1"/>
    <col min="3" max="3" width="19" style="25" bestFit="1" customWidth="1"/>
    <col min="4" max="4" width="9.28515625" style="25" bestFit="1" customWidth="1"/>
    <col min="5" max="5" width="8.42578125" style="25" bestFit="1" customWidth="1"/>
    <col min="21" max="21" width="16.140625" style="32" bestFit="1" customWidth="1"/>
    <col min="22" max="22" width="142.28515625" style="29" customWidth="1"/>
    <col min="23" max="23" width="19" style="25" bestFit="1" customWidth="1"/>
    <col min="24" max="24" width="9.28515625" style="25" bestFit="1" customWidth="1"/>
    <col min="25" max="25" width="8.42578125" style="25" bestFit="1" customWidth="1"/>
    <col min="257" max="257" width="13.85546875" bestFit="1" customWidth="1"/>
    <col min="258" max="258" width="151.140625" customWidth="1"/>
    <col min="259" max="259" width="22" bestFit="1" customWidth="1"/>
    <col min="260" max="260" width="6.5703125" bestFit="1" customWidth="1"/>
    <col min="261" max="261" width="8.42578125" bestFit="1" customWidth="1"/>
    <col min="277" max="277" width="13.85546875" bestFit="1" customWidth="1"/>
    <col min="278" max="278" width="151.140625" customWidth="1"/>
    <col min="279" max="279" width="22" bestFit="1" customWidth="1"/>
    <col min="280" max="280" width="6.5703125" bestFit="1" customWidth="1"/>
    <col min="281" max="281" width="8.42578125" bestFit="1" customWidth="1"/>
    <col min="513" max="513" width="13.85546875" bestFit="1" customWidth="1"/>
    <col min="514" max="514" width="151.140625" customWidth="1"/>
    <col min="515" max="515" width="22" bestFit="1" customWidth="1"/>
    <col min="516" max="516" width="6.5703125" bestFit="1" customWidth="1"/>
    <col min="517" max="517" width="8.42578125" bestFit="1" customWidth="1"/>
    <col min="533" max="533" width="13.85546875" bestFit="1" customWidth="1"/>
    <col min="534" max="534" width="151.140625" customWidth="1"/>
    <col min="535" max="535" width="22" bestFit="1" customWidth="1"/>
    <col min="536" max="536" width="6.5703125" bestFit="1" customWidth="1"/>
    <col min="537" max="537" width="8.42578125" bestFit="1" customWidth="1"/>
    <col min="769" max="769" width="13.85546875" bestFit="1" customWidth="1"/>
    <col min="770" max="770" width="151.140625" customWidth="1"/>
    <col min="771" max="771" width="22" bestFit="1" customWidth="1"/>
    <col min="772" max="772" width="6.5703125" bestFit="1" customWidth="1"/>
    <col min="773" max="773" width="8.42578125" bestFit="1" customWidth="1"/>
    <col min="789" max="789" width="13.85546875" bestFit="1" customWidth="1"/>
    <col min="790" max="790" width="151.140625" customWidth="1"/>
    <col min="791" max="791" width="22" bestFit="1" customWidth="1"/>
    <col min="792" max="792" width="6.5703125" bestFit="1" customWidth="1"/>
    <col min="793" max="793" width="8.42578125" bestFit="1" customWidth="1"/>
    <col min="1025" max="1025" width="13.85546875" bestFit="1" customWidth="1"/>
    <col min="1026" max="1026" width="151.140625" customWidth="1"/>
    <col min="1027" max="1027" width="22" bestFit="1" customWidth="1"/>
    <col min="1028" max="1028" width="6.5703125" bestFit="1" customWidth="1"/>
    <col min="1029" max="1029" width="8.42578125" bestFit="1" customWidth="1"/>
    <col min="1045" max="1045" width="13.85546875" bestFit="1" customWidth="1"/>
    <col min="1046" max="1046" width="151.140625" customWidth="1"/>
    <col min="1047" max="1047" width="22" bestFit="1" customWidth="1"/>
    <col min="1048" max="1048" width="6.5703125" bestFit="1" customWidth="1"/>
    <col min="1049" max="1049" width="8.42578125" bestFit="1" customWidth="1"/>
    <col min="1281" max="1281" width="13.85546875" bestFit="1" customWidth="1"/>
    <col min="1282" max="1282" width="151.140625" customWidth="1"/>
    <col min="1283" max="1283" width="22" bestFit="1" customWidth="1"/>
    <col min="1284" max="1284" width="6.5703125" bestFit="1" customWidth="1"/>
    <col min="1285" max="1285" width="8.42578125" bestFit="1" customWidth="1"/>
    <col min="1301" max="1301" width="13.85546875" bestFit="1" customWidth="1"/>
    <col min="1302" max="1302" width="151.140625" customWidth="1"/>
    <col min="1303" max="1303" width="22" bestFit="1" customWidth="1"/>
    <col min="1304" max="1304" width="6.5703125" bestFit="1" customWidth="1"/>
    <col min="1305" max="1305" width="8.42578125" bestFit="1" customWidth="1"/>
    <col min="1537" max="1537" width="13.85546875" bestFit="1" customWidth="1"/>
    <col min="1538" max="1538" width="151.140625" customWidth="1"/>
    <col min="1539" max="1539" width="22" bestFit="1" customWidth="1"/>
    <col min="1540" max="1540" width="6.5703125" bestFit="1" customWidth="1"/>
    <col min="1541" max="1541" width="8.42578125" bestFit="1" customWidth="1"/>
    <col min="1557" max="1557" width="13.85546875" bestFit="1" customWidth="1"/>
    <col min="1558" max="1558" width="151.140625" customWidth="1"/>
    <col min="1559" max="1559" width="22" bestFit="1" customWidth="1"/>
    <col min="1560" max="1560" width="6.5703125" bestFit="1" customWidth="1"/>
    <col min="1561" max="1561" width="8.42578125" bestFit="1" customWidth="1"/>
    <col min="1793" max="1793" width="13.85546875" bestFit="1" customWidth="1"/>
    <col min="1794" max="1794" width="151.140625" customWidth="1"/>
    <col min="1795" max="1795" width="22" bestFit="1" customWidth="1"/>
    <col min="1796" max="1796" width="6.5703125" bestFit="1" customWidth="1"/>
    <col min="1797" max="1797" width="8.42578125" bestFit="1" customWidth="1"/>
    <col min="1813" max="1813" width="13.85546875" bestFit="1" customWidth="1"/>
    <col min="1814" max="1814" width="151.140625" customWidth="1"/>
    <col min="1815" max="1815" width="22" bestFit="1" customWidth="1"/>
    <col min="1816" max="1816" width="6.5703125" bestFit="1" customWidth="1"/>
    <col min="1817" max="1817" width="8.42578125" bestFit="1" customWidth="1"/>
    <col min="2049" max="2049" width="13.85546875" bestFit="1" customWidth="1"/>
    <col min="2050" max="2050" width="151.140625" customWidth="1"/>
    <col min="2051" max="2051" width="22" bestFit="1" customWidth="1"/>
    <col min="2052" max="2052" width="6.5703125" bestFit="1" customWidth="1"/>
    <col min="2053" max="2053" width="8.42578125" bestFit="1" customWidth="1"/>
    <col min="2069" max="2069" width="13.85546875" bestFit="1" customWidth="1"/>
    <col min="2070" max="2070" width="151.140625" customWidth="1"/>
    <col min="2071" max="2071" width="22" bestFit="1" customWidth="1"/>
    <col min="2072" max="2072" width="6.5703125" bestFit="1" customWidth="1"/>
    <col min="2073" max="2073" width="8.42578125" bestFit="1" customWidth="1"/>
    <col min="2305" max="2305" width="13.85546875" bestFit="1" customWidth="1"/>
    <col min="2306" max="2306" width="151.140625" customWidth="1"/>
    <col min="2307" max="2307" width="22" bestFit="1" customWidth="1"/>
    <col min="2308" max="2308" width="6.5703125" bestFit="1" customWidth="1"/>
    <col min="2309" max="2309" width="8.42578125" bestFit="1" customWidth="1"/>
    <col min="2325" max="2325" width="13.85546875" bestFit="1" customWidth="1"/>
    <col min="2326" max="2326" width="151.140625" customWidth="1"/>
    <col min="2327" max="2327" width="22" bestFit="1" customWidth="1"/>
    <col min="2328" max="2328" width="6.5703125" bestFit="1" customWidth="1"/>
    <col min="2329" max="2329" width="8.42578125" bestFit="1" customWidth="1"/>
    <col min="2561" max="2561" width="13.85546875" bestFit="1" customWidth="1"/>
    <col min="2562" max="2562" width="151.140625" customWidth="1"/>
    <col min="2563" max="2563" width="22" bestFit="1" customWidth="1"/>
    <col min="2564" max="2564" width="6.5703125" bestFit="1" customWidth="1"/>
    <col min="2565" max="2565" width="8.42578125" bestFit="1" customWidth="1"/>
    <col min="2581" max="2581" width="13.85546875" bestFit="1" customWidth="1"/>
    <col min="2582" max="2582" width="151.140625" customWidth="1"/>
    <col min="2583" max="2583" width="22" bestFit="1" customWidth="1"/>
    <col min="2584" max="2584" width="6.5703125" bestFit="1" customWidth="1"/>
    <col min="2585" max="2585" width="8.42578125" bestFit="1" customWidth="1"/>
    <col min="2817" max="2817" width="13.85546875" bestFit="1" customWidth="1"/>
    <col min="2818" max="2818" width="151.140625" customWidth="1"/>
    <col min="2819" max="2819" width="22" bestFit="1" customWidth="1"/>
    <col min="2820" max="2820" width="6.5703125" bestFit="1" customWidth="1"/>
    <col min="2821" max="2821" width="8.42578125" bestFit="1" customWidth="1"/>
    <col min="2837" max="2837" width="13.85546875" bestFit="1" customWidth="1"/>
    <col min="2838" max="2838" width="151.140625" customWidth="1"/>
    <col min="2839" max="2839" width="22" bestFit="1" customWidth="1"/>
    <col min="2840" max="2840" width="6.5703125" bestFit="1" customWidth="1"/>
    <col min="2841" max="2841" width="8.42578125" bestFit="1" customWidth="1"/>
    <col min="3073" max="3073" width="13.85546875" bestFit="1" customWidth="1"/>
    <col min="3074" max="3074" width="151.140625" customWidth="1"/>
    <col min="3075" max="3075" width="22" bestFit="1" customWidth="1"/>
    <col min="3076" max="3076" width="6.5703125" bestFit="1" customWidth="1"/>
    <col min="3077" max="3077" width="8.42578125" bestFit="1" customWidth="1"/>
    <col min="3093" max="3093" width="13.85546875" bestFit="1" customWidth="1"/>
    <col min="3094" max="3094" width="151.140625" customWidth="1"/>
    <col min="3095" max="3095" width="22" bestFit="1" customWidth="1"/>
    <col min="3096" max="3096" width="6.5703125" bestFit="1" customWidth="1"/>
    <col min="3097" max="3097" width="8.42578125" bestFit="1" customWidth="1"/>
    <col min="3329" max="3329" width="13.85546875" bestFit="1" customWidth="1"/>
    <col min="3330" max="3330" width="151.140625" customWidth="1"/>
    <col min="3331" max="3331" width="22" bestFit="1" customWidth="1"/>
    <col min="3332" max="3332" width="6.5703125" bestFit="1" customWidth="1"/>
    <col min="3333" max="3333" width="8.42578125" bestFit="1" customWidth="1"/>
    <col min="3349" max="3349" width="13.85546875" bestFit="1" customWidth="1"/>
    <col min="3350" max="3350" width="151.140625" customWidth="1"/>
    <col min="3351" max="3351" width="22" bestFit="1" customWidth="1"/>
    <col min="3352" max="3352" width="6.5703125" bestFit="1" customWidth="1"/>
    <col min="3353" max="3353" width="8.42578125" bestFit="1" customWidth="1"/>
    <col min="3585" max="3585" width="13.85546875" bestFit="1" customWidth="1"/>
    <col min="3586" max="3586" width="151.140625" customWidth="1"/>
    <col min="3587" max="3587" width="22" bestFit="1" customWidth="1"/>
    <col min="3588" max="3588" width="6.5703125" bestFit="1" customWidth="1"/>
    <col min="3589" max="3589" width="8.42578125" bestFit="1" customWidth="1"/>
    <col min="3605" max="3605" width="13.85546875" bestFit="1" customWidth="1"/>
    <col min="3606" max="3606" width="151.140625" customWidth="1"/>
    <col min="3607" max="3607" width="22" bestFit="1" customWidth="1"/>
    <col min="3608" max="3608" width="6.5703125" bestFit="1" customWidth="1"/>
    <col min="3609" max="3609" width="8.42578125" bestFit="1" customWidth="1"/>
    <col min="3841" max="3841" width="13.85546875" bestFit="1" customWidth="1"/>
    <col min="3842" max="3842" width="151.140625" customWidth="1"/>
    <col min="3843" max="3843" width="22" bestFit="1" customWidth="1"/>
    <col min="3844" max="3844" width="6.5703125" bestFit="1" customWidth="1"/>
    <col min="3845" max="3845" width="8.42578125" bestFit="1" customWidth="1"/>
    <col min="3861" max="3861" width="13.85546875" bestFit="1" customWidth="1"/>
    <col min="3862" max="3862" width="151.140625" customWidth="1"/>
    <col min="3863" max="3863" width="22" bestFit="1" customWidth="1"/>
    <col min="3864" max="3864" width="6.5703125" bestFit="1" customWidth="1"/>
    <col min="3865" max="3865" width="8.42578125" bestFit="1" customWidth="1"/>
    <col min="4097" max="4097" width="13.85546875" bestFit="1" customWidth="1"/>
    <col min="4098" max="4098" width="151.140625" customWidth="1"/>
    <col min="4099" max="4099" width="22" bestFit="1" customWidth="1"/>
    <col min="4100" max="4100" width="6.5703125" bestFit="1" customWidth="1"/>
    <col min="4101" max="4101" width="8.42578125" bestFit="1" customWidth="1"/>
    <col min="4117" max="4117" width="13.85546875" bestFit="1" customWidth="1"/>
    <col min="4118" max="4118" width="151.140625" customWidth="1"/>
    <col min="4119" max="4119" width="22" bestFit="1" customWidth="1"/>
    <col min="4120" max="4120" width="6.5703125" bestFit="1" customWidth="1"/>
    <col min="4121" max="4121" width="8.42578125" bestFit="1" customWidth="1"/>
    <col min="4353" max="4353" width="13.85546875" bestFit="1" customWidth="1"/>
    <col min="4354" max="4354" width="151.140625" customWidth="1"/>
    <col min="4355" max="4355" width="22" bestFit="1" customWidth="1"/>
    <col min="4356" max="4356" width="6.5703125" bestFit="1" customWidth="1"/>
    <col min="4357" max="4357" width="8.42578125" bestFit="1" customWidth="1"/>
    <col min="4373" max="4373" width="13.85546875" bestFit="1" customWidth="1"/>
    <col min="4374" max="4374" width="151.140625" customWidth="1"/>
    <col min="4375" max="4375" width="22" bestFit="1" customWidth="1"/>
    <col min="4376" max="4376" width="6.5703125" bestFit="1" customWidth="1"/>
    <col min="4377" max="4377" width="8.42578125" bestFit="1" customWidth="1"/>
    <col min="4609" max="4609" width="13.85546875" bestFit="1" customWidth="1"/>
    <col min="4610" max="4610" width="151.140625" customWidth="1"/>
    <col min="4611" max="4611" width="22" bestFit="1" customWidth="1"/>
    <col min="4612" max="4612" width="6.5703125" bestFit="1" customWidth="1"/>
    <col min="4613" max="4613" width="8.42578125" bestFit="1" customWidth="1"/>
    <col min="4629" max="4629" width="13.85546875" bestFit="1" customWidth="1"/>
    <col min="4630" max="4630" width="151.140625" customWidth="1"/>
    <col min="4631" max="4631" width="22" bestFit="1" customWidth="1"/>
    <col min="4632" max="4632" width="6.5703125" bestFit="1" customWidth="1"/>
    <col min="4633" max="4633" width="8.42578125" bestFit="1" customWidth="1"/>
    <col min="4865" max="4865" width="13.85546875" bestFit="1" customWidth="1"/>
    <col min="4866" max="4866" width="151.140625" customWidth="1"/>
    <col min="4867" max="4867" width="22" bestFit="1" customWidth="1"/>
    <col min="4868" max="4868" width="6.5703125" bestFit="1" customWidth="1"/>
    <col min="4869" max="4869" width="8.42578125" bestFit="1" customWidth="1"/>
    <col min="4885" max="4885" width="13.85546875" bestFit="1" customWidth="1"/>
    <col min="4886" max="4886" width="151.140625" customWidth="1"/>
    <col min="4887" max="4887" width="22" bestFit="1" customWidth="1"/>
    <col min="4888" max="4888" width="6.5703125" bestFit="1" customWidth="1"/>
    <col min="4889" max="4889" width="8.42578125" bestFit="1" customWidth="1"/>
    <col min="5121" max="5121" width="13.85546875" bestFit="1" customWidth="1"/>
    <col min="5122" max="5122" width="151.140625" customWidth="1"/>
    <col min="5123" max="5123" width="22" bestFit="1" customWidth="1"/>
    <col min="5124" max="5124" width="6.5703125" bestFit="1" customWidth="1"/>
    <col min="5125" max="5125" width="8.42578125" bestFit="1" customWidth="1"/>
    <col min="5141" max="5141" width="13.85546875" bestFit="1" customWidth="1"/>
    <col min="5142" max="5142" width="151.140625" customWidth="1"/>
    <col min="5143" max="5143" width="22" bestFit="1" customWidth="1"/>
    <col min="5144" max="5144" width="6.5703125" bestFit="1" customWidth="1"/>
    <col min="5145" max="5145" width="8.42578125" bestFit="1" customWidth="1"/>
    <col min="5377" max="5377" width="13.85546875" bestFit="1" customWidth="1"/>
    <col min="5378" max="5378" width="151.140625" customWidth="1"/>
    <col min="5379" max="5379" width="22" bestFit="1" customWidth="1"/>
    <col min="5380" max="5380" width="6.5703125" bestFit="1" customWidth="1"/>
    <col min="5381" max="5381" width="8.42578125" bestFit="1" customWidth="1"/>
    <col min="5397" max="5397" width="13.85546875" bestFit="1" customWidth="1"/>
    <col min="5398" max="5398" width="151.140625" customWidth="1"/>
    <col min="5399" max="5399" width="22" bestFit="1" customWidth="1"/>
    <col min="5400" max="5400" width="6.5703125" bestFit="1" customWidth="1"/>
    <col min="5401" max="5401" width="8.42578125" bestFit="1" customWidth="1"/>
    <col min="5633" max="5633" width="13.85546875" bestFit="1" customWidth="1"/>
    <col min="5634" max="5634" width="151.140625" customWidth="1"/>
    <col min="5635" max="5635" width="22" bestFit="1" customWidth="1"/>
    <col min="5636" max="5636" width="6.5703125" bestFit="1" customWidth="1"/>
    <col min="5637" max="5637" width="8.42578125" bestFit="1" customWidth="1"/>
    <col min="5653" max="5653" width="13.85546875" bestFit="1" customWidth="1"/>
    <col min="5654" max="5654" width="151.140625" customWidth="1"/>
    <col min="5655" max="5655" width="22" bestFit="1" customWidth="1"/>
    <col min="5656" max="5656" width="6.5703125" bestFit="1" customWidth="1"/>
    <col min="5657" max="5657" width="8.42578125" bestFit="1" customWidth="1"/>
    <col min="5889" max="5889" width="13.85546875" bestFit="1" customWidth="1"/>
    <col min="5890" max="5890" width="151.140625" customWidth="1"/>
    <col min="5891" max="5891" width="22" bestFit="1" customWidth="1"/>
    <col min="5892" max="5892" width="6.5703125" bestFit="1" customWidth="1"/>
    <col min="5893" max="5893" width="8.42578125" bestFit="1" customWidth="1"/>
    <col min="5909" max="5909" width="13.85546875" bestFit="1" customWidth="1"/>
    <col min="5910" max="5910" width="151.140625" customWidth="1"/>
    <col min="5911" max="5911" width="22" bestFit="1" customWidth="1"/>
    <col min="5912" max="5912" width="6.5703125" bestFit="1" customWidth="1"/>
    <col min="5913" max="5913" width="8.42578125" bestFit="1" customWidth="1"/>
    <col min="6145" max="6145" width="13.85546875" bestFit="1" customWidth="1"/>
    <col min="6146" max="6146" width="151.140625" customWidth="1"/>
    <col min="6147" max="6147" width="22" bestFit="1" customWidth="1"/>
    <col min="6148" max="6148" width="6.5703125" bestFit="1" customWidth="1"/>
    <col min="6149" max="6149" width="8.42578125" bestFit="1" customWidth="1"/>
    <col min="6165" max="6165" width="13.85546875" bestFit="1" customWidth="1"/>
    <col min="6166" max="6166" width="151.140625" customWidth="1"/>
    <col min="6167" max="6167" width="22" bestFit="1" customWidth="1"/>
    <col min="6168" max="6168" width="6.5703125" bestFit="1" customWidth="1"/>
    <col min="6169" max="6169" width="8.42578125" bestFit="1" customWidth="1"/>
    <col min="6401" max="6401" width="13.85546875" bestFit="1" customWidth="1"/>
    <col min="6402" max="6402" width="151.140625" customWidth="1"/>
    <col min="6403" max="6403" width="22" bestFit="1" customWidth="1"/>
    <col min="6404" max="6404" width="6.5703125" bestFit="1" customWidth="1"/>
    <col min="6405" max="6405" width="8.42578125" bestFit="1" customWidth="1"/>
    <col min="6421" max="6421" width="13.85546875" bestFit="1" customWidth="1"/>
    <col min="6422" max="6422" width="151.140625" customWidth="1"/>
    <col min="6423" max="6423" width="22" bestFit="1" customWidth="1"/>
    <col min="6424" max="6424" width="6.5703125" bestFit="1" customWidth="1"/>
    <col min="6425" max="6425" width="8.42578125" bestFit="1" customWidth="1"/>
    <col min="6657" max="6657" width="13.85546875" bestFit="1" customWidth="1"/>
    <col min="6658" max="6658" width="151.140625" customWidth="1"/>
    <col min="6659" max="6659" width="22" bestFit="1" customWidth="1"/>
    <col min="6660" max="6660" width="6.5703125" bestFit="1" customWidth="1"/>
    <col min="6661" max="6661" width="8.42578125" bestFit="1" customWidth="1"/>
    <col min="6677" max="6677" width="13.85546875" bestFit="1" customWidth="1"/>
    <col min="6678" max="6678" width="151.140625" customWidth="1"/>
    <col min="6679" max="6679" width="22" bestFit="1" customWidth="1"/>
    <col min="6680" max="6680" width="6.5703125" bestFit="1" customWidth="1"/>
    <col min="6681" max="6681" width="8.42578125" bestFit="1" customWidth="1"/>
    <col min="6913" max="6913" width="13.85546875" bestFit="1" customWidth="1"/>
    <col min="6914" max="6914" width="151.140625" customWidth="1"/>
    <col min="6915" max="6915" width="22" bestFit="1" customWidth="1"/>
    <col min="6916" max="6916" width="6.5703125" bestFit="1" customWidth="1"/>
    <col min="6917" max="6917" width="8.42578125" bestFit="1" customWidth="1"/>
    <col min="6933" max="6933" width="13.85546875" bestFit="1" customWidth="1"/>
    <col min="6934" max="6934" width="151.140625" customWidth="1"/>
    <col min="6935" max="6935" width="22" bestFit="1" customWidth="1"/>
    <col min="6936" max="6936" width="6.5703125" bestFit="1" customWidth="1"/>
    <col min="6937" max="6937" width="8.42578125" bestFit="1" customWidth="1"/>
    <col min="7169" max="7169" width="13.85546875" bestFit="1" customWidth="1"/>
    <col min="7170" max="7170" width="151.140625" customWidth="1"/>
    <col min="7171" max="7171" width="22" bestFit="1" customWidth="1"/>
    <col min="7172" max="7172" width="6.5703125" bestFit="1" customWidth="1"/>
    <col min="7173" max="7173" width="8.42578125" bestFit="1" customWidth="1"/>
    <col min="7189" max="7189" width="13.85546875" bestFit="1" customWidth="1"/>
    <col min="7190" max="7190" width="151.140625" customWidth="1"/>
    <col min="7191" max="7191" width="22" bestFit="1" customWidth="1"/>
    <col min="7192" max="7192" width="6.5703125" bestFit="1" customWidth="1"/>
    <col min="7193" max="7193" width="8.42578125" bestFit="1" customWidth="1"/>
    <col min="7425" max="7425" width="13.85546875" bestFit="1" customWidth="1"/>
    <col min="7426" max="7426" width="151.140625" customWidth="1"/>
    <col min="7427" max="7427" width="22" bestFit="1" customWidth="1"/>
    <col min="7428" max="7428" width="6.5703125" bestFit="1" customWidth="1"/>
    <col min="7429" max="7429" width="8.42578125" bestFit="1" customWidth="1"/>
    <col min="7445" max="7445" width="13.85546875" bestFit="1" customWidth="1"/>
    <col min="7446" max="7446" width="151.140625" customWidth="1"/>
    <col min="7447" max="7447" width="22" bestFit="1" customWidth="1"/>
    <col min="7448" max="7448" width="6.5703125" bestFit="1" customWidth="1"/>
    <col min="7449" max="7449" width="8.42578125" bestFit="1" customWidth="1"/>
    <col min="7681" max="7681" width="13.85546875" bestFit="1" customWidth="1"/>
    <col min="7682" max="7682" width="151.140625" customWidth="1"/>
    <col min="7683" max="7683" width="22" bestFit="1" customWidth="1"/>
    <col min="7684" max="7684" width="6.5703125" bestFit="1" customWidth="1"/>
    <col min="7685" max="7685" width="8.42578125" bestFit="1" customWidth="1"/>
    <col min="7701" max="7701" width="13.85546875" bestFit="1" customWidth="1"/>
    <col min="7702" max="7702" width="151.140625" customWidth="1"/>
    <col min="7703" max="7703" width="22" bestFit="1" customWidth="1"/>
    <col min="7704" max="7704" width="6.5703125" bestFit="1" customWidth="1"/>
    <col min="7705" max="7705" width="8.42578125" bestFit="1" customWidth="1"/>
    <col min="7937" max="7937" width="13.85546875" bestFit="1" customWidth="1"/>
    <col min="7938" max="7938" width="151.140625" customWidth="1"/>
    <col min="7939" max="7939" width="22" bestFit="1" customWidth="1"/>
    <col min="7940" max="7940" width="6.5703125" bestFit="1" customWidth="1"/>
    <col min="7941" max="7941" width="8.42578125" bestFit="1" customWidth="1"/>
    <col min="7957" max="7957" width="13.85546875" bestFit="1" customWidth="1"/>
    <col min="7958" max="7958" width="151.140625" customWidth="1"/>
    <col min="7959" max="7959" width="22" bestFit="1" customWidth="1"/>
    <col min="7960" max="7960" width="6.5703125" bestFit="1" customWidth="1"/>
    <col min="7961" max="7961" width="8.42578125" bestFit="1" customWidth="1"/>
    <col min="8193" max="8193" width="13.85546875" bestFit="1" customWidth="1"/>
    <col min="8194" max="8194" width="151.140625" customWidth="1"/>
    <col min="8195" max="8195" width="22" bestFit="1" customWidth="1"/>
    <col min="8196" max="8196" width="6.5703125" bestFit="1" customWidth="1"/>
    <col min="8197" max="8197" width="8.42578125" bestFit="1" customWidth="1"/>
    <col min="8213" max="8213" width="13.85546875" bestFit="1" customWidth="1"/>
    <col min="8214" max="8214" width="151.140625" customWidth="1"/>
    <col min="8215" max="8215" width="22" bestFit="1" customWidth="1"/>
    <col min="8216" max="8216" width="6.5703125" bestFit="1" customWidth="1"/>
    <col min="8217" max="8217" width="8.42578125" bestFit="1" customWidth="1"/>
    <col min="8449" max="8449" width="13.85546875" bestFit="1" customWidth="1"/>
    <col min="8450" max="8450" width="151.140625" customWidth="1"/>
    <col min="8451" max="8451" width="22" bestFit="1" customWidth="1"/>
    <col min="8452" max="8452" width="6.5703125" bestFit="1" customWidth="1"/>
    <col min="8453" max="8453" width="8.42578125" bestFit="1" customWidth="1"/>
    <col min="8469" max="8469" width="13.85546875" bestFit="1" customWidth="1"/>
    <col min="8470" max="8470" width="151.140625" customWidth="1"/>
    <col min="8471" max="8471" width="22" bestFit="1" customWidth="1"/>
    <col min="8472" max="8472" width="6.5703125" bestFit="1" customWidth="1"/>
    <col min="8473" max="8473" width="8.42578125" bestFit="1" customWidth="1"/>
    <col min="8705" max="8705" width="13.85546875" bestFit="1" customWidth="1"/>
    <col min="8706" max="8706" width="151.140625" customWidth="1"/>
    <col min="8707" max="8707" width="22" bestFit="1" customWidth="1"/>
    <col min="8708" max="8708" width="6.5703125" bestFit="1" customWidth="1"/>
    <col min="8709" max="8709" width="8.42578125" bestFit="1" customWidth="1"/>
    <col min="8725" max="8725" width="13.85546875" bestFit="1" customWidth="1"/>
    <col min="8726" max="8726" width="151.140625" customWidth="1"/>
    <col min="8727" max="8727" width="22" bestFit="1" customWidth="1"/>
    <col min="8728" max="8728" width="6.5703125" bestFit="1" customWidth="1"/>
    <col min="8729" max="8729" width="8.42578125" bestFit="1" customWidth="1"/>
    <col min="8961" max="8961" width="13.85546875" bestFit="1" customWidth="1"/>
    <col min="8962" max="8962" width="151.140625" customWidth="1"/>
    <col min="8963" max="8963" width="22" bestFit="1" customWidth="1"/>
    <col min="8964" max="8964" width="6.5703125" bestFit="1" customWidth="1"/>
    <col min="8965" max="8965" width="8.42578125" bestFit="1" customWidth="1"/>
    <col min="8981" max="8981" width="13.85546875" bestFit="1" customWidth="1"/>
    <col min="8982" max="8982" width="151.140625" customWidth="1"/>
    <col min="8983" max="8983" width="22" bestFit="1" customWidth="1"/>
    <col min="8984" max="8984" width="6.5703125" bestFit="1" customWidth="1"/>
    <col min="8985" max="8985" width="8.42578125" bestFit="1" customWidth="1"/>
    <col min="9217" max="9217" width="13.85546875" bestFit="1" customWidth="1"/>
    <col min="9218" max="9218" width="151.140625" customWidth="1"/>
    <col min="9219" max="9219" width="22" bestFit="1" customWidth="1"/>
    <col min="9220" max="9220" width="6.5703125" bestFit="1" customWidth="1"/>
    <col min="9221" max="9221" width="8.42578125" bestFit="1" customWidth="1"/>
    <col min="9237" max="9237" width="13.85546875" bestFit="1" customWidth="1"/>
    <col min="9238" max="9238" width="151.140625" customWidth="1"/>
    <col min="9239" max="9239" width="22" bestFit="1" customWidth="1"/>
    <col min="9240" max="9240" width="6.5703125" bestFit="1" customWidth="1"/>
    <col min="9241" max="9241" width="8.42578125" bestFit="1" customWidth="1"/>
    <col min="9473" max="9473" width="13.85546875" bestFit="1" customWidth="1"/>
    <col min="9474" max="9474" width="151.140625" customWidth="1"/>
    <col min="9475" max="9475" width="22" bestFit="1" customWidth="1"/>
    <col min="9476" max="9476" width="6.5703125" bestFit="1" customWidth="1"/>
    <col min="9477" max="9477" width="8.42578125" bestFit="1" customWidth="1"/>
    <col min="9493" max="9493" width="13.85546875" bestFit="1" customWidth="1"/>
    <col min="9494" max="9494" width="151.140625" customWidth="1"/>
    <col min="9495" max="9495" width="22" bestFit="1" customWidth="1"/>
    <col min="9496" max="9496" width="6.5703125" bestFit="1" customWidth="1"/>
    <col min="9497" max="9497" width="8.42578125" bestFit="1" customWidth="1"/>
    <col min="9729" max="9729" width="13.85546875" bestFit="1" customWidth="1"/>
    <col min="9730" max="9730" width="151.140625" customWidth="1"/>
    <col min="9731" max="9731" width="22" bestFit="1" customWidth="1"/>
    <col min="9732" max="9732" width="6.5703125" bestFit="1" customWidth="1"/>
    <col min="9733" max="9733" width="8.42578125" bestFit="1" customWidth="1"/>
    <col min="9749" max="9749" width="13.85546875" bestFit="1" customWidth="1"/>
    <col min="9750" max="9750" width="151.140625" customWidth="1"/>
    <col min="9751" max="9751" width="22" bestFit="1" customWidth="1"/>
    <col min="9752" max="9752" width="6.5703125" bestFit="1" customWidth="1"/>
    <col min="9753" max="9753" width="8.42578125" bestFit="1" customWidth="1"/>
    <col min="9985" max="9985" width="13.85546875" bestFit="1" customWidth="1"/>
    <col min="9986" max="9986" width="151.140625" customWidth="1"/>
    <col min="9987" max="9987" width="22" bestFit="1" customWidth="1"/>
    <col min="9988" max="9988" width="6.5703125" bestFit="1" customWidth="1"/>
    <col min="9989" max="9989" width="8.42578125" bestFit="1" customWidth="1"/>
    <col min="10005" max="10005" width="13.85546875" bestFit="1" customWidth="1"/>
    <col min="10006" max="10006" width="151.140625" customWidth="1"/>
    <col min="10007" max="10007" width="22" bestFit="1" customWidth="1"/>
    <col min="10008" max="10008" width="6.5703125" bestFit="1" customWidth="1"/>
    <col min="10009" max="10009" width="8.42578125" bestFit="1" customWidth="1"/>
    <col min="10241" max="10241" width="13.85546875" bestFit="1" customWidth="1"/>
    <col min="10242" max="10242" width="151.140625" customWidth="1"/>
    <col min="10243" max="10243" width="22" bestFit="1" customWidth="1"/>
    <col min="10244" max="10244" width="6.5703125" bestFit="1" customWidth="1"/>
    <col min="10245" max="10245" width="8.42578125" bestFit="1" customWidth="1"/>
    <col min="10261" max="10261" width="13.85546875" bestFit="1" customWidth="1"/>
    <col min="10262" max="10262" width="151.140625" customWidth="1"/>
    <col min="10263" max="10263" width="22" bestFit="1" customWidth="1"/>
    <col min="10264" max="10264" width="6.5703125" bestFit="1" customWidth="1"/>
    <col min="10265" max="10265" width="8.42578125" bestFit="1" customWidth="1"/>
    <col min="10497" max="10497" width="13.85546875" bestFit="1" customWidth="1"/>
    <col min="10498" max="10498" width="151.140625" customWidth="1"/>
    <col min="10499" max="10499" width="22" bestFit="1" customWidth="1"/>
    <col min="10500" max="10500" width="6.5703125" bestFit="1" customWidth="1"/>
    <col min="10501" max="10501" width="8.42578125" bestFit="1" customWidth="1"/>
    <col min="10517" max="10517" width="13.85546875" bestFit="1" customWidth="1"/>
    <col min="10518" max="10518" width="151.140625" customWidth="1"/>
    <col min="10519" max="10519" width="22" bestFit="1" customWidth="1"/>
    <col min="10520" max="10520" width="6.5703125" bestFit="1" customWidth="1"/>
    <col min="10521" max="10521" width="8.42578125" bestFit="1" customWidth="1"/>
    <col min="10753" max="10753" width="13.85546875" bestFit="1" customWidth="1"/>
    <col min="10754" max="10754" width="151.140625" customWidth="1"/>
    <col min="10755" max="10755" width="22" bestFit="1" customWidth="1"/>
    <col min="10756" max="10756" width="6.5703125" bestFit="1" customWidth="1"/>
    <col min="10757" max="10757" width="8.42578125" bestFit="1" customWidth="1"/>
    <col min="10773" max="10773" width="13.85546875" bestFit="1" customWidth="1"/>
    <col min="10774" max="10774" width="151.140625" customWidth="1"/>
    <col min="10775" max="10775" width="22" bestFit="1" customWidth="1"/>
    <col min="10776" max="10776" width="6.5703125" bestFit="1" customWidth="1"/>
    <col min="10777" max="10777" width="8.42578125" bestFit="1" customWidth="1"/>
    <col min="11009" max="11009" width="13.85546875" bestFit="1" customWidth="1"/>
    <col min="11010" max="11010" width="151.140625" customWidth="1"/>
    <col min="11011" max="11011" width="22" bestFit="1" customWidth="1"/>
    <col min="11012" max="11012" width="6.5703125" bestFit="1" customWidth="1"/>
    <col min="11013" max="11013" width="8.42578125" bestFit="1" customWidth="1"/>
    <col min="11029" max="11029" width="13.85546875" bestFit="1" customWidth="1"/>
    <col min="11030" max="11030" width="151.140625" customWidth="1"/>
    <col min="11031" max="11031" width="22" bestFit="1" customWidth="1"/>
    <col min="11032" max="11032" width="6.5703125" bestFit="1" customWidth="1"/>
    <col min="11033" max="11033" width="8.42578125" bestFit="1" customWidth="1"/>
    <col min="11265" max="11265" width="13.85546875" bestFit="1" customWidth="1"/>
    <col min="11266" max="11266" width="151.140625" customWidth="1"/>
    <col min="11267" max="11267" width="22" bestFit="1" customWidth="1"/>
    <col min="11268" max="11268" width="6.5703125" bestFit="1" customWidth="1"/>
    <col min="11269" max="11269" width="8.42578125" bestFit="1" customWidth="1"/>
    <col min="11285" max="11285" width="13.85546875" bestFit="1" customWidth="1"/>
    <col min="11286" max="11286" width="151.140625" customWidth="1"/>
    <col min="11287" max="11287" width="22" bestFit="1" customWidth="1"/>
    <col min="11288" max="11288" width="6.5703125" bestFit="1" customWidth="1"/>
    <col min="11289" max="11289" width="8.42578125" bestFit="1" customWidth="1"/>
    <col min="11521" max="11521" width="13.85546875" bestFit="1" customWidth="1"/>
    <col min="11522" max="11522" width="151.140625" customWidth="1"/>
    <col min="11523" max="11523" width="22" bestFit="1" customWidth="1"/>
    <col min="11524" max="11524" width="6.5703125" bestFit="1" customWidth="1"/>
    <col min="11525" max="11525" width="8.42578125" bestFit="1" customWidth="1"/>
    <col min="11541" max="11541" width="13.85546875" bestFit="1" customWidth="1"/>
    <col min="11542" max="11542" width="151.140625" customWidth="1"/>
    <col min="11543" max="11543" width="22" bestFit="1" customWidth="1"/>
    <col min="11544" max="11544" width="6.5703125" bestFit="1" customWidth="1"/>
    <col min="11545" max="11545" width="8.42578125" bestFit="1" customWidth="1"/>
    <col min="11777" max="11777" width="13.85546875" bestFit="1" customWidth="1"/>
    <col min="11778" max="11778" width="151.140625" customWidth="1"/>
    <col min="11779" max="11779" width="22" bestFit="1" customWidth="1"/>
    <col min="11780" max="11780" width="6.5703125" bestFit="1" customWidth="1"/>
    <col min="11781" max="11781" width="8.42578125" bestFit="1" customWidth="1"/>
    <col min="11797" max="11797" width="13.85546875" bestFit="1" customWidth="1"/>
    <col min="11798" max="11798" width="151.140625" customWidth="1"/>
    <col min="11799" max="11799" width="22" bestFit="1" customWidth="1"/>
    <col min="11800" max="11800" width="6.5703125" bestFit="1" customWidth="1"/>
    <col min="11801" max="11801" width="8.42578125" bestFit="1" customWidth="1"/>
    <col min="12033" max="12033" width="13.85546875" bestFit="1" customWidth="1"/>
    <col min="12034" max="12034" width="151.140625" customWidth="1"/>
    <col min="12035" max="12035" width="22" bestFit="1" customWidth="1"/>
    <col min="12036" max="12036" width="6.5703125" bestFit="1" customWidth="1"/>
    <col min="12037" max="12037" width="8.42578125" bestFit="1" customWidth="1"/>
    <col min="12053" max="12053" width="13.85546875" bestFit="1" customWidth="1"/>
    <col min="12054" max="12054" width="151.140625" customWidth="1"/>
    <col min="12055" max="12055" width="22" bestFit="1" customWidth="1"/>
    <col min="12056" max="12056" width="6.5703125" bestFit="1" customWidth="1"/>
    <col min="12057" max="12057" width="8.42578125" bestFit="1" customWidth="1"/>
    <col min="12289" max="12289" width="13.85546875" bestFit="1" customWidth="1"/>
    <col min="12290" max="12290" width="151.140625" customWidth="1"/>
    <col min="12291" max="12291" width="22" bestFit="1" customWidth="1"/>
    <col min="12292" max="12292" width="6.5703125" bestFit="1" customWidth="1"/>
    <col min="12293" max="12293" width="8.42578125" bestFit="1" customWidth="1"/>
    <col min="12309" max="12309" width="13.85546875" bestFit="1" customWidth="1"/>
    <col min="12310" max="12310" width="151.140625" customWidth="1"/>
    <col min="12311" max="12311" width="22" bestFit="1" customWidth="1"/>
    <col min="12312" max="12312" width="6.5703125" bestFit="1" customWidth="1"/>
    <col min="12313" max="12313" width="8.42578125" bestFit="1" customWidth="1"/>
    <col min="12545" max="12545" width="13.85546875" bestFit="1" customWidth="1"/>
    <col min="12546" max="12546" width="151.140625" customWidth="1"/>
    <col min="12547" max="12547" width="22" bestFit="1" customWidth="1"/>
    <col min="12548" max="12548" width="6.5703125" bestFit="1" customWidth="1"/>
    <col min="12549" max="12549" width="8.42578125" bestFit="1" customWidth="1"/>
    <col min="12565" max="12565" width="13.85546875" bestFit="1" customWidth="1"/>
    <col min="12566" max="12566" width="151.140625" customWidth="1"/>
    <col min="12567" max="12567" width="22" bestFit="1" customWidth="1"/>
    <col min="12568" max="12568" width="6.5703125" bestFit="1" customWidth="1"/>
    <col min="12569" max="12569" width="8.42578125" bestFit="1" customWidth="1"/>
    <col min="12801" max="12801" width="13.85546875" bestFit="1" customWidth="1"/>
    <col min="12802" max="12802" width="151.140625" customWidth="1"/>
    <col min="12803" max="12803" width="22" bestFit="1" customWidth="1"/>
    <col min="12804" max="12804" width="6.5703125" bestFit="1" customWidth="1"/>
    <col min="12805" max="12805" width="8.42578125" bestFit="1" customWidth="1"/>
    <col min="12821" max="12821" width="13.85546875" bestFit="1" customWidth="1"/>
    <col min="12822" max="12822" width="151.140625" customWidth="1"/>
    <col min="12823" max="12823" width="22" bestFit="1" customWidth="1"/>
    <col min="12824" max="12824" width="6.5703125" bestFit="1" customWidth="1"/>
    <col min="12825" max="12825" width="8.42578125" bestFit="1" customWidth="1"/>
    <col min="13057" max="13057" width="13.85546875" bestFit="1" customWidth="1"/>
    <col min="13058" max="13058" width="151.140625" customWidth="1"/>
    <col min="13059" max="13059" width="22" bestFit="1" customWidth="1"/>
    <col min="13060" max="13060" width="6.5703125" bestFit="1" customWidth="1"/>
    <col min="13061" max="13061" width="8.42578125" bestFit="1" customWidth="1"/>
    <col min="13077" max="13077" width="13.85546875" bestFit="1" customWidth="1"/>
    <col min="13078" max="13078" width="151.140625" customWidth="1"/>
    <col min="13079" max="13079" width="22" bestFit="1" customWidth="1"/>
    <col min="13080" max="13080" width="6.5703125" bestFit="1" customWidth="1"/>
    <col min="13081" max="13081" width="8.42578125" bestFit="1" customWidth="1"/>
    <col min="13313" max="13313" width="13.85546875" bestFit="1" customWidth="1"/>
    <col min="13314" max="13314" width="151.140625" customWidth="1"/>
    <col min="13315" max="13315" width="22" bestFit="1" customWidth="1"/>
    <col min="13316" max="13316" width="6.5703125" bestFit="1" customWidth="1"/>
    <col min="13317" max="13317" width="8.42578125" bestFit="1" customWidth="1"/>
    <col min="13333" max="13333" width="13.85546875" bestFit="1" customWidth="1"/>
    <col min="13334" max="13334" width="151.140625" customWidth="1"/>
    <col min="13335" max="13335" width="22" bestFit="1" customWidth="1"/>
    <col min="13336" max="13336" width="6.5703125" bestFit="1" customWidth="1"/>
    <col min="13337" max="13337" width="8.42578125" bestFit="1" customWidth="1"/>
    <col min="13569" max="13569" width="13.85546875" bestFit="1" customWidth="1"/>
    <col min="13570" max="13570" width="151.140625" customWidth="1"/>
    <col min="13571" max="13571" width="22" bestFit="1" customWidth="1"/>
    <col min="13572" max="13572" width="6.5703125" bestFit="1" customWidth="1"/>
    <col min="13573" max="13573" width="8.42578125" bestFit="1" customWidth="1"/>
    <col min="13589" max="13589" width="13.85546875" bestFit="1" customWidth="1"/>
    <col min="13590" max="13590" width="151.140625" customWidth="1"/>
    <col min="13591" max="13591" width="22" bestFit="1" customWidth="1"/>
    <col min="13592" max="13592" width="6.5703125" bestFit="1" customWidth="1"/>
    <col min="13593" max="13593" width="8.42578125" bestFit="1" customWidth="1"/>
    <col min="13825" max="13825" width="13.85546875" bestFit="1" customWidth="1"/>
    <col min="13826" max="13826" width="151.140625" customWidth="1"/>
    <col min="13827" max="13827" width="22" bestFit="1" customWidth="1"/>
    <col min="13828" max="13828" width="6.5703125" bestFit="1" customWidth="1"/>
    <col min="13829" max="13829" width="8.42578125" bestFit="1" customWidth="1"/>
    <col min="13845" max="13845" width="13.85546875" bestFit="1" customWidth="1"/>
    <col min="13846" max="13846" width="151.140625" customWidth="1"/>
    <col min="13847" max="13847" width="22" bestFit="1" customWidth="1"/>
    <col min="13848" max="13848" width="6.5703125" bestFit="1" customWidth="1"/>
    <col min="13849" max="13849" width="8.42578125" bestFit="1" customWidth="1"/>
    <col min="14081" max="14081" width="13.85546875" bestFit="1" customWidth="1"/>
    <col min="14082" max="14082" width="151.140625" customWidth="1"/>
    <col min="14083" max="14083" width="22" bestFit="1" customWidth="1"/>
    <col min="14084" max="14084" width="6.5703125" bestFit="1" customWidth="1"/>
    <col min="14085" max="14085" width="8.42578125" bestFit="1" customWidth="1"/>
    <col min="14101" max="14101" width="13.85546875" bestFit="1" customWidth="1"/>
    <col min="14102" max="14102" width="151.140625" customWidth="1"/>
    <col min="14103" max="14103" width="22" bestFit="1" customWidth="1"/>
    <col min="14104" max="14104" width="6.5703125" bestFit="1" customWidth="1"/>
    <col min="14105" max="14105" width="8.42578125" bestFit="1" customWidth="1"/>
    <col min="14337" max="14337" width="13.85546875" bestFit="1" customWidth="1"/>
    <col min="14338" max="14338" width="151.140625" customWidth="1"/>
    <col min="14339" max="14339" width="22" bestFit="1" customWidth="1"/>
    <col min="14340" max="14340" width="6.5703125" bestFit="1" customWidth="1"/>
    <col min="14341" max="14341" width="8.42578125" bestFit="1" customWidth="1"/>
    <col min="14357" max="14357" width="13.85546875" bestFit="1" customWidth="1"/>
    <col min="14358" max="14358" width="151.140625" customWidth="1"/>
    <col min="14359" max="14359" width="22" bestFit="1" customWidth="1"/>
    <col min="14360" max="14360" width="6.5703125" bestFit="1" customWidth="1"/>
    <col min="14361" max="14361" width="8.42578125" bestFit="1" customWidth="1"/>
    <col min="14593" max="14593" width="13.85546875" bestFit="1" customWidth="1"/>
    <col min="14594" max="14594" width="151.140625" customWidth="1"/>
    <col min="14595" max="14595" width="22" bestFit="1" customWidth="1"/>
    <col min="14596" max="14596" width="6.5703125" bestFit="1" customWidth="1"/>
    <col min="14597" max="14597" width="8.42578125" bestFit="1" customWidth="1"/>
    <col min="14613" max="14613" width="13.85546875" bestFit="1" customWidth="1"/>
    <col min="14614" max="14614" width="151.140625" customWidth="1"/>
    <col min="14615" max="14615" width="22" bestFit="1" customWidth="1"/>
    <col min="14616" max="14616" width="6.5703125" bestFit="1" customWidth="1"/>
    <col min="14617" max="14617" width="8.42578125" bestFit="1" customWidth="1"/>
    <col min="14849" max="14849" width="13.85546875" bestFit="1" customWidth="1"/>
    <col min="14850" max="14850" width="151.140625" customWidth="1"/>
    <col min="14851" max="14851" width="22" bestFit="1" customWidth="1"/>
    <col min="14852" max="14852" width="6.5703125" bestFit="1" customWidth="1"/>
    <col min="14853" max="14853" width="8.42578125" bestFit="1" customWidth="1"/>
    <col min="14869" max="14869" width="13.85546875" bestFit="1" customWidth="1"/>
    <col min="14870" max="14870" width="151.140625" customWidth="1"/>
    <col min="14871" max="14871" width="22" bestFit="1" customWidth="1"/>
    <col min="14872" max="14872" width="6.5703125" bestFit="1" customWidth="1"/>
    <col min="14873" max="14873" width="8.42578125" bestFit="1" customWidth="1"/>
    <col min="15105" max="15105" width="13.85546875" bestFit="1" customWidth="1"/>
    <col min="15106" max="15106" width="151.140625" customWidth="1"/>
    <col min="15107" max="15107" width="22" bestFit="1" customWidth="1"/>
    <col min="15108" max="15108" width="6.5703125" bestFit="1" customWidth="1"/>
    <col min="15109" max="15109" width="8.42578125" bestFit="1" customWidth="1"/>
    <col min="15125" max="15125" width="13.85546875" bestFit="1" customWidth="1"/>
    <col min="15126" max="15126" width="151.140625" customWidth="1"/>
    <col min="15127" max="15127" width="22" bestFit="1" customWidth="1"/>
    <col min="15128" max="15128" width="6.5703125" bestFit="1" customWidth="1"/>
    <col min="15129" max="15129" width="8.42578125" bestFit="1" customWidth="1"/>
    <col min="15361" max="15361" width="13.85546875" bestFit="1" customWidth="1"/>
    <col min="15362" max="15362" width="151.140625" customWidth="1"/>
    <col min="15363" max="15363" width="22" bestFit="1" customWidth="1"/>
    <col min="15364" max="15364" width="6.5703125" bestFit="1" customWidth="1"/>
    <col min="15365" max="15365" width="8.42578125" bestFit="1" customWidth="1"/>
    <col min="15381" max="15381" width="13.85546875" bestFit="1" customWidth="1"/>
    <col min="15382" max="15382" width="151.140625" customWidth="1"/>
    <col min="15383" max="15383" width="22" bestFit="1" customWidth="1"/>
    <col min="15384" max="15384" width="6.5703125" bestFit="1" customWidth="1"/>
    <col min="15385" max="15385" width="8.42578125" bestFit="1" customWidth="1"/>
    <col min="15617" max="15617" width="13.85546875" bestFit="1" customWidth="1"/>
    <col min="15618" max="15618" width="151.140625" customWidth="1"/>
    <col min="15619" max="15619" width="22" bestFit="1" customWidth="1"/>
    <col min="15620" max="15620" width="6.5703125" bestFit="1" customWidth="1"/>
    <col min="15621" max="15621" width="8.42578125" bestFit="1" customWidth="1"/>
    <col min="15637" max="15637" width="13.85546875" bestFit="1" customWidth="1"/>
    <col min="15638" max="15638" width="151.140625" customWidth="1"/>
    <col min="15639" max="15639" width="22" bestFit="1" customWidth="1"/>
    <col min="15640" max="15640" width="6.5703125" bestFit="1" customWidth="1"/>
    <col min="15641" max="15641" width="8.42578125" bestFit="1" customWidth="1"/>
    <col min="15873" max="15873" width="13.85546875" bestFit="1" customWidth="1"/>
    <col min="15874" max="15874" width="151.140625" customWidth="1"/>
    <col min="15875" max="15875" width="22" bestFit="1" customWidth="1"/>
    <col min="15876" max="15876" width="6.5703125" bestFit="1" customWidth="1"/>
    <col min="15877" max="15877" width="8.42578125" bestFit="1" customWidth="1"/>
    <col min="15893" max="15893" width="13.85546875" bestFit="1" customWidth="1"/>
    <col min="15894" max="15894" width="151.140625" customWidth="1"/>
    <col min="15895" max="15895" width="22" bestFit="1" customWidth="1"/>
    <col min="15896" max="15896" width="6.5703125" bestFit="1" customWidth="1"/>
    <col min="15897" max="15897" width="8.42578125" bestFit="1" customWidth="1"/>
    <col min="16129" max="16129" width="13.85546875" bestFit="1" customWidth="1"/>
    <col min="16130" max="16130" width="151.140625" customWidth="1"/>
    <col min="16131" max="16131" width="22" bestFit="1" customWidth="1"/>
    <col min="16132" max="16132" width="6.5703125" bestFit="1" customWidth="1"/>
    <col min="16133" max="16133" width="8.42578125" bestFit="1" customWidth="1"/>
    <col min="16149" max="16149" width="13.85546875" bestFit="1" customWidth="1"/>
    <col min="16150" max="16150" width="151.140625" customWidth="1"/>
    <col min="16151" max="16151" width="22" bestFit="1" customWidth="1"/>
    <col min="16152" max="16152" width="6.5703125" bestFit="1" customWidth="1"/>
    <col min="16153" max="16153" width="8.42578125" bestFit="1" customWidth="1"/>
  </cols>
  <sheetData>
    <row r="1" spans="1:25" ht="36.75" thickBot="1" x14ac:dyDescent="0.3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U1" s="1" t="s">
        <v>0</v>
      </c>
      <c r="V1" s="4" t="s">
        <v>609</v>
      </c>
      <c r="W1" s="3" t="s">
        <v>2</v>
      </c>
      <c r="X1" s="3" t="s">
        <v>3</v>
      </c>
      <c r="Y1" s="3" t="s">
        <v>4</v>
      </c>
    </row>
    <row r="2" spans="1:25" ht="54" x14ac:dyDescent="0.25">
      <c r="A2" s="5">
        <v>1</v>
      </c>
      <c r="B2" s="6" t="s">
        <v>6</v>
      </c>
      <c r="C2" s="7">
        <v>88</v>
      </c>
      <c r="D2" s="7">
        <v>23.930454794396756</v>
      </c>
      <c r="E2" s="7">
        <v>27.193698629996312</v>
      </c>
      <c r="U2" s="5">
        <v>559</v>
      </c>
      <c r="V2" s="34" t="s">
        <v>217</v>
      </c>
      <c r="W2" s="7">
        <v>52470</v>
      </c>
      <c r="X2" s="7">
        <v>1502.9626298303849</v>
      </c>
      <c r="Y2" s="7">
        <v>2.8644227745957402</v>
      </c>
    </row>
    <row r="3" spans="1:25" x14ac:dyDescent="0.25">
      <c r="A3" s="5">
        <v>2</v>
      </c>
      <c r="B3" s="9" t="s">
        <v>8</v>
      </c>
      <c r="C3" s="7">
        <v>32.75</v>
      </c>
      <c r="D3" s="7">
        <v>45.154364868378636</v>
      </c>
      <c r="E3" s="7">
        <v>137.87592326222483</v>
      </c>
      <c r="U3" s="5">
        <v>317</v>
      </c>
      <c r="V3" s="13" t="s">
        <v>172</v>
      </c>
      <c r="W3" s="7">
        <v>49850.75</v>
      </c>
      <c r="X3" s="7">
        <v>5935.2510407451737</v>
      </c>
      <c r="Y3" s="7">
        <v>11.906041615713251</v>
      </c>
    </row>
    <row r="4" spans="1:25" x14ac:dyDescent="0.25">
      <c r="A4" s="5">
        <v>3</v>
      </c>
      <c r="B4" s="9" t="s">
        <v>10</v>
      </c>
      <c r="C4" s="7">
        <v>58</v>
      </c>
      <c r="D4" s="7">
        <v>6.0553007081949835</v>
      </c>
      <c r="E4" s="7">
        <v>10.440173634818937</v>
      </c>
      <c r="U4" s="5">
        <v>299</v>
      </c>
      <c r="V4" s="13" t="s">
        <v>96</v>
      </c>
      <c r="W4" s="7">
        <v>47922.5</v>
      </c>
      <c r="X4" s="7">
        <v>2019.7126033176107</v>
      </c>
      <c r="Y4" s="7">
        <v>4.2145393151809918</v>
      </c>
    </row>
    <row r="5" spans="1:25" ht="54" x14ac:dyDescent="0.25">
      <c r="A5" s="5">
        <v>4</v>
      </c>
      <c r="B5" s="9" t="s">
        <v>12</v>
      </c>
      <c r="C5" s="7">
        <v>24.5</v>
      </c>
      <c r="D5" s="7">
        <v>19.070046320517072</v>
      </c>
      <c r="E5" s="7">
        <v>77.836923757212531</v>
      </c>
      <c r="U5" s="5">
        <v>556</v>
      </c>
      <c r="V5" s="13" t="s">
        <v>269</v>
      </c>
      <c r="W5" s="7">
        <v>47387.75</v>
      </c>
      <c r="X5" s="7">
        <v>2729.157180645092</v>
      </c>
      <c r="Y5" s="7">
        <v>5.7592039728518278</v>
      </c>
    </row>
    <row r="6" spans="1:25" ht="36" x14ac:dyDescent="0.25">
      <c r="A6" s="5">
        <v>5</v>
      </c>
      <c r="B6" s="9" t="s">
        <v>14</v>
      </c>
      <c r="C6" s="7">
        <v>34.75</v>
      </c>
      <c r="D6" s="7">
        <v>5.7373048260195016</v>
      </c>
      <c r="E6" s="7">
        <v>16.510229715164034</v>
      </c>
      <c r="U6" s="5">
        <v>366</v>
      </c>
      <c r="V6" s="13" t="s">
        <v>146</v>
      </c>
      <c r="W6" s="7">
        <v>44121.25</v>
      </c>
      <c r="X6" s="7">
        <v>2076.0541699740561</v>
      </c>
      <c r="Y6" s="7">
        <v>4.7053385159623904</v>
      </c>
    </row>
    <row r="7" spans="1:25" ht="54" x14ac:dyDescent="0.25">
      <c r="A7" s="5">
        <v>6</v>
      </c>
      <c r="B7" s="9" t="s">
        <v>16</v>
      </c>
      <c r="C7" s="7">
        <v>19.5</v>
      </c>
      <c r="D7" s="7">
        <v>7.7674534651540288</v>
      </c>
      <c r="E7" s="7">
        <v>39.833094693097578</v>
      </c>
      <c r="U7" s="5">
        <v>572</v>
      </c>
      <c r="V7" s="12" t="s">
        <v>70</v>
      </c>
      <c r="W7" s="7">
        <v>43330.5</v>
      </c>
      <c r="X7" s="7">
        <v>6682.8222331586821</v>
      </c>
      <c r="Y7" s="7">
        <v>15.422905881904621</v>
      </c>
    </row>
    <row r="8" spans="1:25" ht="36" x14ac:dyDescent="0.25">
      <c r="A8" s="5">
        <v>7</v>
      </c>
      <c r="B8" s="9" t="s">
        <v>18</v>
      </c>
      <c r="C8" s="7">
        <v>23.5</v>
      </c>
      <c r="D8" s="7">
        <v>2.3804761428476167</v>
      </c>
      <c r="E8" s="7">
        <v>10.129685714245177</v>
      </c>
      <c r="U8" s="5">
        <v>56</v>
      </c>
      <c r="V8" s="15" t="s">
        <v>113</v>
      </c>
      <c r="W8" s="7">
        <v>42115</v>
      </c>
      <c r="X8" s="7">
        <v>3514.9825035126419</v>
      </c>
      <c r="Y8" s="7">
        <v>8.3461533978692675</v>
      </c>
    </row>
    <row r="9" spans="1:25" x14ac:dyDescent="0.25">
      <c r="A9" s="5">
        <v>8</v>
      </c>
      <c r="B9" s="9" t="s">
        <v>20</v>
      </c>
      <c r="C9" s="7">
        <v>25.5</v>
      </c>
      <c r="D9" s="7">
        <v>3.415650255319866</v>
      </c>
      <c r="E9" s="7">
        <v>13.394706883607316</v>
      </c>
      <c r="U9" s="5">
        <v>19</v>
      </c>
      <c r="V9" s="13" t="s">
        <v>42</v>
      </c>
      <c r="W9" s="7">
        <v>41892.25</v>
      </c>
      <c r="X9" s="7">
        <v>3708.1444933191769</v>
      </c>
      <c r="Y9" s="7">
        <v>8.8516240911366104</v>
      </c>
    </row>
    <row r="10" spans="1:25" ht="72" x14ac:dyDescent="0.25">
      <c r="A10" s="5">
        <v>9</v>
      </c>
      <c r="B10" s="9" t="s">
        <v>22</v>
      </c>
      <c r="C10" s="7">
        <v>3.5</v>
      </c>
      <c r="D10" s="7">
        <v>16.217274740226856</v>
      </c>
      <c r="E10" s="7">
        <v>463.35070686362445</v>
      </c>
      <c r="U10" s="5">
        <v>579</v>
      </c>
      <c r="V10" s="12" t="s">
        <v>86</v>
      </c>
      <c r="W10" s="7">
        <v>41677</v>
      </c>
      <c r="X10" s="7">
        <v>2697.7881063320497</v>
      </c>
      <c r="Y10" s="7">
        <v>6.4730861298367204</v>
      </c>
    </row>
    <row r="11" spans="1:25" ht="36" x14ac:dyDescent="0.25">
      <c r="A11" s="5">
        <v>10</v>
      </c>
      <c r="B11" s="9" t="s">
        <v>24</v>
      </c>
      <c r="C11" s="7">
        <v>-1</v>
      </c>
      <c r="D11" s="7">
        <v>2.1602468994692869</v>
      </c>
      <c r="E11" s="7">
        <v>-216.0246899469287</v>
      </c>
      <c r="U11" s="5">
        <v>455</v>
      </c>
      <c r="V11" s="11" t="s">
        <v>241</v>
      </c>
      <c r="W11" s="7">
        <v>40656</v>
      </c>
      <c r="X11" s="7">
        <v>3263.4984295997447</v>
      </c>
      <c r="Y11" s="7">
        <v>8.0271016076341617</v>
      </c>
    </row>
    <row r="12" spans="1:25" ht="36" x14ac:dyDescent="0.25">
      <c r="A12" s="5">
        <v>11</v>
      </c>
      <c r="B12" s="9" t="s">
        <v>26</v>
      </c>
      <c r="C12" s="7">
        <v>9.25</v>
      </c>
      <c r="D12" s="7">
        <v>3.4034296427770228</v>
      </c>
      <c r="E12" s="7">
        <v>36.793833975967814</v>
      </c>
      <c r="U12" s="5">
        <v>504</v>
      </c>
      <c r="V12" s="14" t="s">
        <v>25</v>
      </c>
      <c r="W12" s="7">
        <v>39797.75</v>
      </c>
      <c r="X12" s="7">
        <v>3557.8264314981229</v>
      </c>
      <c r="Y12" s="7">
        <v>8.9397677795808121</v>
      </c>
    </row>
    <row r="13" spans="1:25" x14ac:dyDescent="0.25">
      <c r="A13" s="5">
        <v>12</v>
      </c>
      <c r="B13" s="9" t="s">
        <v>28</v>
      </c>
      <c r="C13" s="7">
        <v>159.25</v>
      </c>
      <c r="D13" s="7">
        <v>6.9940450861190957</v>
      </c>
      <c r="E13" s="7">
        <v>4.3918650462286317</v>
      </c>
      <c r="U13" s="5">
        <v>54</v>
      </c>
      <c r="V13" s="13" t="s">
        <v>109</v>
      </c>
      <c r="W13" s="7">
        <v>39468.75</v>
      </c>
      <c r="X13" s="7">
        <v>3440.6322456781108</v>
      </c>
      <c r="Y13" s="7">
        <v>8.7173580254710643</v>
      </c>
    </row>
    <row r="14" spans="1:25" ht="36" x14ac:dyDescent="0.25">
      <c r="A14" s="5">
        <v>13</v>
      </c>
      <c r="B14" s="9" t="s">
        <v>30</v>
      </c>
      <c r="C14" s="7">
        <v>35.75</v>
      </c>
      <c r="D14" s="7">
        <v>9.742518497116988</v>
      </c>
      <c r="E14" s="7">
        <v>27.251799991935631</v>
      </c>
      <c r="U14" s="5">
        <v>568</v>
      </c>
      <c r="V14" s="12" t="s">
        <v>57</v>
      </c>
      <c r="W14" s="7">
        <v>38387</v>
      </c>
      <c r="X14" s="7">
        <v>5315.0293194550368</v>
      </c>
      <c r="Y14" s="7">
        <v>13.845909603394475</v>
      </c>
    </row>
    <row r="15" spans="1:25" ht="36" x14ac:dyDescent="0.25">
      <c r="A15" s="5">
        <v>14</v>
      </c>
      <c r="B15" s="9" t="s">
        <v>32</v>
      </c>
      <c r="C15" s="7">
        <v>52</v>
      </c>
      <c r="D15" s="7">
        <v>17.795130420052185</v>
      </c>
      <c r="E15" s="7">
        <v>34.221404653946507</v>
      </c>
      <c r="U15" s="5">
        <v>384</v>
      </c>
      <c r="V15" s="13" t="s">
        <v>112</v>
      </c>
      <c r="W15" s="7">
        <v>38068.75</v>
      </c>
      <c r="X15" s="7">
        <v>1495.4141845433103</v>
      </c>
      <c r="Y15" s="7">
        <v>3.9281935565084494</v>
      </c>
    </row>
    <row r="16" spans="1:25" ht="36" x14ac:dyDescent="0.25">
      <c r="A16" s="5">
        <v>15</v>
      </c>
      <c r="B16" s="9" t="s">
        <v>34</v>
      </c>
      <c r="C16" s="7">
        <v>47.25</v>
      </c>
      <c r="D16" s="7">
        <v>13.375973484822204</v>
      </c>
      <c r="E16" s="7">
        <v>28.308938592216307</v>
      </c>
      <c r="U16" s="5">
        <v>566</v>
      </c>
      <c r="V16" s="12" t="s">
        <v>17</v>
      </c>
      <c r="W16" s="7">
        <v>38052.75</v>
      </c>
      <c r="X16" s="7">
        <v>3226.4840900480717</v>
      </c>
      <c r="Y16" s="7">
        <v>8.4789774459088285</v>
      </c>
    </row>
    <row r="17" spans="1:25" ht="54" x14ac:dyDescent="0.25">
      <c r="A17" s="5">
        <v>16</v>
      </c>
      <c r="B17" s="9" t="s">
        <v>36</v>
      </c>
      <c r="C17" s="7">
        <v>68.25</v>
      </c>
      <c r="D17" s="7">
        <v>19.259196937221102</v>
      </c>
      <c r="E17" s="7">
        <v>28.21860357101993</v>
      </c>
      <c r="U17" s="5">
        <v>570</v>
      </c>
      <c r="V17" s="12" t="s">
        <v>106</v>
      </c>
      <c r="W17" s="7">
        <v>37689.5</v>
      </c>
      <c r="X17" s="7">
        <v>2935.1517280485973</v>
      </c>
      <c r="Y17" s="7">
        <v>7.7877173431555144</v>
      </c>
    </row>
    <row r="18" spans="1:25" ht="36" x14ac:dyDescent="0.25">
      <c r="A18" s="5">
        <v>17</v>
      </c>
      <c r="B18" s="9" t="s">
        <v>38</v>
      </c>
      <c r="C18" s="7">
        <v>16.25</v>
      </c>
      <c r="D18" s="7">
        <v>8.05708797684788</v>
      </c>
      <c r="E18" s="7">
        <v>49.582079857525414</v>
      </c>
      <c r="U18" s="5">
        <v>527</v>
      </c>
      <c r="V18" s="15" t="s">
        <v>41</v>
      </c>
      <c r="W18" s="7">
        <v>37185.25</v>
      </c>
      <c r="X18" s="7">
        <v>4474.6068263032903</v>
      </c>
      <c r="Y18" s="7">
        <v>12.033284235828159</v>
      </c>
    </row>
    <row r="19" spans="1:25" ht="36" x14ac:dyDescent="0.25">
      <c r="A19" s="5">
        <v>18</v>
      </c>
      <c r="B19" s="9" t="s">
        <v>40</v>
      </c>
      <c r="C19" s="7">
        <v>34.75</v>
      </c>
      <c r="D19" s="7">
        <v>20.645822822062577</v>
      </c>
      <c r="E19" s="7">
        <v>59.412439775719648</v>
      </c>
      <c r="U19" s="5">
        <v>463</v>
      </c>
      <c r="V19" s="11" t="s">
        <v>275</v>
      </c>
      <c r="W19" s="7">
        <v>36732.25</v>
      </c>
      <c r="X19" s="7">
        <v>1751.1349414974659</v>
      </c>
      <c r="Y19" s="7">
        <v>4.7672956094371184</v>
      </c>
    </row>
    <row r="20" spans="1:25" ht="54" x14ac:dyDescent="0.25">
      <c r="A20" s="5">
        <v>19</v>
      </c>
      <c r="B20" s="16" t="s">
        <v>42</v>
      </c>
      <c r="C20" s="7">
        <v>41892.25</v>
      </c>
      <c r="D20" s="7">
        <v>3708.1444933191769</v>
      </c>
      <c r="E20" s="7">
        <v>8.8516240911366104</v>
      </c>
      <c r="U20" s="5">
        <v>575</v>
      </c>
      <c r="V20" s="14" t="s">
        <v>72</v>
      </c>
      <c r="W20" s="7">
        <v>36384.75</v>
      </c>
      <c r="X20" s="7">
        <v>1813.4863982579704</v>
      </c>
      <c r="Y20" s="7">
        <v>4.9841936477726811</v>
      </c>
    </row>
    <row r="21" spans="1:25" ht="54" x14ac:dyDescent="0.25">
      <c r="A21" s="5">
        <v>20</v>
      </c>
      <c r="B21" s="16" t="s">
        <v>44</v>
      </c>
      <c r="C21" s="7">
        <v>5021.5</v>
      </c>
      <c r="D21" s="7">
        <v>835.93879361270626</v>
      </c>
      <c r="E21" s="7">
        <v>16.647192942600942</v>
      </c>
      <c r="U21" s="5">
        <v>577</v>
      </c>
      <c r="V21" s="14" t="s">
        <v>120</v>
      </c>
      <c r="W21" s="7">
        <v>36276.75</v>
      </c>
      <c r="X21" s="7">
        <v>6548.4517953991735</v>
      </c>
      <c r="Y21" s="7">
        <v>18.051373938953112</v>
      </c>
    </row>
    <row r="22" spans="1:25" x14ac:dyDescent="0.25">
      <c r="A22" s="5">
        <v>21</v>
      </c>
      <c r="B22" s="16" t="s">
        <v>46</v>
      </c>
      <c r="C22" s="7">
        <v>15</v>
      </c>
      <c r="D22" s="7">
        <v>19.966638842495918</v>
      </c>
      <c r="E22" s="7">
        <v>133.11092561663946</v>
      </c>
      <c r="U22" s="5">
        <v>350</v>
      </c>
      <c r="V22" s="13" t="s">
        <v>204</v>
      </c>
      <c r="W22" s="7">
        <v>35762.5</v>
      </c>
      <c r="X22" s="7">
        <v>3016.5150422300235</v>
      </c>
      <c r="Y22" s="7">
        <v>8.4348550639077899</v>
      </c>
    </row>
    <row r="23" spans="1:25" ht="36" x14ac:dyDescent="0.25">
      <c r="A23" s="5">
        <v>22</v>
      </c>
      <c r="B23" s="16" t="s">
        <v>48</v>
      </c>
      <c r="C23" s="7">
        <v>1.5</v>
      </c>
      <c r="D23" s="7">
        <v>7.7244201508376449</v>
      </c>
      <c r="E23" s="7">
        <v>514.96134338917636</v>
      </c>
      <c r="U23" s="5">
        <v>481</v>
      </c>
      <c r="V23" s="11" t="s">
        <v>13</v>
      </c>
      <c r="W23" s="7">
        <v>35013.75</v>
      </c>
      <c r="X23" s="7">
        <v>4245.2749714633719</v>
      </c>
      <c r="Y23" s="7">
        <v>12.124593828034335</v>
      </c>
    </row>
    <row r="24" spans="1:25" x14ac:dyDescent="0.25">
      <c r="A24" s="5">
        <v>23</v>
      </c>
      <c r="B24" s="16" t="s">
        <v>50</v>
      </c>
      <c r="C24" s="7">
        <v>14.5</v>
      </c>
      <c r="D24" s="7">
        <v>8.5829287930558227</v>
      </c>
      <c r="E24" s="7">
        <v>59.192612365902221</v>
      </c>
      <c r="U24" s="5">
        <v>300</v>
      </c>
      <c r="V24" s="10" t="s">
        <v>206</v>
      </c>
      <c r="W24" s="7">
        <v>34419</v>
      </c>
      <c r="X24" s="7">
        <v>3007.4401074668135</v>
      </c>
      <c r="Y24" s="7">
        <v>8.7377323788222014</v>
      </c>
    </row>
    <row r="25" spans="1:25" ht="36" x14ac:dyDescent="0.25">
      <c r="A25" s="5">
        <v>24</v>
      </c>
      <c r="B25" s="16" t="s">
        <v>52</v>
      </c>
      <c r="C25" s="7">
        <v>36.75</v>
      </c>
      <c r="D25" s="7">
        <v>4.9916597106239795</v>
      </c>
      <c r="E25" s="7">
        <v>13.582747511901985</v>
      </c>
      <c r="U25" s="5">
        <v>541</v>
      </c>
      <c r="V25" s="15" t="s">
        <v>256</v>
      </c>
      <c r="W25" s="7">
        <v>33744</v>
      </c>
      <c r="X25" s="7">
        <v>2773.8995415599798</v>
      </c>
      <c r="Y25" s="7">
        <v>8.2204230131578342</v>
      </c>
    </row>
    <row r="26" spans="1:25" ht="36" x14ac:dyDescent="0.25">
      <c r="A26" s="5">
        <v>25</v>
      </c>
      <c r="B26" s="9" t="s">
        <v>54</v>
      </c>
      <c r="C26" s="7">
        <v>-2.25</v>
      </c>
      <c r="D26" s="7">
        <v>1.8929694486000912</v>
      </c>
      <c r="E26" s="7">
        <v>-84.131975493337393</v>
      </c>
      <c r="U26" s="5">
        <v>573</v>
      </c>
      <c r="V26" s="12" t="s">
        <v>49</v>
      </c>
      <c r="W26" s="7">
        <v>33301.25</v>
      </c>
      <c r="X26" s="7">
        <v>6438.2988630538111</v>
      </c>
      <c r="Y26" s="7">
        <v>19.333505087808447</v>
      </c>
    </row>
    <row r="27" spans="1:25" x14ac:dyDescent="0.25">
      <c r="A27" s="5">
        <v>26</v>
      </c>
      <c r="B27" s="9" t="s">
        <v>56</v>
      </c>
      <c r="C27" s="7">
        <v>-42.25</v>
      </c>
      <c r="D27" s="7">
        <v>12.284814474246922</v>
      </c>
      <c r="E27" s="7">
        <v>-29.076483962714605</v>
      </c>
      <c r="U27" s="5">
        <v>42</v>
      </c>
      <c r="V27" s="10" t="s">
        <v>87</v>
      </c>
      <c r="W27" s="7">
        <v>32359.75</v>
      </c>
      <c r="X27" s="7">
        <v>6906.4577208580668</v>
      </c>
      <c r="Y27" s="7">
        <v>21.342741278464967</v>
      </c>
    </row>
    <row r="28" spans="1:25" ht="36" x14ac:dyDescent="0.25">
      <c r="A28" s="5">
        <v>27</v>
      </c>
      <c r="B28" s="16" t="s">
        <v>58</v>
      </c>
      <c r="C28" s="7">
        <v>9.25</v>
      </c>
      <c r="D28" s="7">
        <v>7.4105780251385696</v>
      </c>
      <c r="E28" s="7">
        <v>80.114357028525077</v>
      </c>
      <c r="U28" s="5">
        <v>461</v>
      </c>
      <c r="V28" s="11" t="s">
        <v>279</v>
      </c>
      <c r="W28" s="7">
        <v>29494</v>
      </c>
      <c r="X28" s="7">
        <v>1429.6598663085333</v>
      </c>
      <c r="Y28" s="7">
        <v>4.847290521151872</v>
      </c>
    </row>
    <row r="29" spans="1:25" ht="36" x14ac:dyDescent="0.25">
      <c r="A29" s="5">
        <v>28</v>
      </c>
      <c r="B29" s="9" t="s">
        <v>60</v>
      </c>
      <c r="C29" s="7">
        <v>-4</v>
      </c>
      <c r="D29" s="7">
        <v>3.3665016461206929</v>
      </c>
      <c r="E29" s="7">
        <v>-84.16254115301733</v>
      </c>
      <c r="U29" s="5">
        <v>435</v>
      </c>
      <c r="V29" s="13" t="s">
        <v>281</v>
      </c>
      <c r="W29" s="7">
        <v>28794.5</v>
      </c>
      <c r="X29" s="7">
        <v>2933.7430585062034</v>
      </c>
      <c r="Y29" s="7">
        <v>10.188553572752447</v>
      </c>
    </row>
    <row r="30" spans="1:25" ht="36" x14ac:dyDescent="0.25">
      <c r="A30" s="5">
        <v>29</v>
      </c>
      <c r="B30" s="9" t="s">
        <v>62</v>
      </c>
      <c r="C30" s="7">
        <v>-2.75</v>
      </c>
      <c r="D30" s="7">
        <v>1.5</v>
      </c>
      <c r="E30" s="7">
        <v>-54.545454545454547</v>
      </c>
      <c r="U30" s="5">
        <v>528</v>
      </c>
      <c r="V30" s="13" t="s">
        <v>23</v>
      </c>
      <c r="W30" s="7">
        <v>28653.5</v>
      </c>
      <c r="X30" s="7">
        <v>2619.0538367891563</v>
      </c>
      <c r="Y30" s="7">
        <v>9.1404325363015211</v>
      </c>
    </row>
    <row r="31" spans="1:25" ht="36" x14ac:dyDescent="0.25">
      <c r="A31" s="5">
        <v>30</v>
      </c>
      <c r="B31" s="9" t="s">
        <v>64</v>
      </c>
      <c r="C31" s="7">
        <v>-3.75</v>
      </c>
      <c r="D31" s="7">
        <v>3.3040379335998349</v>
      </c>
      <c r="E31" s="7">
        <v>-88.107678229328926</v>
      </c>
      <c r="U31" s="5">
        <v>433</v>
      </c>
      <c r="V31" s="13" t="s">
        <v>258</v>
      </c>
      <c r="W31" s="7">
        <v>27890.75</v>
      </c>
      <c r="X31" s="7">
        <v>5057.1742686339503</v>
      </c>
      <c r="Y31" s="7">
        <v>18.132084180719236</v>
      </c>
    </row>
    <row r="32" spans="1:25" x14ac:dyDescent="0.25">
      <c r="A32" s="5">
        <v>31</v>
      </c>
      <c r="B32" s="9" t="s">
        <v>65</v>
      </c>
      <c r="C32" s="7">
        <v>-8</v>
      </c>
      <c r="D32" s="7">
        <v>8.0829037686547611</v>
      </c>
      <c r="E32" s="7">
        <v>-101.03629710818451</v>
      </c>
      <c r="U32" s="5">
        <v>44</v>
      </c>
      <c r="V32" s="10" t="s">
        <v>90</v>
      </c>
      <c r="W32" s="7">
        <v>26232</v>
      </c>
      <c r="X32" s="7">
        <v>1240.3609689656207</v>
      </c>
      <c r="Y32" s="7">
        <v>4.7284269936170356</v>
      </c>
    </row>
    <row r="33" spans="1:25" x14ac:dyDescent="0.25">
      <c r="A33" s="5">
        <v>32</v>
      </c>
      <c r="B33" s="9" t="s">
        <v>67</v>
      </c>
      <c r="C33" s="7">
        <v>59.5</v>
      </c>
      <c r="D33" s="7">
        <v>5.6862407030773268</v>
      </c>
      <c r="E33" s="7">
        <v>9.5567070639955087</v>
      </c>
      <c r="U33" s="5">
        <v>407</v>
      </c>
      <c r="V33" s="13" t="s">
        <v>260</v>
      </c>
      <c r="W33" s="7">
        <v>26119</v>
      </c>
      <c r="X33" s="7">
        <v>3467.3668203215343</v>
      </c>
      <c r="Y33" s="7">
        <v>13.275266359054841</v>
      </c>
    </row>
    <row r="34" spans="1:25" x14ac:dyDescent="0.25">
      <c r="A34" s="5">
        <v>33</v>
      </c>
      <c r="B34" s="9" t="s">
        <v>69</v>
      </c>
      <c r="C34" s="7">
        <v>-5.5</v>
      </c>
      <c r="D34" s="7">
        <v>1.9148542155126762</v>
      </c>
      <c r="E34" s="7">
        <v>-34.81553119113957</v>
      </c>
      <c r="U34" s="5">
        <v>43</v>
      </c>
      <c r="V34" s="10" t="s">
        <v>88</v>
      </c>
      <c r="W34" s="7">
        <v>25005.25</v>
      </c>
      <c r="X34" s="7">
        <v>2321.3018437936935</v>
      </c>
      <c r="Y34" s="7">
        <v>9.2832578910176604</v>
      </c>
    </row>
    <row r="35" spans="1:25" ht="36" x14ac:dyDescent="0.25">
      <c r="A35" s="5">
        <v>34</v>
      </c>
      <c r="B35" s="16" t="s">
        <v>71</v>
      </c>
      <c r="C35" s="7">
        <v>7.75</v>
      </c>
      <c r="D35" s="7">
        <v>2.5</v>
      </c>
      <c r="E35" s="7">
        <v>32.258064516129032</v>
      </c>
      <c r="U35" s="5">
        <v>460</v>
      </c>
      <c r="V35" s="11" t="s">
        <v>296</v>
      </c>
      <c r="W35" s="7">
        <v>24479.5</v>
      </c>
      <c r="X35" s="7">
        <v>3147.9878758766949</v>
      </c>
      <c r="Y35" s="7">
        <v>12.859690254607713</v>
      </c>
    </row>
    <row r="36" spans="1:25" x14ac:dyDescent="0.25">
      <c r="A36" s="5">
        <v>35</v>
      </c>
      <c r="B36" s="16" t="s">
        <v>73</v>
      </c>
      <c r="C36" s="7">
        <v>2.75</v>
      </c>
      <c r="D36" s="7">
        <v>3.9475730941090039</v>
      </c>
      <c r="E36" s="7">
        <v>143.54811251305469</v>
      </c>
      <c r="U36" s="5">
        <v>394</v>
      </c>
      <c r="V36" s="13" t="s">
        <v>264</v>
      </c>
      <c r="W36" s="7">
        <v>22516.75</v>
      </c>
      <c r="X36" s="7">
        <v>336.91678003131079</v>
      </c>
      <c r="Y36" s="7">
        <v>1.4962940034921148</v>
      </c>
    </row>
    <row r="37" spans="1:25" ht="36" x14ac:dyDescent="0.25">
      <c r="A37" s="5">
        <v>36</v>
      </c>
      <c r="B37" s="9" t="s">
        <v>75</v>
      </c>
      <c r="C37" s="7">
        <v>-6</v>
      </c>
      <c r="D37" s="7">
        <v>1.4142135623730951</v>
      </c>
      <c r="E37" s="7">
        <v>-23.570226039551585</v>
      </c>
      <c r="U37" s="5">
        <v>599</v>
      </c>
      <c r="V37" s="14" t="s">
        <v>313</v>
      </c>
      <c r="W37" s="7">
        <v>21011.5</v>
      </c>
      <c r="X37" s="7">
        <v>1718.0216335463688</v>
      </c>
      <c r="Y37" s="7">
        <v>8.1765777481206428</v>
      </c>
    </row>
    <row r="38" spans="1:25" x14ac:dyDescent="0.25">
      <c r="A38" s="5">
        <v>37</v>
      </c>
      <c r="B38" s="9" t="s">
        <v>77</v>
      </c>
      <c r="C38" s="7">
        <v>0</v>
      </c>
      <c r="D38" s="7">
        <v>0.81649658092772603</v>
      </c>
      <c r="E38" s="7" t="e">
        <v>#DIV/0!</v>
      </c>
      <c r="U38" s="5">
        <v>346</v>
      </c>
      <c r="V38" s="10" t="s">
        <v>346</v>
      </c>
      <c r="W38" s="7">
        <v>16191.75</v>
      </c>
      <c r="X38" s="7">
        <v>1482.3423749817944</v>
      </c>
      <c r="Y38" s="7">
        <v>9.1549238036765281</v>
      </c>
    </row>
    <row r="39" spans="1:25" ht="36" x14ac:dyDescent="0.25">
      <c r="A39" s="5">
        <v>38</v>
      </c>
      <c r="B39" s="9" t="s">
        <v>79</v>
      </c>
      <c r="C39" s="7">
        <v>-6</v>
      </c>
      <c r="D39" s="7">
        <v>1.8257418583505538</v>
      </c>
      <c r="E39" s="7">
        <v>-30.429030972509228</v>
      </c>
      <c r="U39" s="5">
        <v>55</v>
      </c>
      <c r="V39" s="10" t="s">
        <v>111</v>
      </c>
      <c r="W39" s="7">
        <v>15386.25</v>
      </c>
      <c r="X39" s="7">
        <v>2952.6427004747234</v>
      </c>
      <c r="Y39" s="7">
        <v>19.19013860085936</v>
      </c>
    </row>
    <row r="40" spans="1:25" x14ac:dyDescent="0.25">
      <c r="A40" s="5">
        <v>39</v>
      </c>
      <c r="B40" s="9" t="s">
        <v>81</v>
      </c>
      <c r="C40" s="7">
        <v>-10.75</v>
      </c>
      <c r="D40" s="7">
        <v>5.6789083458002736</v>
      </c>
      <c r="E40" s="7">
        <v>-52.827054379537429</v>
      </c>
      <c r="U40" s="5">
        <v>162</v>
      </c>
      <c r="V40" s="10" t="s">
        <v>274</v>
      </c>
      <c r="W40" s="7">
        <v>13722.5</v>
      </c>
      <c r="X40" s="7">
        <v>1373.4400848477762</v>
      </c>
      <c r="Y40" s="7">
        <v>10.00867250754437</v>
      </c>
    </row>
    <row r="41" spans="1:25" x14ac:dyDescent="0.25">
      <c r="A41" s="5">
        <v>40</v>
      </c>
      <c r="B41" s="9" t="s">
        <v>83</v>
      </c>
      <c r="C41" s="7">
        <v>-2.25</v>
      </c>
      <c r="D41" s="7">
        <v>2.2173557826083452</v>
      </c>
      <c r="E41" s="7">
        <v>-98.549145893704235</v>
      </c>
      <c r="U41" s="5">
        <v>348</v>
      </c>
      <c r="V41" s="13" t="s">
        <v>304</v>
      </c>
      <c r="W41" s="7">
        <v>13095.75</v>
      </c>
      <c r="X41" s="7">
        <v>570.29195739258557</v>
      </c>
      <c r="Y41" s="7">
        <v>4.3547865329789097</v>
      </c>
    </row>
    <row r="42" spans="1:25" x14ac:dyDescent="0.25">
      <c r="A42" s="5">
        <v>41</v>
      </c>
      <c r="B42" s="9" t="s">
        <v>85</v>
      </c>
      <c r="C42" s="7">
        <v>6.25</v>
      </c>
      <c r="D42" s="7">
        <v>10.626225419530053</v>
      </c>
      <c r="E42" s="7">
        <v>170.01960671248085</v>
      </c>
      <c r="U42" s="5">
        <v>164</v>
      </c>
      <c r="V42" s="10" t="s">
        <v>278</v>
      </c>
      <c r="W42" s="7">
        <v>13066.5</v>
      </c>
      <c r="X42" s="7">
        <v>703.11141838734682</v>
      </c>
      <c r="Y42" s="7">
        <v>5.3810233680583686</v>
      </c>
    </row>
    <row r="43" spans="1:25" ht="36" x14ac:dyDescent="0.25">
      <c r="A43" s="5">
        <v>42</v>
      </c>
      <c r="B43" s="9" t="s">
        <v>87</v>
      </c>
      <c r="C43" s="7">
        <v>32359.75</v>
      </c>
      <c r="D43" s="7">
        <v>6906.4577208580668</v>
      </c>
      <c r="E43" s="7">
        <v>21.342741278464967</v>
      </c>
      <c r="U43" s="5">
        <v>434</v>
      </c>
      <c r="V43" s="13" t="s">
        <v>290</v>
      </c>
      <c r="W43" s="7">
        <v>12954</v>
      </c>
      <c r="X43" s="7">
        <v>1198.2673602609173</v>
      </c>
      <c r="Y43" s="7">
        <v>9.2501726127907773</v>
      </c>
    </row>
    <row r="44" spans="1:25" x14ac:dyDescent="0.25">
      <c r="A44" s="5">
        <v>43</v>
      </c>
      <c r="B44" s="9" t="s">
        <v>88</v>
      </c>
      <c r="C44" s="7">
        <v>25005.25</v>
      </c>
      <c r="D44" s="7">
        <v>2321.3018437936935</v>
      </c>
      <c r="E44" s="7">
        <v>9.2832578910176604</v>
      </c>
      <c r="U44" s="5">
        <v>295</v>
      </c>
      <c r="V44" s="10" t="s">
        <v>259</v>
      </c>
      <c r="W44" s="7">
        <v>12768</v>
      </c>
      <c r="X44" s="7">
        <v>702.73797867104543</v>
      </c>
      <c r="Y44" s="7">
        <v>5.5039002088897666</v>
      </c>
    </row>
    <row r="45" spans="1:25" x14ac:dyDescent="0.25">
      <c r="A45" s="5">
        <v>44</v>
      </c>
      <c r="B45" s="9" t="s">
        <v>90</v>
      </c>
      <c r="C45" s="7">
        <v>26232</v>
      </c>
      <c r="D45" s="7">
        <v>1240.3609689656207</v>
      </c>
      <c r="E45" s="7">
        <v>4.7284269936170356</v>
      </c>
      <c r="U45" s="5">
        <v>301</v>
      </c>
      <c r="V45" s="13" t="s">
        <v>367</v>
      </c>
      <c r="W45" s="7">
        <v>11936.25</v>
      </c>
      <c r="X45" s="7">
        <v>381.35930127199816</v>
      </c>
      <c r="Y45" s="7">
        <v>3.1949674418012206</v>
      </c>
    </row>
    <row r="46" spans="1:25" ht="36" x14ac:dyDescent="0.25">
      <c r="A46" s="5">
        <v>45</v>
      </c>
      <c r="B46" s="9" t="s">
        <v>92</v>
      </c>
      <c r="C46" s="7">
        <v>6902.25</v>
      </c>
      <c r="D46" s="7">
        <v>310.94305480800392</v>
      </c>
      <c r="E46" s="7">
        <v>4.5049520780615584</v>
      </c>
      <c r="U46" s="5">
        <v>462</v>
      </c>
      <c r="V46" s="11" t="s">
        <v>358</v>
      </c>
      <c r="W46" s="7">
        <v>10987.5</v>
      </c>
      <c r="X46" s="7">
        <v>1404.7475455279025</v>
      </c>
      <c r="Y46" s="7">
        <v>12.784960596385917</v>
      </c>
    </row>
    <row r="47" spans="1:25" x14ac:dyDescent="0.25">
      <c r="A47" s="5">
        <v>46</v>
      </c>
      <c r="B47" s="9" t="s">
        <v>15</v>
      </c>
      <c r="C47" s="7">
        <v>-17</v>
      </c>
      <c r="D47" s="7">
        <v>19.442222095223581</v>
      </c>
      <c r="E47" s="7">
        <v>-114.36601232484459</v>
      </c>
      <c r="U47" s="5">
        <v>163</v>
      </c>
      <c r="V47" s="10" t="s">
        <v>276</v>
      </c>
      <c r="W47" s="7">
        <v>8388.25</v>
      </c>
      <c r="X47" s="7">
        <v>782.76108530423676</v>
      </c>
      <c r="Y47" s="7">
        <v>9.3316375323128984</v>
      </c>
    </row>
    <row r="48" spans="1:25" x14ac:dyDescent="0.25">
      <c r="A48" s="5">
        <v>47</v>
      </c>
      <c r="B48" s="9" t="s">
        <v>95</v>
      </c>
      <c r="C48" s="7">
        <v>-3.75</v>
      </c>
      <c r="D48" s="7">
        <v>7.5</v>
      </c>
      <c r="E48" s="7">
        <v>-200</v>
      </c>
      <c r="U48" s="5">
        <v>165</v>
      </c>
      <c r="V48" s="10" t="s">
        <v>280</v>
      </c>
      <c r="W48" s="7">
        <v>8328.75</v>
      </c>
      <c r="X48" s="7">
        <v>1051.9719181930031</v>
      </c>
      <c r="Y48" s="7">
        <v>12.630609853735594</v>
      </c>
    </row>
    <row r="49" spans="1:25" ht="21" x14ac:dyDescent="0.25">
      <c r="A49" s="5">
        <v>48</v>
      </c>
      <c r="B49" s="9" t="s">
        <v>97</v>
      </c>
      <c r="C49" s="7">
        <v>-1.75</v>
      </c>
      <c r="D49" s="7">
        <v>5.9090326337452783</v>
      </c>
      <c r="E49" s="7">
        <v>-337.65900764258731</v>
      </c>
      <c r="U49" s="5">
        <v>508</v>
      </c>
      <c r="V49" s="10" t="s">
        <v>331</v>
      </c>
      <c r="W49" s="7">
        <v>8093.5</v>
      </c>
      <c r="X49" s="7">
        <v>1609.7773137921904</v>
      </c>
      <c r="Y49" s="7">
        <v>19.8897549118699</v>
      </c>
    </row>
    <row r="50" spans="1:25" x14ac:dyDescent="0.25">
      <c r="A50" s="5">
        <v>49</v>
      </c>
      <c r="B50" s="9" t="s">
        <v>99</v>
      </c>
      <c r="C50" s="7">
        <v>4.75</v>
      </c>
      <c r="D50" s="7">
        <v>2.9860788111948193</v>
      </c>
      <c r="E50" s="7">
        <v>62.864817077785666</v>
      </c>
      <c r="U50" s="5">
        <v>161</v>
      </c>
      <c r="V50" s="10" t="s">
        <v>159</v>
      </c>
      <c r="W50" s="7">
        <v>7393</v>
      </c>
      <c r="X50" s="7">
        <v>723.30629749781667</v>
      </c>
      <c r="Y50" s="7">
        <v>9.7836642431734973</v>
      </c>
    </row>
    <row r="51" spans="1:25" ht="36" x14ac:dyDescent="0.25">
      <c r="A51" s="5">
        <v>50</v>
      </c>
      <c r="B51" s="16" t="s">
        <v>101</v>
      </c>
      <c r="C51" s="7">
        <v>25</v>
      </c>
      <c r="D51" s="7">
        <v>20.896570691543307</v>
      </c>
      <c r="E51" s="7">
        <v>83.586282766173227</v>
      </c>
      <c r="U51" s="5">
        <v>540</v>
      </c>
      <c r="V51" s="15" t="s">
        <v>277</v>
      </c>
      <c r="W51" s="7">
        <v>7049</v>
      </c>
      <c r="X51" s="7">
        <v>1566.9284178502432</v>
      </c>
      <c r="Y51" s="7">
        <v>22.229088067105167</v>
      </c>
    </row>
    <row r="52" spans="1:25" x14ac:dyDescent="0.25">
      <c r="A52" s="5">
        <v>51</v>
      </c>
      <c r="B52" s="16" t="s">
        <v>103</v>
      </c>
      <c r="C52" s="7">
        <v>30</v>
      </c>
      <c r="D52" s="7">
        <v>4.9665548085837798</v>
      </c>
      <c r="E52" s="7">
        <v>16.555182695279267</v>
      </c>
      <c r="U52" s="5">
        <v>45</v>
      </c>
      <c r="V52" s="10" t="s">
        <v>92</v>
      </c>
      <c r="W52" s="7">
        <v>6902.25</v>
      </c>
      <c r="X52" s="7">
        <v>310.94305480800392</v>
      </c>
      <c r="Y52" s="7">
        <v>4.5049520780615584</v>
      </c>
    </row>
    <row r="53" spans="1:25" x14ac:dyDescent="0.25">
      <c r="A53" s="5">
        <v>52</v>
      </c>
      <c r="B53" s="16" t="s">
        <v>105</v>
      </c>
      <c r="C53" s="7">
        <v>10.25</v>
      </c>
      <c r="D53" s="7">
        <v>9.5</v>
      </c>
      <c r="E53" s="7">
        <v>92.682926829268297</v>
      </c>
      <c r="U53" s="5">
        <v>166</v>
      </c>
      <c r="V53" s="13" t="s">
        <v>282</v>
      </c>
      <c r="W53" s="7">
        <v>6784.25</v>
      </c>
      <c r="X53" s="7">
        <v>437.61427079107006</v>
      </c>
      <c r="Y53" s="7">
        <v>6.4504443496491151</v>
      </c>
    </row>
    <row r="54" spans="1:25" x14ac:dyDescent="0.25">
      <c r="A54" s="5">
        <v>53</v>
      </c>
      <c r="B54" s="16" t="s">
        <v>107</v>
      </c>
      <c r="C54" s="7">
        <v>-0.25</v>
      </c>
      <c r="D54" s="7">
        <v>1.2583057392117916</v>
      </c>
      <c r="E54" s="7">
        <v>-503.32229568471661</v>
      </c>
      <c r="U54" s="5">
        <v>582</v>
      </c>
      <c r="V54" s="12" t="s">
        <v>354</v>
      </c>
      <c r="W54" s="7">
        <v>6497.5</v>
      </c>
      <c r="X54" s="7">
        <v>865.13756131611808</v>
      </c>
      <c r="Y54" s="7">
        <v>13.314929762464303</v>
      </c>
    </row>
    <row r="55" spans="1:25" ht="36" x14ac:dyDescent="0.25">
      <c r="A55" s="5">
        <v>54</v>
      </c>
      <c r="B55" s="16" t="s">
        <v>109</v>
      </c>
      <c r="C55" s="7">
        <v>39468.75</v>
      </c>
      <c r="D55" s="7">
        <v>3440.6322456781108</v>
      </c>
      <c r="E55" s="7">
        <v>8.7173580254710643</v>
      </c>
      <c r="U55" s="5">
        <v>597</v>
      </c>
      <c r="V55" s="14" t="s">
        <v>378</v>
      </c>
      <c r="W55" s="7">
        <v>6415.75</v>
      </c>
      <c r="X55" s="7">
        <v>715.6919146299382</v>
      </c>
      <c r="Y55" s="7">
        <v>11.1552338328323</v>
      </c>
    </row>
    <row r="56" spans="1:25" ht="36" x14ac:dyDescent="0.25">
      <c r="A56" s="5">
        <v>55</v>
      </c>
      <c r="B56" s="9" t="s">
        <v>111</v>
      </c>
      <c r="C56" s="7">
        <v>15386.25</v>
      </c>
      <c r="D56" s="7">
        <v>2952.6427004747234</v>
      </c>
      <c r="E56" s="7">
        <v>19.19013860085936</v>
      </c>
      <c r="U56" s="5">
        <v>550</v>
      </c>
      <c r="V56" s="15" t="s">
        <v>391</v>
      </c>
      <c r="W56" s="7">
        <v>5943.75</v>
      </c>
      <c r="X56" s="7">
        <v>976.05818644860176</v>
      </c>
      <c r="Y56" s="7">
        <v>16.421588836148924</v>
      </c>
    </row>
    <row r="57" spans="1:25" x14ac:dyDescent="0.25">
      <c r="A57" s="5">
        <v>56</v>
      </c>
      <c r="B57" s="17" t="s">
        <v>113</v>
      </c>
      <c r="C57" s="7">
        <v>42115</v>
      </c>
      <c r="D57" s="7">
        <v>3514.9825035126419</v>
      </c>
      <c r="E57" s="7">
        <v>8.3461533978692675</v>
      </c>
      <c r="U57" s="5">
        <v>432</v>
      </c>
      <c r="V57" s="13" t="s">
        <v>333</v>
      </c>
      <c r="W57" s="7">
        <v>5758.5</v>
      </c>
      <c r="X57" s="7">
        <v>1345.5087018175195</v>
      </c>
      <c r="Y57" s="7">
        <v>23.365610867717628</v>
      </c>
    </row>
    <row r="58" spans="1:25" x14ac:dyDescent="0.25">
      <c r="A58" s="5">
        <v>57</v>
      </c>
      <c r="B58" s="16" t="s">
        <v>115</v>
      </c>
      <c r="C58" s="7">
        <v>1185.5</v>
      </c>
      <c r="D58" s="7">
        <v>71.765822877838815</v>
      </c>
      <c r="E58" s="7">
        <v>6.053633308969955</v>
      </c>
      <c r="U58" s="5">
        <v>20</v>
      </c>
      <c r="V58" s="13" t="s">
        <v>44</v>
      </c>
      <c r="W58" s="7">
        <v>5021.5</v>
      </c>
      <c r="X58" s="7">
        <v>835.93879361270626</v>
      </c>
      <c r="Y58" s="7">
        <v>16.647192942600942</v>
      </c>
    </row>
    <row r="59" spans="1:25" x14ac:dyDescent="0.25">
      <c r="A59" s="5">
        <v>58</v>
      </c>
      <c r="B59" s="9" t="s">
        <v>116</v>
      </c>
      <c r="C59" s="7">
        <v>-2.5</v>
      </c>
      <c r="D59" s="7">
        <v>1.2909944487358056</v>
      </c>
      <c r="E59" s="7">
        <v>-51.639777949432222</v>
      </c>
      <c r="U59" s="5">
        <v>131</v>
      </c>
      <c r="V59" s="10" t="s">
        <v>224</v>
      </c>
      <c r="W59" s="7">
        <v>4777.75</v>
      </c>
      <c r="X59" s="7">
        <v>1142.7797615172108</v>
      </c>
      <c r="Y59" s="7">
        <v>23.918785233995305</v>
      </c>
    </row>
    <row r="60" spans="1:25" x14ac:dyDescent="0.25">
      <c r="A60" s="5">
        <v>59</v>
      </c>
      <c r="B60" s="9" t="s">
        <v>118</v>
      </c>
      <c r="C60" s="7">
        <v>-2.5</v>
      </c>
      <c r="D60" s="7">
        <v>1.9148542155126762</v>
      </c>
      <c r="E60" s="7">
        <v>-76.594168620507048</v>
      </c>
      <c r="U60" s="5">
        <v>220</v>
      </c>
      <c r="V60" s="10" t="s">
        <v>55</v>
      </c>
      <c r="W60" s="7">
        <v>4527.25</v>
      </c>
      <c r="X60" s="7">
        <v>394.06291798814738</v>
      </c>
      <c r="Y60" s="7">
        <v>8.7042446957457038</v>
      </c>
    </row>
    <row r="61" spans="1:25" x14ac:dyDescent="0.25">
      <c r="A61" s="5">
        <v>60</v>
      </c>
      <c r="B61" s="9" t="s">
        <v>100</v>
      </c>
      <c r="C61" s="7">
        <v>-15.25</v>
      </c>
      <c r="D61" s="7">
        <v>9.2870878105033547</v>
      </c>
      <c r="E61" s="7">
        <v>-60.898936462317081</v>
      </c>
      <c r="U61" s="5">
        <v>473</v>
      </c>
      <c r="V61" s="11" t="s">
        <v>360</v>
      </c>
      <c r="W61" s="7">
        <v>4512.5</v>
      </c>
      <c r="X61" s="7">
        <v>549.0443212224917</v>
      </c>
      <c r="Y61" s="7">
        <v>12.167187173905633</v>
      </c>
    </row>
    <row r="62" spans="1:25" x14ac:dyDescent="0.25">
      <c r="A62" s="5">
        <v>61</v>
      </c>
      <c r="B62" s="9" t="s">
        <v>121</v>
      </c>
      <c r="C62" s="7">
        <v>10.75</v>
      </c>
      <c r="D62" s="7">
        <v>7.3654599313281173</v>
      </c>
      <c r="E62" s="7">
        <v>68.515906337935974</v>
      </c>
      <c r="U62" s="5">
        <v>395</v>
      </c>
      <c r="V62" s="13" t="s">
        <v>353</v>
      </c>
      <c r="W62" s="7">
        <v>4509.25</v>
      </c>
      <c r="X62" s="7">
        <v>194.90916687866002</v>
      </c>
      <c r="Y62" s="7">
        <v>4.3224298248857353</v>
      </c>
    </row>
    <row r="63" spans="1:25" x14ac:dyDescent="0.25">
      <c r="A63" s="5">
        <v>62</v>
      </c>
      <c r="B63" s="9" t="s">
        <v>123</v>
      </c>
      <c r="C63" s="7">
        <v>-9.75</v>
      </c>
      <c r="D63" s="7">
        <v>0.9574271077563381</v>
      </c>
      <c r="E63" s="7">
        <v>-9.8197652077573139</v>
      </c>
      <c r="U63" s="5">
        <v>303</v>
      </c>
      <c r="V63" s="10" t="s">
        <v>385</v>
      </c>
      <c r="W63" s="7">
        <v>4204.5</v>
      </c>
      <c r="X63" s="7">
        <v>331.33819580603745</v>
      </c>
      <c r="Y63" s="7">
        <v>7.8805612036160655</v>
      </c>
    </row>
    <row r="64" spans="1:25" x14ac:dyDescent="0.25">
      <c r="A64" s="5">
        <v>63</v>
      </c>
      <c r="B64" s="9" t="s">
        <v>125</v>
      </c>
      <c r="C64" s="7">
        <v>-2</v>
      </c>
      <c r="D64" s="7">
        <v>0</v>
      </c>
      <c r="E64" s="7">
        <v>0</v>
      </c>
      <c r="U64" s="5">
        <v>440</v>
      </c>
      <c r="V64" s="10" t="s">
        <v>395</v>
      </c>
      <c r="W64" s="7">
        <v>4132.5</v>
      </c>
      <c r="X64" s="7">
        <v>841.08243749745873</v>
      </c>
      <c r="Y64" s="7">
        <v>20.352872050755202</v>
      </c>
    </row>
    <row r="65" spans="1:25" x14ac:dyDescent="0.25">
      <c r="A65" s="5">
        <v>64</v>
      </c>
      <c r="B65" s="9" t="s">
        <v>126</v>
      </c>
      <c r="C65" s="7">
        <v>-6.25</v>
      </c>
      <c r="D65" s="7">
        <v>3.0956959368344519</v>
      </c>
      <c r="E65" s="7">
        <v>-49.53113498935123</v>
      </c>
      <c r="U65" s="5">
        <v>427</v>
      </c>
      <c r="V65" s="13" t="s">
        <v>211</v>
      </c>
      <c r="W65" s="7">
        <v>3667.25</v>
      </c>
      <c r="X65" s="7">
        <v>605.77574233374514</v>
      </c>
      <c r="Y65" s="7">
        <v>16.518528661360559</v>
      </c>
    </row>
    <row r="66" spans="1:25" ht="36" x14ac:dyDescent="0.25">
      <c r="A66" s="5">
        <v>65</v>
      </c>
      <c r="B66" s="9" t="s">
        <v>128</v>
      </c>
      <c r="C66" s="7">
        <v>-3</v>
      </c>
      <c r="D66" s="7">
        <v>2.70801280154532</v>
      </c>
      <c r="E66" s="7">
        <v>-90.267093384843989</v>
      </c>
      <c r="U66" s="5">
        <v>594</v>
      </c>
      <c r="V66" s="12" t="s">
        <v>415</v>
      </c>
      <c r="W66" s="7">
        <v>3591</v>
      </c>
      <c r="X66" s="7">
        <v>246.20452202725008</v>
      </c>
      <c r="Y66" s="7">
        <v>6.8561548879768894</v>
      </c>
    </row>
    <row r="67" spans="1:25" x14ac:dyDescent="0.25">
      <c r="A67" s="5">
        <v>66</v>
      </c>
      <c r="B67" s="9" t="s">
        <v>130</v>
      </c>
      <c r="C67" s="7">
        <v>-37.75</v>
      </c>
      <c r="D67" s="7">
        <v>11.84271928232701</v>
      </c>
      <c r="E67" s="7">
        <v>-31.371441807488772</v>
      </c>
      <c r="U67" s="5">
        <v>142</v>
      </c>
      <c r="V67" s="10" t="s">
        <v>232</v>
      </c>
      <c r="W67" s="7">
        <v>3533</v>
      </c>
      <c r="X67" s="7">
        <v>1066.992346114379</v>
      </c>
      <c r="Y67" s="7">
        <v>30.200745715097053</v>
      </c>
    </row>
    <row r="68" spans="1:25" x14ac:dyDescent="0.25">
      <c r="A68" s="5">
        <v>67</v>
      </c>
      <c r="B68" s="9" t="s">
        <v>98</v>
      </c>
      <c r="C68" s="7">
        <v>-22.5</v>
      </c>
      <c r="D68" s="7">
        <v>6.4549722436790278</v>
      </c>
      <c r="E68" s="7">
        <v>-28.688765527462344</v>
      </c>
      <c r="U68" s="5">
        <v>159</v>
      </c>
      <c r="V68" s="10" t="s">
        <v>270</v>
      </c>
      <c r="W68" s="7">
        <v>3403.25</v>
      </c>
      <c r="X68" s="7">
        <v>371.78073735290087</v>
      </c>
      <c r="Y68" s="7">
        <v>10.92428523772573</v>
      </c>
    </row>
    <row r="69" spans="1:25" x14ac:dyDescent="0.25">
      <c r="A69" s="5">
        <v>68</v>
      </c>
      <c r="B69" s="9" t="s">
        <v>133</v>
      </c>
      <c r="C69" s="7">
        <v>-6.5</v>
      </c>
      <c r="D69" s="7">
        <v>2.6457513110645907</v>
      </c>
      <c r="E69" s="7">
        <v>-40.703866324070631</v>
      </c>
      <c r="U69" s="5">
        <v>302</v>
      </c>
      <c r="V69" s="10" t="s">
        <v>366</v>
      </c>
      <c r="W69" s="7">
        <v>3384.25</v>
      </c>
      <c r="X69" s="7">
        <v>166.00075301034028</v>
      </c>
      <c r="Y69" s="7">
        <v>4.9050972301201234</v>
      </c>
    </row>
    <row r="70" spans="1:25" x14ac:dyDescent="0.25">
      <c r="A70" s="5">
        <v>69</v>
      </c>
      <c r="B70" s="16" t="s">
        <v>45</v>
      </c>
      <c r="C70" s="7">
        <v>-2.75</v>
      </c>
      <c r="D70" s="7">
        <v>1.5</v>
      </c>
      <c r="E70" s="7">
        <v>-54.545454545454547</v>
      </c>
      <c r="U70" s="5">
        <v>477</v>
      </c>
      <c r="V70" s="11" t="s">
        <v>504</v>
      </c>
      <c r="W70" s="7">
        <v>3039.5</v>
      </c>
      <c r="X70" s="7">
        <v>509.21017271849547</v>
      </c>
      <c r="Y70" s="7">
        <v>16.75309007134382</v>
      </c>
    </row>
    <row r="71" spans="1:25" x14ac:dyDescent="0.25">
      <c r="A71" s="5">
        <v>70</v>
      </c>
      <c r="B71" s="16" t="s">
        <v>53</v>
      </c>
      <c r="C71" s="7">
        <v>1.75</v>
      </c>
      <c r="D71" s="7">
        <v>1.2583057392117916</v>
      </c>
      <c r="E71" s="7">
        <v>71.90318509781666</v>
      </c>
      <c r="U71" s="5">
        <v>361</v>
      </c>
      <c r="V71" s="13" t="s">
        <v>302</v>
      </c>
      <c r="W71" s="7">
        <v>2999.25</v>
      </c>
      <c r="X71" s="7">
        <v>80.184682660301974</v>
      </c>
      <c r="Y71" s="7">
        <v>2.6734911281254301</v>
      </c>
    </row>
    <row r="72" spans="1:25" x14ac:dyDescent="0.25">
      <c r="A72" s="5">
        <v>71</v>
      </c>
      <c r="B72" s="16" t="s">
        <v>135</v>
      </c>
      <c r="C72" s="7">
        <v>-1.25</v>
      </c>
      <c r="D72" s="7">
        <v>1.2583057392117916</v>
      </c>
      <c r="E72" s="7">
        <v>-100.66445913694332</v>
      </c>
      <c r="U72" s="5">
        <v>483</v>
      </c>
      <c r="V72" s="11" t="s">
        <v>192</v>
      </c>
      <c r="W72" s="7">
        <v>2877</v>
      </c>
      <c r="X72" s="7">
        <v>821.35294889996385</v>
      </c>
      <c r="Y72" s="7">
        <v>28.548938091760995</v>
      </c>
    </row>
    <row r="73" spans="1:25" x14ac:dyDescent="0.25">
      <c r="A73" s="5">
        <v>72</v>
      </c>
      <c r="B73" s="16" t="s">
        <v>138</v>
      </c>
      <c r="C73" s="7">
        <v>-3.5</v>
      </c>
      <c r="D73" s="7">
        <v>2.6457513110645907</v>
      </c>
      <c r="E73" s="7">
        <v>-75.592894601845458</v>
      </c>
      <c r="U73" s="5">
        <v>453</v>
      </c>
      <c r="V73" s="11" t="s">
        <v>244</v>
      </c>
      <c r="W73" s="7">
        <v>2639.75</v>
      </c>
      <c r="X73" s="7">
        <v>308.65231248121245</v>
      </c>
      <c r="Y73" s="7">
        <v>11.692482715454586</v>
      </c>
    </row>
    <row r="74" spans="1:25" x14ac:dyDescent="0.25">
      <c r="A74" s="5">
        <v>73</v>
      </c>
      <c r="B74" s="9" t="s">
        <v>140</v>
      </c>
      <c r="C74" s="7">
        <v>28.25</v>
      </c>
      <c r="D74" s="7">
        <v>3.4034296427770228</v>
      </c>
      <c r="E74" s="7">
        <v>12.047538558502735</v>
      </c>
      <c r="U74" s="5">
        <v>581</v>
      </c>
      <c r="V74" s="12" t="s">
        <v>435</v>
      </c>
      <c r="W74" s="7">
        <v>2639.75</v>
      </c>
      <c r="X74" s="7">
        <v>261.52676727249161</v>
      </c>
      <c r="Y74" s="7">
        <v>9.9072551291785818</v>
      </c>
    </row>
    <row r="75" spans="1:25" x14ac:dyDescent="0.25">
      <c r="A75" s="5">
        <v>74</v>
      </c>
      <c r="B75" s="9" t="s">
        <v>142</v>
      </c>
      <c r="C75" s="7">
        <v>6</v>
      </c>
      <c r="D75" s="7">
        <v>4.2426406871192848</v>
      </c>
      <c r="E75" s="7">
        <v>70.710678118654741</v>
      </c>
      <c r="U75" s="5">
        <v>169</v>
      </c>
      <c r="V75" s="10" t="s">
        <v>287</v>
      </c>
      <c r="W75" s="7">
        <v>2560</v>
      </c>
      <c r="X75" s="7">
        <v>177.90072137758932</v>
      </c>
      <c r="Y75" s="7">
        <v>6.9492469288120828</v>
      </c>
    </row>
    <row r="76" spans="1:25" x14ac:dyDescent="0.25">
      <c r="A76" s="5">
        <v>75</v>
      </c>
      <c r="B76" s="9" t="s">
        <v>63</v>
      </c>
      <c r="C76" s="7">
        <v>9.25</v>
      </c>
      <c r="D76" s="7">
        <v>2.2173557826083452</v>
      </c>
      <c r="E76" s="7">
        <v>23.971413866036166</v>
      </c>
      <c r="U76" s="5">
        <v>449</v>
      </c>
      <c r="V76" s="11" t="s">
        <v>368</v>
      </c>
      <c r="W76" s="7">
        <v>2506.25</v>
      </c>
      <c r="X76" s="7">
        <v>246.551380716745</v>
      </c>
      <c r="Y76" s="7">
        <v>9.8374615747329681</v>
      </c>
    </row>
    <row r="77" spans="1:25" x14ac:dyDescent="0.25">
      <c r="A77" s="5">
        <v>76</v>
      </c>
      <c r="B77" s="9" t="s">
        <v>143</v>
      </c>
      <c r="C77" s="7">
        <v>-2</v>
      </c>
      <c r="D77" s="7">
        <v>1.8257418583505538</v>
      </c>
      <c r="E77" s="7">
        <v>-91.287092917527687</v>
      </c>
      <c r="U77" s="5">
        <v>291</v>
      </c>
      <c r="V77" s="10" t="s">
        <v>462</v>
      </c>
      <c r="W77" s="7">
        <v>2451</v>
      </c>
      <c r="X77" s="7">
        <v>165.38036965331366</v>
      </c>
      <c r="Y77" s="7">
        <v>6.747465102134381</v>
      </c>
    </row>
    <row r="78" spans="1:25" x14ac:dyDescent="0.25">
      <c r="A78" s="5">
        <v>77</v>
      </c>
      <c r="B78" s="9" t="s">
        <v>145</v>
      </c>
      <c r="C78" s="7">
        <v>-4.25</v>
      </c>
      <c r="D78" s="7">
        <v>2.2173557826083452</v>
      </c>
      <c r="E78" s="7">
        <v>-52.173077237843415</v>
      </c>
      <c r="U78" s="5">
        <v>352</v>
      </c>
      <c r="V78" s="10" t="s">
        <v>430</v>
      </c>
      <c r="W78" s="7">
        <v>2341.25</v>
      </c>
      <c r="X78" s="7">
        <v>249.51603154907701</v>
      </c>
      <c r="Y78" s="7">
        <v>10.657385223665862</v>
      </c>
    </row>
    <row r="79" spans="1:25" x14ac:dyDescent="0.25">
      <c r="A79" s="5">
        <v>78</v>
      </c>
      <c r="B79" s="9" t="s">
        <v>134</v>
      </c>
      <c r="C79" s="7">
        <v>-104</v>
      </c>
      <c r="D79" s="7">
        <v>26.343879744638983</v>
      </c>
      <c r="E79" s="7">
        <v>-25.330653600614408</v>
      </c>
      <c r="U79" s="5">
        <v>426</v>
      </c>
      <c r="V79" s="13" t="s">
        <v>215</v>
      </c>
      <c r="W79" s="7">
        <v>2305.75</v>
      </c>
      <c r="X79" s="7">
        <v>395.56320607457917</v>
      </c>
      <c r="Y79" s="7">
        <v>17.155511485398641</v>
      </c>
    </row>
    <row r="80" spans="1:25" x14ac:dyDescent="0.25">
      <c r="A80" s="5">
        <v>79</v>
      </c>
      <c r="B80" s="9" t="s">
        <v>7</v>
      </c>
      <c r="C80" s="7">
        <v>-23.5</v>
      </c>
      <c r="D80" s="7">
        <v>14.341083176199302</v>
      </c>
      <c r="E80" s="7">
        <v>-61.025885856167243</v>
      </c>
      <c r="U80" s="5">
        <v>272</v>
      </c>
      <c r="V80" s="10" t="s">
        <v>419</v>
      </c>
      <c r="W80" s="7">
        <v>2255.25</v>
      </c>
      <c r="X80" s="7">
        <v>246.65816426787904</v>
      </c>
      <c r="Y80" s="7">
        <v>10.937065259633258</v>
      </c>
    </row>
    <row r="81" spans="1:25" x14ac:dyDescent="0.25">
      <c r="A81" s="5">
        <v>80</v>
      </c>
      <c r="B81" s="9" t="s">
        <v>76</v>
      </c>
      <c r="C81" s="7">
        <v>21.75</v>
      </c>
      <c r="D81" s="7">
        <v>59.840760913165759</v>
      </c>
      <c r="E81" s="7">
        <v>275.12993523294602</v>
      </c>
      <c r="U81" s="5">
        <v>170</v>
      </c>
      <c r="V81" s="11" t="s">
        <v>288</v>
      </c>
      <c r="W81" s="7">
        <v>2074.25</v>
      </c>
      <c r="X81" s="7">
        <v>267.02730821646935</v>
      </c>
      <c r="Y81" s="7">
        <v>12.873438988379865</v>
      </c>
    </row>
    <row r="82" spans="1:25" ht="36" x14ac:dyDescent="0.25">
      <c r="A82" s="5">
        <v>81</v>
      </c>
      <c r="B82" s="9" t="s">
        <v>11</v>
      </c>
      <c r="C82" s="7">
        <v>-6.25</v>
      </c>
      <c r="D82" s="7">
        <v>5.9090326337452783</v>
      </c>
      <c r="E82" s="7">
        <v>-94.544522139924453</v>
      </c>
      <c r="U82" s="5">
        <v>478</v>
      </c>
      <c r="V82" s="11" t="s">
        <v>39</v>
      </c>
      <c r="W82" s="7">
        <v>2048</v>
      </c>
      <c r="X82" s="7">
        <v>408.60983835438913</v>
      </c>
      <c r="Y82" s="7">
        <v>19.951652263397907</v>
      </c>
    </row>
    <row r="83" spans="1:25" x14ac:dyDescent="0.25">
      <c r="A83" s="5">
        <v>82</v>
      </c>
      <c r="B83" s="16" t="s">
        <v>150</v>
      </c>
      <c r="C83" s="7">
        <v>-3.25</v>
      </c>
      <c r="D83" s="7">
        <v>0.5</v>
      </c>
      <c r="E83" s="7">
        <v>-15.384615384615385</v>
      </c>
      <c r="U83" s="5">
        <v>167</v>
      </c>
      <c r="V83" s="10" t="s">
        <v>284</v>
      </c>
      <c r="W83" s="7">
        <v>1960</v>
      </c>
      <c r="X83" s="7">
        <v>781.40813066327041</v>
      </c>
      <c r="Y83" s="7">
        <v>39.867761768534208</v>
      </c>
    </row>
    <row r="84" spans="1:25" x14ac:dyDescent="0.25">
      <c r="A84" s="5">
        <v>83</v>
      </c>
      <c r="B84" s="16" t="s">
        <v>151</v>
      </c>
      <c r="C84" s="7">
        <v>31.75</v>
      </c>
      <c r="D84" s="7">
        <v>5.123475382979799</v>
      </c>
      <c r="E84" s="7">
        <v>16.136930340093855</v>
      </c>
      <c r="U84" s="5">
        <v>441</v>
      </c>
      <c r="V84" s="10" t="s">
        <v>449</v>
      </c>
      <c r="W84" s="7">
        <v>1910</v>
      </c>
      <c r="X84" s="7">
        <v>366.98138009077974</v>
      </c>
      <c r="Y84" s="7">
        <v>19.213684821506792</v>
      </c>
    </row>
    <row r="85" spans="1:25" x14ac:dyDescent="0.25">
      <c r="A85" s="5">
        <v>84</v>
      </c>
      <c r="B85" s="16" t="s">
        <v>61</v>
      </c>
      <c r="C85" s="7">
        <v>-46.25</v>
      </c>
      <c r="D85" s="7">
        <v>41.772199686713492</v>
      </c>
      <c r="E85" s="7">
        <v>-90.31826959289404</v>
      </c>
      <c r="U85" s="5">
        <v>347</v>
      </c>
      <c r="V85" s="10" t="s">
        <v>411</v>
      </c>
      <c r="W85" s="7">
        <v>1831.25</v>
      </c>
      <c r="X85" s="7">
        <v>38.18703968626005</v>
      </c>
      <c r="Y85" s="7">
        <v>2.0852990954954294</v>
      </c>
    </row>
    <row r="86" spans="1:25" x14ac:dyDescent="0.25">
      <c r="A86" s="5">
        <v>85</v>
      </c>
      <c r="B86" s="16" t="s">
        <v>152</v>
      </c>
      <c r="C86" s="7">
        <v>-7</v>
      </c>
      <c r="D86" s="7">
        <v>2.1602468994692869</v>
      </c>
      <c r="E86" s="7">
        <v>-30.860669992418387</v>
      </c>
      <c r="U86" s="5">
        <v>580</v>
      </c>
      <c r="V86" s="12" t="s">
        <v>417</v>
      </c>
      <c r="W86" s="7">
        <v>1789.25</v>
      </c>
      <c r="X86" s="7">
        <v>431.44051347395117</v>
      </c>
      <c r="Y86" s="7">
        <v>24.11292516271908</v>
      </c>
    </row>
    <row r="87" spans="1:25" x14ac:dyDescent="0.25">
      <c r="A87" s="5">
        <v>86</v>
      </c>
      <c r="B87" s="16" t="s">
        <v>154</v>
      </c>
      <c r="C87" s="7">
        <v>-16.25</v>
      </c>
      <c r="D87" s="7">
        <v>0.5</v>
      </c>
      <c r="E87" s="7">
        <v>-3.0769230769230771</v>
      </c>
      <c r="U87" s="5">
        <v>329</v>
      </c>
      <c r="V87" s="10" t="s">
        <v>374</v>
      </c>
      <c r="W87" s="7">
        <v>1779</v>
      </c>
      <c r="X87" s="7">
        <v>149.53929249531708</v>
      </c>
      <c r="Y87" s="7">
        <v>8.4058062110914609</v>
      </c>
    </row>
    <row r="88" spans="1:25" x14ac:dyDescent="0.25">
      <c r="A88" s="5">
        <v>87</v>
      </c>
      <c r="B88" s="16" t="s">
        <v>156</v>
      </c>
      <c r="C88" s="7">
        <v>-2.75</v>
      </c>
      <c r="D88" s="7">
        <v>0.9574271077563381</v>
      </c>
      <c r="E88" s="7">
        <v>-34.81553119113957</v>
      </c>
      <c r="U88" s="5">
        <v>514</v>
      </c>
      <c r="V88" s="10" t="s">
        <v>480</v>
      </c>
      <c r="W88" s="7">
        <v>1733</v>
      </c>
      <c r="X88" s="7">
        <v>720.03842490059742</v>
      </c>
      <c r="Y88" s="7">
        <v>41.54866848820528</v>
      </c>
    </row>
    <row r="89" spans="1:25" x14ac:dyDescent="0.25">
      <c r="A89" s="5">
        <v>88</v>
      </c>
      <c r="B89" s="9" t="s">
        <v>158</v>
      </c>
      <c r="C89" s="7">
        <v>-5.75</v>
      </c>
      <c r="D89" s="7">
        <v>3.8622100754188224</v>
      </c>
      <c r="E89" s="7">
        <v>-67.168870876849084</v>
      </c>
      <c r="U89" s="5">
        <v>168</v>
      </c>
      <c r="V89" s="10" t="s">
        <v>285</v>
      </c>
      <c r="W89" s="7">
        <v>1691.75</v>
      </c>
      <c r="X89" s="7">
        <v>184.84114801634402</v>
      </c>
      <c r="Y89" s="7">
        <v>10.926032097907138</v>
      </c>
    </row>
    <row r="90" spans="1:25" ht="36" x14ac:dyDescent="0.25">
      <c r="A90" s="5">
        <v>89</v>
      </c>
      <c r="B90" s="9" t="s">
        <v>59</v>
      </c>
      <c r="C90" s="7">
        <v>-7.5</v>
      </c>
      <c r="D90" s="7">
        <v>2.5166114784235831</v>
      </c>
      <c r="E90" s="7">
        <v>-33.55481971231444</v>
      </c>
      <c r="U90" s="5">
        <v>537</v>
      </c>
      <c r="V90" s="15" t="s">
        <v>162</v>
      </c>
      <c r="W90" s="7">
        <v>1662.75</v>
      </c>
      <c r="X90" s="7">
        <v>111.84326831180617</v>
      </c>
      <c r="Y90" s="7">
        <v>6.7264031461017089</v>
      </c>
    </row>
    <row r="91" spans="1:25" x14ac:dyDescent="0.25">
      <c r="A91" s="5">
        <v>90</v>
      </c>
      <c r="B91" s="18" t="s">
        <v>33</v>
      </c>
      <c r="C91" s="7">
        <v>-34.75</v>
      </c>
      <c r="D91" s="7">
        <v>7.3654599313281173</v>
      </c>
      <c r="E91" s="7">
        <v>-21.195568147706812</v>
      </c>
      <c r="U91" s="5">
        <v>327</v>
      </c>
      <c r="V91" s="10" t="s">
        <v>376</v>
      </c>
      <c r="W91" s="7">
        <v>1593.75</v>
      </c>
      <c r="X91" s="7">
        <v>474.22243374461596</v>
      </c>
      <c r="Y91" s="7">
        <v>29.755133097701396</v>
      </c>
    </row>
    <row r="92" spans="1:25" ht="36" x14ac:dyDescent="0.25">
      <c r="A92" s="5">
        <v>91</v>
      </c>
      <c r="B92" s="9" t="s">
        <v>161</v>
      </c>
      <c r="C92" s="7">
        <v>-16.5</v>
      </c>
      <c r="D92" s="7">
        <v>4.5092497528228943</v>
      </c>
      <c r="E92" s="7">
        <v>-27.328786380744816</v>
      </c>
      <c r="U92" s="5">
        <v>316</v>
      </c>
      <c r="V92" s="13" t="s">
        <v>387</v>
      </c>
      <c r="W92" s="7">
        <v>1431</v>
      </c>
      <c r="X92" s="7">
        <v>77.948701079620307</v>
      </c>
      <c r="Y92" s="7">
        <v>5.447148922405332</v>
      </c>
    </row>
    <row r="93" spans="1:25" x14ac:dyDescent="0.25">
      <c r="A93" s="5">
        <v>92</v>
      </c>
      <c r="B93" s="9" t="s">
        <v>163</v>
      </c>
      <c r="C93" s="7">
        <v>-11.25</v>
      </c>
      <c r="D93" s="7">
        <v>3.4034296427770228</v>
      </c>
      <c r="E93" s="7">
        <v>-30.252707935795758</v>
      </c>
      <c r="U93" s="5">
        <v>551</v>
      </c>
      <c r="V93" s="13" t="s">
        <v>365</v>
      </c>
      <c r="W93" s="7">
        <v>1310.25</v>
      </c>
      <c r="X93" s="7">
        <v>199.66033657188902</v>
      </c>
      <c r="Y93" s="7">
        <v>15.238338986597139</v>
      </c>
    </row>
    <row r="94" spans="1:25" x14ac:dyDescent="0.25">
      <c r="A94" s="5">
        <v>93</v>
      </c>
      <c r="B94" s="9" t="s">
        <v>19</v>
      </c>
      <c r="C94" s="7">
        <v>-6.25</v>
      </c>
      <c r="D94" s="7">
        <v>5.3774219349672263</v>
      </c>
      <c r="E94" s="7">
        <v>-86.038750959475621</v>
      </c>
      <c r="U94" s="5">
        <v>381</v>
      </c>
      <c r="V94" s="13" t="s">
        <v>230</v>
      </c>
      <c r="W94" s="7">
        <v>1295.25</v>
      </c>
      <c r="X94" s="7">
        <v>193.92846619307852</v>
      </c>
      <c r="Y94" s="7">
        <v>14.972280732914768</v>
      </c>
    </row>
    <row r="95" spans="1:25" x14ac:dyDescent="0.25">
      <c r="A95" s="5">
        <v>94</v>
      </c>
      <c r="B95" s="9" t="s">
        <v>166</v>
      </c>
      <c r="C95" s="7">
        <v>-8.25</v>
      </c>
      <c r="D95" s="7">
        <v>1.2583057392117916</v>
      </c>
      <c r="E95" s="7">
        <v>-15.252190778324746</v>
      </c>
      <c r="U95" s="5">
        <v>360</v>
      </c>
      <c r="V95" s="13" t="s">
        <v>351</v>
      </c>
      <c r="W95" s="7">
        <v>1262.75</v>
      </c>
      <c r="X95" s="7">
        <v>72.972026603806654</v>
      </c>
      <c r="Y95" s="7">
        <v>5.7788181828395686</v>
      </c>
    </row>
    <row r="96" spans="1:25" ht="36" x14ac:dyDescent="0.25">
      <c r="A96" s="5">
        <v>95</v>
      </c>
      <c r="B96" s="9" t="s">
        <v>124</v>
      </c>
      <c r="C96" s="7">
        <v>-4.25</v>
      </c>
      <c r="D96" s="7">
        <v>2.2173557826083452</v>
      </c>
      <c r="E96" s="7">
        <v>-52.173077237843415</v>
      </c>
      <c r="U96" s="5">
        <v>57</v>
      </c>
      <c r="V96" s="13" t="s">
        <v>115</v>
      </c>
      <c r="W96" s="7">
        <v>1185.5</v>
      </c>
      <c r="X96" s="7">
        <v>71.765822877838815</v>
      </c>
      <c r="Y96" s="7">
        <v>6.053633308969955</v>
      </c>
    </row>
    <row r="97" spans="1:25" ht="36" x14ac:dyDescent="0.25">
      <c r="A97" s="5">
        <v>96</v>
      </c>
      <c r="B97" s="9" t="s">
        <v>169</v>
      </c>
      <c r="C97" s="7">
        <v>13</v>
      </c>
      <c r="D97" s="7">
        <v>12.192894105447921</v>
      </c>
      <c r="E97" s="7">
        <v>93.791493118830175</v>
      </c>
      <c r="U97" s="5">
        <v>542</v>
      </c>
      <c r="V97" s="15" t="s">
        <v>421</v>
      </c>
      <c r="W97" s="7">
        <v>1087.75</v>
      </c>
      <c r="X97" s="7">
        <v>42.765835273810175</v>
      </c>
      <c r="Y97" s="7">
        <v>3.9315867868361454</v>
      </c>
    </row>
    <row r="98" spans="1:25" ht="36" x14ac:dyDescent="0.25">
      <c r="A98" s="5">
        <v>97</v>
      </c>
      <c r="B98" s="9" t="s">
        <v>168</v>
      </c>
      <c r="C98" s="7">
        <v>29</v>
      </c>
      <c r="D98" s="7">
        <v>5.9441848333756697</v>
      </c>
      <c r="E98" s="7">
        <v>20.497189080605757</v>
      </c>
      <c r="U98" s="5">
        <v>596</v>
      </c>
      <c r="V98" s="12" t="s">
        <v>416</v>
      </c>
      <c r="W98" s="7">
        <v>1052.5</v>
      </c>
      <c r="X98" s="7">
        <v>235.43647409297765</v>
      </c>
      <c r="Y98" s="7">
        <v>22.369261196482437</v>
      </c>
    </row>
    <row r="99" spans="1:25" ht="36" x14ac:dyDescent="0.25">
      <c r="A99" s="5">
        <v>98</v>
      </c>
      <c r="B99" s="9" t="s">
        <v>171</v>
      </c>
      <c r="C99" s="7">
        <v>26.25</v>
      </c>
      <c r="D99" s="7">
        <v>0.9574271077563381</v>
      </c>
      <c r="E99" s="7">
        <v>3.6473413628812881</v>
      </c>
      <c r="U99" s="5">
        <v>323</v>
      </c>
      <c r="V99" s="13" t="s">
        <v>372</v>
      </c>
      <c r="W99" s="7">
        <v>743.75</v>
      </c>
      <c r="X99" s="7">
        <v>82.394882527173166</v>
      </c>
      <c r="Y99" s="7">
        <v>11.078303533065299</v>
      </c>
    </row>
    <row r="100" spans="1:25" x14ac:dyDescent="0.25">
      <c r="A100" s="5">
        <v>99</v>
      </c>
      <c r="B100" s="9" t="s">
        <v>173</v>
      </c>
      <c r="C100" s="7">
        <v>17.75</v>
      </c>
      <c r="D100" s="7">
        <v>7.8898669190297497</v>
      </c>
      <c r="E100" s="7">
        <v>44.44995447340704</v>
      </c>
      <c r="U100" s="5">
        <v>590</v>
      </c>
      <c r="V100" s="12" t="s">
        <v>505</v>
      </c>
      <c r="W100" s="7">
        <v>725</v>
      </c>
      <c r="X100" s="7">
        <v>250.49950099750697</v>
      </c>
      <c r="Y100" s="7">
        <v>34.55165531000096</v>
      </c>
    </row>
    <row r="101" spans="1:25" x14ac:dyDescent="0.25">
      <c r="A101" s="5">
        <v>100</v>
      </c>
      <c r="B101" s="9" t="s">
        <v>175</v>
      </c>
      <c r="C101" s="7">
        <v>9.75</v>
      </c>
      <c r="D101" s="7">
        <v>4.7169905660283016</v>
      </c>
      <c r="E101" s="7">
        <v>48.379390420803098</v>
      </c>
      <c r="U101" s="5">
        <v>401</v>
      </c>
      <c r="V101" s="13" t="s">
        <v>425</v>
      </c>
      <c r="W101" s="7">
        <v>608.75</v>
      </c>
      <c r="X101" s="7">
        <v>64.742438425914514</v>
      </c>
      <c r="Y101" s="7">
        <v>10.6353081603145</v>
      </c>
    </row>
    <row r="102" spans="1:25" x14ac:dyDescent="0.25">
      <c r="A102" s="5">
        <v>101</v>
      </c>
      <c r="B102" s="9" t="s">
        <v>177</v>
      </c>
      <c r="C102" s="7">
        <v>-5.75</v>
      </c>
      <c r="D102" s="7">
        <v>2.0615528128088303</v>
      </c>
      <c r="E102" s="7">
        <v>-35.853092396675308</v>
      </c>
      <c r="U102" s="5">
        <v>268</v>
      </c>
      <c r="V102" s="10" t="s">
        <v>119</v>
      </c>
      <c r="W102" s="7">
        <v>584.25</v>
      </c>
      <c r="X102" s="7">
        <v>104.45533335673515</v>
      </c>
      <c r="Y102" s="7">
        <v>17.878533736711194</v>
      </c>
    </row>
    <row r="103" spans="1:25" x14ac:dyDescent="0.25">
      <c r="A103" s="5">
        <v>102</v>
      </c>
      <c r="B103" s="18" t="s">
        <v>179</v>
      </c>
      <c r="C103" s="7">
        <v>102.25</v>
      </c>
      <c r="D103" s="7">
        <v>2.2173557826083452</v>
      </c>
      <c r="E103" s="7">
        <v>2.168563112575399</v>
      </c>
      <c r="U103" s="5">
        <v>284</v>
      </c>
      <c r="V103" s="10" t="s">
        <v>402</v>
      </c>
      <c r="W103" s="7">
        <v>500.25</v>
      </c>
      <c r="X103" s="7">
        <v>52.677477793328968</v>
      </c>
      <c r="Y103" s="7">
        <v>10.530230443444072</v>
      </c>
    </row>
    <row r="104" spans="1:25" ht="36" x14ac:dyDescent="0.25">
      <c r="A104" s="5">
        <v>103</v>
      </c>
      <c r="B104" s="16" t="s">
        <v>181</v>
      </c>
      <c r="C104" s="7">
        <v>-0.25</v>
      </c>
      <c r="D104" s="7">
        <v>0.9574271077563381</v>
      </c>
      <c r="E104" s="7">
        <v>-382.97084310253524</v>
      </c>
      <c r="U104" s="5">
        <v>587</v>
      </c>
      <c r="V104" s="14" t="s">
        <v>414</v>
      </c>
      <c r="W104" s="7">
        <v>444</v>
      </c>
      <c r="X104" s="7">
        <v>37.327380477785113</v>
      </c>
      <c r="Y104" s="7">
        <v>8.4070676751768278</v>
      </c>
    </row>
    <row r="105" spans="1:25" x14ac:dyDescent="0.25">
      <c r="A105" s="5">
        <v>104</v>
      </c>
      <c r="B105" s="19" t="s">
        <v>183</v>
      </c>
      <c r="C105" s="7">
        <v>36.75</v>
      </c>
      <c r="D105" s="7">
        <v>10.843584893075414</v>
      </c>
      <c r="E105" s="7">
        <v>29.506353450545348</v>
      </c>
      <c r="U105" s="5">
        <v>333</v>
      </c>
      <c r="V105" s="10" t="s">
        <v>507</v>
      </c>
      <c r="W105" s="7">
        <v>429.75</v>
      </c>
      <c r="X105" s="7">
        <v>23.041628993338701</v>
      </c>
      <c r="Y105" s="7">
        <v>5.3616356005441999</v>
      </c>
    </row>
    <row r="106" spans="1:25" x14ac:dyDescent="0.25">
      <c r="A106" s="5">
        <v>105</v>
      </c>
      <c r="B106" s="9" t="s">
        <v>185</v>
      </c>
      <c r="C106" s="7">
        <v>-4.25</v>
      </c>
      <c r="D106" s="7">
        <v>1.2583057392117916</v>
      </c>
      <c r="E106" s="7">
        <v>-29.607193863806859</v>
      </c>
      <c r="U106" s="5">
        <v>202</v>
      </c>
      <c r="V106" s="10" t="s">
        <v>345</v>
      </c>
      <c r="W106" s="7">
        <v>393.75</v>
      </c>
      <c r="X106" s="7">
        <v>65.991792418956663</v>
      </c>
      <c r="Y106" s="7">
        <v>16.759820296877884</v>
      </c>
    </row>
    <row r="107" spans="1:25" x14ac:dyDescent="0.25">
      <c r="A107" s="5">
        <v>106</v>
      </c>
      <c r="B107" s="9" t="s">
        <v>187</v>
      </c>
      <c r="C107" s="7">
        <v>-51</v>
      </c>
      <c r="D107" s="7">
        <v>9.0184995056457886</v>
      </c>
      <c r="E107" s="7">
        <v>-17.683332364011349</v>
      </c>
      <c r="U107" s="5">
        <v>345</v>
      </c>
      <c r="V107" s="10" t="s">
        <v>323</v>
      </c>
      <c r="W107" s="7">
        <v>377.5</v>
      </c>
      <c r="X107" s="7">
        <v>48.774993593028796</v>
      </c>
      <c r="Y107" s="7">
        <v>12.920528104113588</v>
      </c>
    </row>
    <row r="108" spans="1:25" x14ac:dyDescent="0.25">
      <c r="A108" s="5">
        <v>107</v>
      </c>
      <c r="B108" s="9" t="s">
        <v>132</v>
      </c>
      <c r="C108" s="7">
        <v>-23.25</v>
      </c>
      <c r="D108" s="7">
        <v>5.5602757725374259</v>
      </c>
      <c r="E108" s="7">
        <v>-23.915164613064199</v>
      </c>
      <c r="U108" s="5">
        <v>588</v>
      </c>
      <c r="V108" s="15" t="s">
        <v>489</v>
      </c>
      <c r="W108" s="7">
        <v>376</v>
      </c>
      <c r="X108" s="7">
        <v>86.015502478719881</v>
      </c>
      <c r="Y108" s="7">
        <v>22.876463425191456</v>
      </c>
    </row>
    <row r="109" spans="1:25" x14ac:dyDescent="0.25">
      <c r="A109" s="5">
        <v>108</v>
      </c>
      <c r="B109" s="9" t="s">
        <v>9</v>
      </c>
      <c r="C109" s="7">
        <v>17.5</v>
      </c>
      <c r="D109" s="7">
        <v>10.472185381603339</v>
      </c>
      <c r="E109" s="7">
        <v>59.841059323447659</v>
      </c>
      <c r="U109" s="5">
        <v>343</v>
      </c>
      <c r="V109" s="10" t="s">
        <v>336</v>
      </c>
      <c r="W109" s="7">
        <v>375</v>
      </c>
      <c r="X109" s="7">
        <v>48.696337986889048</v>
      </c>
      <c r="Y109" s="7">
        <v>12.98569012983708</v>
      </c>
    </row>
    <row r="110" spans="1:25" x14ac:dyDescent="0.25">
      <c r="A110" s="5">
        <v>109</v>
      </c>
      <c r="B110" s="16" t="s">
        <v>189</v>
      </c>
      <c r="C110" s="7">
        <v>66.75</v>
      </c>
      <c r="D110" s="7">
        <v>7.3200637519992497</v>
      </c>
      <c r="E110" s="7">
        <v>10.966387643444568</v>
      </c>
      <c r="U110" s="5">
        <v>160</v>
      </c>
      <c r="V110" s="10" t="s">
        <v>271</v>
      </c>
      <c r="W110" s="7">
        <v>359.75</v>
      </c>
      <c r="X110" s="7">
        <v>99.994583186623998</v>
      </c>
      <c r="Y110" s="7">
        <v>27.795575590444475</v>
      </c>
    </row>
    <row r="111" spans="1:25" ht="72" x14ac:dyDescent="0.25">
      <c r="A111" s="5">
        <v>110</v>
      </c>
      <c r="B111" s="9" t="s">
        <v>191</v>
      </c>
      <c r="C111" s="7">
        <v>7.75</v>
      </c>
      <c r="D111" s="7">
        <v>10.719919153924002</v>
      </c>
      <c r="E111" s="7">
        <v>138.32153746998713</v>
      </c>
      <c r="U111" s="5">
        <v>578</v>
      </c>
      <c r="V111" s="12" t="s">
        <v>176</v>
      </c>
      <c r="W111" s="7">
        <v>335.5</v>
      </c>
      <c r="X111" s="7">
        <v>8.6602540378443873</v>
      </c>
      <c r="Y111" s="7">
        <v>2.5812977758105475</v>
      </c>
    </row>
    <row r="112" spans="1:25" x14ac:dyDescent="0.25">
      <c r="A112" s="5">
        <v>111</v>
      </c>
      <c r="B112" s="18" t="s">
        <v>193</v>
      </c>
      <c r="C112" s="7">
        <v>-115.25</v>
      </c>
      <c r="D112" s="7">
        <v>65.153025000123108</v>
      </c>
      <c r="E112" s="7">
        <v>-56.531908893816144</v>
      </c>
      <c r="U112" s="5">
        <v>321</v>
      </c>
      <c r="V112" s="13" t="s">
        <v>339</v>
      </c>
      <c r="W112" s="7">
        <v>316.25</v>
      </c>
      <c r="X112" s="7">
        <v>46.728827647752233</v>
      </c>
      <c r="Y112" s="7">
        <v>14.775913880712169</v>
      </c>
    </row>
    <row r="113" spans="1:25" x14ac:dyDescent="0.25">
      <c r="A113" s="5">
        <v>112</v>
      </c>
      <c r="B113" s="9" t="s">
        <v>195</v>
      </c>
      <c r="C113" s="7">
        <v>-2.75</v>
      </c>
      <c r="D113" s="7">
        <v>2.0615528128088303</v>
      </c>
      <c r="E113" s="7">
        <v>-74.965556829412009</v>
      </c>
      <c r="U113" s="5">
        <v>593</v>
      </c>
      <c r="V113" s="12" t="s">
        <v>428</v>
      </c>
      <c r="W113" s="7">
        <v>310.25</v>
      </c>
      <c r="X113" s="7">
        <v>28.075790282732914</v>
      </c>
      <c r="Y113" s="7">
        <v>9.0494086326294649</v>
      </c>
    </row>
    <row r="114" spans="1:25" x14ac:dyDescent="0.25">
      <c r="A114" s="5">
        <v>113</v>
      </c>
      <c r="B114" s="9" t="s">
        <v>141</v>
      </c>
      <c r="C114" s="7">
        <v>6.25</v>
      </c>
      <c r="D114" s="7">
        <v>2.3629078131263039</v>
      </c>
      <c r="E114" s="7">
        <v>37.806525010020863</v>
      </c>
      <c r="U114" s="5">
        <v>174</v>
      </c>
      <c r="V114" s="10" t="s">
        <v>295</v>
      </c>
      <c r="W114" s="7">
        <v>296.75</v>
      </c>
      <c r="X114" s="7">
        <v>39.903007405457551</v>
      </c>
      <c r="Y114" s="7">
        <v>13.446674778587212</v>
      </c>
    </row>
    <row r="115" spans="1:25" x14ac:dyDescent="0.25">
      <c r="A115" s="5">
        <v>114</v>
      </c>
      <c r="B115" s="9" t="s">
        <v>197</v>
      </c>
      <c r="C115" s="7">
        <v>3.5</v>
      </c>
      <c r="D115" s="7">
        <v>2.3804761428476167</v>
      </c>
      <c r="E115" s="7">
        <v>68.013604081360469</v>
      </c>
      <c r="U115" s="5">
        <v>215</v>
      </c>
      <c r="V115" s="13" t="s">
        <v>319</v>
      </c>
      <c r="W115" s="7">
        <v>295</v>
      </c>
      <c r="X115" s="7">
        <v>22.494443758403985</v>
      </c>
      <c r="Y115" s="7">
        <v>7.625235172340334</v>
      </c>
    </row>
    <row r="116" spans="1:25" ht="36" x14ac:dyDescent="0.25">
      <c r="A116" s="5">
        <v>115</v>
      </c>
      <c r="B116" s="9" t="s">
        <v>199</v>
      </c>
      <c r="C116" s="7">
        <v>-23.75</v>
      </c>
      <c r="D116" s="7">
        <v>11.176612486199325</v>
      </c>
      <c r="E116" s="7">
        <v>-47.059420994523471</v>
      </c>
      <c r="U116" s="5">
        <v>371</v>
      </c>
      <c r="V116" s="13" t="s">
        <v>423</v>
      </c>
      <c r="W116" s="7">
        <v>287</v>
      </c>
      <c r="X116" s="7">
        <v>28.331372481167705</v>
      </c>
      <c r="Y116" s="7">
        <v>9.8715583558075632</v>
      </c>
    </row>
    <row r="117" spans="1:25" x14ac:dyDescent="0.25">
      <c r="A117" s="5">
        <v>116</v>
      </c>
      <c r="B117" s="9" t="s">
        <v>201</v>
      </c>
      <c r="C117" s="7">
        <v>-4</v>
      </c>
      <c r="D117" s="7">
        <v>2.4494897427831779</v>
      </c>
      <c r="E117" s="7">
        <v>-61.237243569579448</v>
      </c>
      <c r="U117" s="5">
        <v>400</v>
      </c>
      <c r="V117" s="13" t="s">
        <v>383</v>
      </c>
      <c r="W117" s="7">
        <v>284.5</v>
      </c>
      <c r="X117" s="7">
        <v>21.439838307848003</v>
      </c>
      <c r="Y117" s="7">
        <v>7.5359712857110734</v>
      </c>
    </row>
    <row r="118" spans="1:25" x14ac:dyDescent="0.25">
      <c r="A118" s="5">
        <v>117</v>
      </c>
      <c r="B118" s="9" t="s">
        <v>203</v>
      </c>
      <c r="C118" s="7">
        <v>-10.25</v>
      </c>
      <c r="D118" s="7">
        <v>6.1305247192498404</v>
      </c>
      <c r="E118" s="7">
        <v>-59.80999726097405</v>
      </c>
      <c r="U118" s="5">
        <v>379</v>
      </c>
      <c r="V118" s="13" t="s">
        <v>530</v>
      </c>
      <c r="W118" s="7">
        <v>264.5</v>
      </c>
      <c r="X118" s="7">
        <v>24.310491562286437</v>
      </c>
      <c r="Y118" s="7">
        <v>9.191112121847425</v>
      </c>
    </row>
    <row r="119" spans="1:25" ht="36" x14ac:dyDescent="0.25">
      <c r="A119" s="5">
        <v>118</v>
      </c>
      <c r="B119" s="9" t="s">
        <v>205</v>
      </c>
      <c r="C119" s="7">
        <v>1</v>
      </c>
      <c r="D119" s="7">
        <v>2.5819888974716112</v>
      </c>
      <c r="E119" s="7">
        <v>258.1988897471611</v>
      </c>
      <c r="U119" s="5">
        <v>369</v>
      </c>
      <c r="V119" s="13" t="s">
        <v>356</v>
      </c>
      <c r="W119" s="7">
        <v>261.75</v>
      </c>
      <c r="X119" s="7">
        <v>188.65024958018651</v>
      </c>
      <c r="Y119" s="7">
        <v>72.07268369825654</v>
      </c>
    </row>
    <row r="120" spans="1:25" x14ac:dyDescent="0.25">
      <c r="A120" s="5">
        <v>119</v>
      </c>
      <c r="B120" s="9" t="s">
        <v>102</v>
      </c>
      <c r="C120" s="7">
        <v>-17.25</v>
      </c>
      <c r="D120" s="7">
        <v>8.4606934309980364</v>
      </c>
      <c r="E120" s="7">
        <v>-49.047498150713253</v>
      </c>
      <c r="U120" s="5">
        <v>269</v>
      </c>
      <c r="V120" s="10" t="s">
        <v>397</v>
      </c>
      <c r="W120" s="7">
        <v>247.75</v>
      </c>
      <c r="X120" s="7">
        <v>64.948056167987048</v>
      </c>
      <c r="Y120" s="7">
        <v>26.215158897270253</v>
      </c>
    </row>
    <row r="121" spans="1:25" x14ac:dyDescent="0.25">
      <c r="A121" s="5">
        <v>120</v>
      </c>
      <c r="B121" s="9" t="s">
        <v>208</v>
      </c>
      <c r="C121" s="7">
        <v>12</v>
      </c>
      <c r="D121" s="7">
        <v>4.0824829046386304</v>
      </c>
      <c r="E121" s="7">
        <v>34.020690871988585</v>
      </c>
      <c r="U121" s="5">
        <v>404</v>
      </c>
      <c r="V121" s="10" t="s">
        <v>456</v>
      </c>
      <c r="W121" s="7">
        <v>231.5</v>
      </c>
      <c r="X121" s="7">
        <v>264.8389447695838</v>
      </c>
      <c r="Y121" s="7">
        <v>114.4012720386971</v>
      </c>
    </row>
    <row r="122" spans="1:25" ht="36" x14ac:dyDescent="0.25">
      <c r="A122" s="5">
        <v>121</v>
      </c>
      <c r="B122" s="9" t="s">
        <v>210</v>
      </c>
      <c r="C122" s="7">
        <v>38.75</v>
      </c>
      <c r="D122" s="7">
        <v>6.1305247192498404</v>
      </c>
      <c r="E122" s="7">
        <v>15.820708952902814</v>
      </c>
      <c r="U122" s="5">
        <v>469</v>
      </c>
      <c r="V122" s="14" t="s">
        <v>136</v>
      </c>
      <c r="W122" s="7">
        <v>231</v>
      </c>
      <c r="X122" s="7">
        <v>62.764108639678248</v>
      </c>
      <c r="Y122" s="7">
        <v>27.170609800726517</v>
      </c>
    </row>
    <row r="123" spans="1:25" ht="36" x14ac:dyDescent="0.25">
      <c r="A123" s="5">
        <v>122</v>
      </c>
      <c r="B123" s="9" t="s">
        <v>212</v>
      </c>
      <c r="C123" s="7">
        <v>11.25</v>
      </c>
      <c r="D123" s="7">
        <v>7.3654599313281173</v>
      </c>
      <c r="E123" s="7">
        <v>65.470754945138822</v>
      </c>
      <c r="U123" s="5">
        <v>538</v>
      </c>
      <c r="V123" s="15" t="s">
        <v>432</v>
      </c>
      <c r="W123" s="7">
        <v>218</v>
      </c>
      <c r="X123" s="7">
        <v>21.354156504062622</v>
      </c>
      <c r="Y123" s="7">
        <v>9.7954846348911104</v>
      </c>
    </row>
    <row r="124" spans="1:25" x14ac:dyDescent="0.25">
      <c r="A124" s="5">
        <v>123</v>
      </c>
      <c r="B124" s="9" t="s">
        <v>214</v>
      </c>
      <c r="C124" s="7">
        <v>18</v>
      </c>
      <c r="D124" s="7">
        <v>4.8304589153964796</v>
      </c>
      <c r="E124" s="7">
        <v>26.835882863313778</v>
      </c>
      <c r="U124" s="5">
        <v>383</v>
      </c>
      <c r="V124" s="13" t="s">
        <v>234</v>
      </c>
      <c r="W124" s="7">
        <v>209.5</v>
      </c>
      <c r="X124" s="7">
        <v>23.979157616563597</v>
      </c>
      <c r="Y124" s="7">
        <v>11.445898623658042</v>
      </c>
    </row>
    <row r="125" spans="1:25" ht="54" x14ac:dyDescent="0.25">
      <c r="A125" s="5">
        <v>124</v>
      </c>
      <c r="B125" s="9" t="s">
        <v>216</v>
      </c>
      <c r="C125" s="7">
        <v>-5</v>
      </c>
      <c r="D125" s="7">
        <v>1.4142135623730951</v>
      </c>
      <c r="E125" s="7">
        <v>-28.284271247461902</v>
      </c>
      <c r="U125" s="5">
        <v>562</v>
      </c>
      <c r="V125" s="11" t="s">
        <v>311</v>
      </c>
      <c r="W125" s="7">
        <v>185.75</v>
      </c>
      <c r="X125" s="7">
        <v>34.903438226054462</v>
      </c>
      <c r="Y125" s="7">
        <v>18.790545478360411</v>
      </c>
    </row>
    <row r="126" spans="1:25" x14ac:dyDescent="0.25">
      <c r="A126" s="5">
        <v>125</v>
      </c>
      <c r="B126" s="9" t="s">
        <v>218</v>
      </c>
      <c r="C126" s="7">
        <v>133.25</v>
      </c>
      <c r="D126" s="7">
        <v>4.7871355387816905</v>
      </c>
      <c r="E126" s="7">
        <v>3.5925970272282854</v>
      </c>
      <c r="U126" s="5">
        <v>382</v>
      </c>
      <c r="V126" s="13" t="s">
        <v>21</v>
      </c>
      <c r="W126" s="7">
        <v>179.5</v>
      </c>
      <c r="X126" s="7">
        <v>12.922847983320086</v>
      </c>
      <c r="Y126" s="7">
        <v>7.199358207977764</v>
      </c>
    </row>
    <row r="127" spans="1:25" ht="36" x14ac:dyDescent="0.25">
      <c r="A127" s="5">
        <v>126</v>
      </c>
      <c r="B127" s="16" t="s">
        <v>84</v>
      </c>
      <c r="C127" s="7">
        <v>-5.25</v>
      </c>
      <c r="D127" s="7">
        <v>0.9574271077563381</v>
      </c>
      <c r="E127" s="7">
        <v>-18.236706814406439</v>
      </c>
      <c r="U127" s="5">
        <v>598</v>
      </c>
      <c r="V127" s="14" t="s">
        <v>437</v>
      </c>
      <c r="W127" s="7">
        <v>166.75</v>
      </c>
      <c r="X127" s="7">
        <v>45.682783044235237</v>
      </c>
      <c r="Y127" s="7">
        <v>27.395971840620835</v>
      </c>
    </row>
    <row r="128" spans="1:25" x14ac:dyDescent="0.25">
      <c r="A128" s="5">
        <v>127</v>
      </c>
      <c r="B128" s="16" t="s">
        <v>188</v>
      </c>
      <c r="C128" s="7">
        <v>4.25</v>
      </c>
      <c r="D128" s="7">
        <v>1.5</v>
      </c>
      <c r="E128" s="7">
        <v>35.294117647058826</v>
      </c>
      <c r="U128" s="5">
        <v>351</v>
      </c>
      <c r="V128" s="13" t="s">
        <v>220</v>
      </c>
      <c r="W128" s="7">
        <v>166</v>
      </c>
      <c r="X128" s="7">
        <v>14.445299120013633</v>
      </c>
      <c r="Y128" s="7">
        <v>8.7019874216949589</v>
      </c>
    </row>
    <row r="129" spans="1:25" x14ac:dyDescent="0.25">
      <c r="A129" s="5">
        <v>128</v>
      </c>
      <c r="B129" s="9" t="s">
        <v>155</v>
      </c>
      <c r="C129" s="7">
        <v>6.25</v>
      </c>
      <c r="D129" s="7">
        <v>3.3040379335998349</v>
      </c>
      <c r="E129" s="7">
        <v>52.864606937597358</v>
      </c>
      <c r="U129" s="5">
        <v>356</v>
      </c>
      <c r="V129" s="10" t="s">
        <v>447</v>
      </c>
      <c r="W129" s="7">
        <v>166</v>
      </c>
      <c r="X129" s="7">
        <v>83.693886674396154</v>
      </c>
      <c r="Y129" s="7">
        <v>50.418004020720581</v>
      </c>
    </row>
    <row r="130" spans="1:25" x14ac:dyDescent="0.25">
      <c r="A130" s="5">
        <v>129</v>
      </c>
      <c r="B130" s="16" t="s">
        <v>122</v>
      </c>
      <c r="C130" s="7">
        <v>-34</v>
      </c>
      <c r="D130" s="7">
        <v>2.9439202887759488</v>
      </c>
      <c r="E130" s="7">
        <v>-8.6585890846351443</v>
      </c>
      <c r="U130" s="5">
        <v>12</v>
      </c>
      <c r="V130" s="10" t="s">
        <v>28</v>
      </c>
      <c r="W130" s="7">
        <v>159.25</v>
      </c>
      <c r="X130" s="7">
        <v>6.9940450861190957</v>
      </c>
      <c r="Y130" s="7">
        <v>4.3918650462286317</v>
      </c>
    </row>
    <row r="131" spans="1:25" x14ac:dyDescent="0.25">
      <c r="A131" s="5">
        <v>130</v>
      </c>
      <c r="B131" s="16" t="s">
        <v>78</v>
      </c>
      <c r="C131" s="7">
        <v>-25.5</v>
      </c>
      <c r="D131" s="7">
        <v>3.1091263510296048</v>
      </c>
      <c r="E131" s="7">
        <v>-12.192652356978842</v>
      </c>
      <c r="U131" s="5">
        <v>298</v>
      </c>
      <c r="V131" s="10" t="s">
        <v>471</v>
      </c>
      <c r="W131" s="7">
        <v>156</v>
      </c>
      <c r="X131" s="7">
        <v>5.4772255750516612</v>
      </c>
      <c r="Y131" s="7">
        <v>3.5110420352895266</v>
      </c>
    </row>
    <row r="132" spans="1:25" x14ac:dyDescent="0.25">
      <c r="A132" s="5">
        <v>131</v>
      </c>
      <c r="B132" s="9" t="s">
        <v>224</v>
      </c>
      <c r="C132" s="7">
        <v>4777.75</v>
      </c>
      <c r="D132" s="7">
        <v>1142.7797615172108</v>
      </c>
      <c r="E132" s="7">
        <v>23.918785233995305</v>
      </c>
      <c r="U132" s="5">
        <v>212</v>
      </c>
      <c r="V132" s="13" t="s">
        <v>359</v>
      </c>
      <c r="W132" s="7">
        <v>148.5</v>
      </c>
      <c r="X132" s="7">
        <v>7.32575365861197</v>
      </c>
      <c r="Y132" s="7">
        <v>4.9331674468767481</v>
      </c>
    </row>
    <row r="133" spans="1:25" x14ac:dyDescent="0.25">
      <c r="A133" s="5">
        <v>132</v>
      </c>
      <c r="B133" s="18" t="s">
        <v>226</v>
      </c>
      <c r="C133" s="7">
        <v>45.25</v>
      </c>
      <c r="D133" s="7">
        <v>10.3400515794974</v>
      </c>
      <c r="E133" s="7">
        <v>22.850942717121328</v>
      </c>
      <c r="U133" s="5">
        <v>125</v>
      </c>
      <c r="V133" s="10" t="s">
        <v>218</v>
      </c>
      <c r="W133" s="7">
        <v>133.25</v>
      </c>
      <c r="X133" s="7">
        <v>4.7871355387816905</v>
      </c>
      <c r="Y133" s="7">
        <v>3.5925970272282854</v>
      </c>
    </row>
    <row r="134" spans="1:25" x14ac:dyDescent="0.25">
      <c r="A134" s="5">
        <v>133</v>
      </c>
      <c r="B134" s="9" t="s">
        <v>228</v>
      </c>
      <c r="C134" s="7">
        <v>28.25</v>
      </c>
      <c r="D134" s="7">
        <v>35.649918185974379</v>
      </c>
      <c r="E134" s="7">
        <v>126.19440065831638</v>
      </c>
      <c r="U134" s="5">
        <v>472</v>
      </c>
      <c r="V134" s="11" t="s">
        <v>455</v>
      </c>
      <c r="W134" s="7">
        <v>130.25</v>
      </c>
      <c r="X134" s="7">
        <v>21.530985424112231</v>
      </c>
      <c r="Y134" s="7">
        <v>16.530507043464286</v>
      </c>
    </row>
    <row r="135" spans="1:25" x14ac:dyDescent="0.25">
      <c r="A135" s="5">
        <v>134</v>
      </c>
      <c r="B135" s="9" t="s">
        <v>229</v>
      </c>
      <c r="C135" s="7">
        <v>-161.5</v>
      </c>
      <c r="D135" s="7">
        <v>73.477887830285383</v>
      </c>
      <c r="E135" s="7">
        <v>-45.497144167359366</v>
      </c>
      <c r="U135" s="5">
        <v>403</v>
      </c>
      <c r="V135" s="10" t="s">
        <v>547</v>
      </c>
      <c r="W135" s="7">
        <v>123.75</v>
      </c>
      <c r="X135" s="7">
        <v>18.997806890972093</v>
      </c>
      <c r="Y135" s="7">
        <v>15.351763144219873</v>
      </c>
    </row>
    <row r="136" spans="1:25" x14ac:dyDescent="0.25">
      <c r="A136" s="5">
        <v>135</v>
      </c>
      <c r="B136" s="16" t="s">
        <v>231</v>
      </c>
      <c r="C136" s="7">
        <v>-12.5</v>
      </c>
      <c r="D136" s="7">
        <v>2.0816659994661326</v>
      </c>
      <c r="E136" s="7">
        <v>-16.653327995729061</v>
      </c>
      <c r="U136" s="5">
        <v>496</v>
      </c>
      <c r="V136" s="11" t="s">
        <v>219</v>
      </c>
      <c r="W136" s="7">
        <v>123.75</v>
      </c>
      <c r="X136" s="7">
        <v>20.758532382292028</v>
      </c>
      <c r="Y136" s="7">
        <v>16.774571622054165</v>
      </c>
    </row>
    <row r="137" spans="1:25" x14ac:dyDescent="0.25">
      <c r="A137" s="5">
        <v>136</v>
      </c>
      <c r="B137" s="16" t="s">
        <v>233</v>
      </c>
      <c r="C137" s="7">
        <v>43.25</v>
      </c>
      <c r="D137" s="7">
        <v>8.9209491273817569</v>
      </c>
      <c r="E137" s="7">
        <v>20.626471970824873</v>
      </c>
      <c r="U137" s="5">
        <v>592</v>
      </c>
      <c r="V137" s="12" t="s">
        <v>536</v>
      </c>
      <c r="W137" s="7">
        <v>119</v>
      </c>
      <c r="X137" s="7">
        <v>26.695817400234567</v>
      </c>
      <c r="Y137" s="7">
        <v>22.433460000197115</v>
      </c>
    </row>
    <row r="138" spans="1:25" x14ac:dyDescent="0.25">
      <c r="A138" s="5">
        <v>137</v>
      </c>
      <c r="B138" s="16" t="s">
        <v>235</v>
      </c>
      <c r="C138" s="7">
        <v>-3.25</v>
      </c>
      <c r="D138" s="7">
        <v>1.5</v>
      </c>
      <c r="E138" s="7">
        <v>-46.153846153846153</v>
      </c>
      <c r="U138" s="5">
        <v>172</v>
      </c>
      <c r="V138" s="10" t="s">
        <v>291</v>
      </c>
      <c r="W138" s="7">
        <v>116</v>
      </c>
      <c r="X138" s="7">
        <v>7.2571803523590805</v>
      </c>
      <c r="Y138" s="7">
        <v>6.2561899589302419</v>
      </c>
    </row>
    <row r="139" spans="1:25" ht="36" x14ac:dyDescent="0.25">
      <c r="A139" s="5">
        <v>138</v>
      </c>
      <c r="B139" s="16" t="s">
        <v>236</v>
      </c>
      <c r="C139" s="7">
        <v>-38</v>
      </c>
      <c r="D139" s="7">
        <v>6.6332495807107996</v>
      </c>
      <c r="E139" s="7">
        <v>-17.455919949238947</v>
      </c>
      <c r="U139" s="5">
        <v>563</v>
      </c>
      <c r="V139" s="13" t="s">
        <v>427</v>
      </c>
      <c r="W139" s="7">
        <v>114.5</v>
      </c>
      <c r="X139" s="7">
        <v>16.093476939431081</v>
      </c>
      <c r="Y139" s="7">
        <v>14.055438375048979</v>
      </c>
    </row>
    <row r="140" spans="1:25" ht="36" x14ac:dyDescent="0.25">
      <c r="A140" s="5">
        <v>139</v>
      </c>
      <c r="B140" s="9" t="s">
        <v>238</v>
      </c>
      <c r="C140" s="7">
        <v>-19.25</v>
      </c>
      <c r="D140" s="7">
        <v>1.5</v>
      </c>
      <c r="E140" s="7">
        <v>-7.7922077922077921</v>
      </c>
      <c r="U140" s="5">
        <v>324</v>
      </c>
      <c r="V140" s="13" t="s">
        <v>182</v>
      </c>
      <c r="W140" s="7">
        <v>109.25</v>
      </c>
      <c r="X140" s="7">
        <v>3.7749172176353749</v>
      </c>
      <c r="Y140" s="7">
        <v>3.4553018010392447</v>
      </c>
    </row>
    <row r="141" spans="1:25" x14ac:dyDescent="0.25">
      <c r="A141" s="5">
        <v>140</v>
      </c>
      <c r="B141" s="9" t="s">
        <v>240</v>
      </c>
      <c r="C141" s="7">
        <v>-9.25</v>
      </c>
      <c r="D141" s="7">
        <v>1.707825127659933</v>
      </c>
      <c r="E141" s="7">
        <v>-18.462974353080355</v>
      </c>
      <c r="U141" s="5">
        <v>222</v>
      </c>
      <c r="V141" s="10" t="s">
        <v>108</v>
      </c>
      <c r="W141" s="7">
        <v>109</v>
      </c>
      <c r="X141" s="7">
        <v>14.809906594348709</v>
      </c>
      <c r="Y141" s="7">
        <v>13.587070270044686</v>
      </c>
    </row>
    <row r="142" spans="1:25" x14ac:dyDescent="0.25">
      <c r="A142" s="5">
        <v>141</v>
      </c>
      <c r="B142" s="18" t="s">
        <v>242</v>
      </c>
      <c r="C142" s="7">
        <v>9.75</v>
      </c>
      <c r="D142" s="7">
        <v>5.619905100029122</v>
      </c>
      <c r="E142" s="7">
        <v>57.640052307990992</v>
      </c>
      <c r="U142" s="5">
        <v>102</v>
      </c>
      <c r="V142" s="11" t="s">
        <v>179</v>
      </c>
      <c r="W142" s="7">
        <v>102.25</v>
      </c>
      <c r="X142" s="7">
        <v>2.2173557826083452</v>
      </c>
      <c r="Y142" s="7">
        <v>2.168563112575399</v>
      </c>
    </row>
    <row r="143" spans="1:25" x14ac:dyDescent="0.25">
      <c r="A143" s="5">
        <v>142</v>
      </c>
      <c r="B143" s="9" t="s">
        <v>232</v>
      </c>
      <c r="C143" s="7">
        <v>3533</v>
      </c>
      <c r="D143" s="7">
        <v>1066.992346114379</v>
      </c>
      <c r="E143" s="7">
        <v>30.200745715097053</v>
      </c>
      <c r="U143" s="5">
        <v>248</v>
      </c>
      <c r="V143" s="10" t="s">
        <v>410</v>
      </c>
      <c r="W143" s="7">
        <v>94.75</v>
      </c>
      <c r="X143" s="7">
        <v>28.406278648683756</v>
      </c>
      <c r="Y143" s="7">
        <v>29.980241317872039</v>
      </c>
    </row>
    <row r="144" spans="1:25" x14ac:dyDescent="0.25">
      <c r="A144" s="5">
        <v>143</v>
      </c>
      <c r="B144" s="9" t="s">
        <v>245</v>
      </c>
      <c r="C144" s="7">
        <v>-0.5</v>
      </c>
      <c r="D144" s="7">
        <v>1</v>
      </c>
      <c r="E144" s="7">
        <v>-200</v>
      </c>
      <c r="U144" s="5">
        <v>266</v>
      </c>
      <c r="V144" s="10" t="s">
        <v>407</v>
      </c>
      <c r="W144" s="7">
        <v>91.5</v>
      </c>
      <c r="X144" s="7">
        <v>5.8022983951764031</v>
      </c>
      <c r="Y144" s="7">
        <v>6.341309721504266</v>
      </c>
    </row>
    <row r="145" spans="1:25" x14ac:dyDescent="0.25">
      <c r="A145" s="5">
        <v>144</v>
      </c>
      <c r="B145" s="16" t="s">
        <v>247</v>
      </c>
      <c r="C145" s="7">
        <v>1.75</v>
      </c>
      <c r="D145" s="7">
        <v>1.707825127659933</v>
      </c>
      <c r="E145" s="7">
        <v>97.590007294853308</v>
      </c>
      <c r="U145" s="5">
        <v>389</v>
      </c>
      <c r="V145" s="13" t="s">
        <v>438</v>
      </c>
      <c r="W145" s="7">
        <v>91.5</v>
      </c>
      <c r="X145" s="7">
        <v>6.4549722436790278</v>
      </c>
      <c r="Y145" s="7">
        <v>7.0546144739661498</v>
      </c>
    </row>
    <row r="146" spans="1:25" x14ac:dyDescent="0.25">
      <c r="A146" s="5">
        <v>145</v>
      </c>
      <c r="B146" s="9" t="s">
        <v>248</v>
      </c>
      <c r="C146" s="7">
        <v>7.5</v>
      </c>
      <c r="D146" s="7">
        <v>5.3229064742237702</v>
      </c>
      <c r="E146" s="7">
        <v>70.9720863229836</v>
      </c>
      <c r="U146" s="5">
        <v>1</v>
      </c>
      <c r="V146" s="10" t="s">
        <v>6</v>
      </c>
      <c r="W146" s="7">
        <v>88</v>
      </c>
      <c r="X146" s="7">
        <v>23.930454794396756</v>
      </c>
      <c r="Y146" s="7">
        <v>27.193698629996312</v>
      </c>
    </row>
    <row r="147" spans="1:25" x14ac:dyDescent="0.25">
      <c r="A147" s="5">
        <v>146</v>
      </c>
      <c r="B147" s="9" t="s">
        <v>250</v>
      </c>
      <c r="C147" s="7">
        <v>27.25</v>
      </c>
      <c r="D147" s="7">
        <v>3.7749172176353749</v>
      </c>
      <c r="E147" s="7">
        <v>13.852907220680276</v>
      </c>
      <c r="U147" s="5">
        <v>171</v>
      </c>
      <c r="V147" s="10" t="s">
        <v>289</v>
      </c>
      <c r="W147" s="7">
        <v>88</v>
      </c>
      <c r="X147" s="7">
        <v>17.869900204906948</v>
      </c>
      <c r="Y147" s="7">
        <v>20.306704778303352</v>
      </c>
    </row>
    <row r="148" spans="1:25" x14ac:dyDescent="0.25">
      <c r="A148" s="5">
        <v>147</v>
      </c>
      <c r="B148" s="9" t="s">
        <v>251</v>
      </c>
      <c r="C148" s="7">
        <v>-61.75</v>
      </c>
      <c r="D148" s="7">
        <v>11.898879499067689</v>
      </c>
      <c r="E148" s="7">
        <v>-19.269440484320143</v>
      </c>
      <c r="U148" s="5">
        <v>529</v>
      </c>
      <c r="V148" s="15" t="s">
        <v>309</v>
      </c>
      <c r="W148" s="7">
        <v>87.75</v>
      </c>
      <c r="X148" s="7">
        <v>25.798901785411978</v>
      </c>
      <c r="Y148" s="7">
        <v>29.400457875113364</v>
      </c>
    </row>
    <row r="149" spans="1:25" ht="36" x14ac:dyDescent="0.25">
      <c r="A149" s="5">
        <v>148</v>
      </c>
      <c r="B149" s="9" t="s">
        <v>253</v>
      </c>
      <c r="C149" s="7">
        <v>13.5</v>
      </c>
      <c r="D149" s="7">
        <v>3.1091263510296048</v>
      </c>
      <c r="E149" s="7">
        <v>23.030565563182254</v>
      </c>
      <c r="U149" s="5">
        <v>417</v>
      </c>
      <c r="V149" s="13" t="s">
        <v>225</v>
      </c>
      <c r="W149" s="7">
        <v>79.25</v>
      </c>
      <c r="X149" s="7">
        <v>38.361221739320726</v>
      </c>
      <c r="Y149" s="7">
        <v>48.405327115862114</v>
      </c>
    </row>
    <row r="150" spans="1:25" x14ac:dyDescent="0.25">
      <c r="A150" s="5">
        <v>149</v>
      </c>
      <c r="B150" s="9" t="s">
        <v>255</v>
      </c>
      <c r="C150" s="7">
        <v>-6.25</v>
      </c>
      <c r="D150" s="7">
        <v>5.9090326337452783</v>
      </c>
      <c r="E150" s="7">
        <v>-94.544522139924453</v>
      </c>
      <c r="U150" s="5">
        <v>237</v>
      </c>
      <c r="V150" s="10" t="s">
        <v>394</v>
      </c>
      <c r="W150" s="7">
        <v>76.75</v>
      </c>
      <c r="X150" s="7">
        <v>11.295279249904951</v>
      </c>
      <c r="Y150" s="7">
        <v>14.71697622137453</v>
      </c>
    </row>
    <row r="151" spans="1:25" x14ac:dyDescent="0.25">
      <c r="A151" s="5">
        <v>150</v>
      </c>
      <c r="B151" s="9" t="s">
        <v>257</v>
      </c>
      <c r="C151" s="7">
        <v>20.25</v>
      </c>
      <c r="D151" s="7">
        <v>3.5939764421413041</v>
      </c>
      <c r="E151" s="7">
        <v>17.748031813043479</v>
      </c>
      <c r="U151" s="5">
        <v>446</v>
      </c>
      <c r="V151" s="14" t="s">
        <v>144</v>
      </c>
      <c r="W151" s="7">
        <v>74.75</v>
      </c>
      <c r="X151" s="7">
        <v>12.419742348374221</v>
      </c>
      <c r="Y151" s="7">
        <v>16.615039930935414</v>
      </c>
    </row>
    <row r="152" spans="1:25" x14ac:dyDescent="0.25">
      <c r="A152" s="5">
        <v>151</v>
      </c>
      <c r="B152" s="9" t="s">
        <v>209</v>
      </c>
      <c r="C152" s="7">
        <v>4.5</v>
      </c>
      <c r="D152" s="7">
        <v>3.6968455021364721</v>
      </c>
      <c r="E152" s="7">
        <v>82.152122269699376</v>
      </c>
      <c r="U152" s="5">
        <v>344</v>
      </c>
      <c r="V152" s="10" t="s">
        <v>400</v>
      </c>
      <c r="W152" s="7">
        <v>72.5</v>
      </c>
      <c r="X152" s="7">
        <v>7.416198487095663</v>
      </c>
      <c r="Y152" s="7">
        <v>10.229239292545742</v>
      </c>
    </row>
    <row r="153" spans="1:25" x14ac:dyDescent="0.25">
      <c r="A153" s="5">
        <v>152</v>
      </c>
      <c r="B153" s="9" t="s">
        <v>202</v>
      </c>
      <c r="C153" s="7">
        <v>-4.5</v>
      </c>
      <c r="D153" s="7">
        <v>2.3804761428476167</v>
      </c>
      <c r="E153" s="7">
        <v>-52.899469841058149</v>
      </c>
      <c r="U153" s="5">
        <v>471</v>
      </c>
      <c r="V153" s="11" t="s">
        <v>148</v>
      </c>
      <c r="W153" s="7">
        <v>71.75</v>
      </c>
      <c r="X153" s="7">
        <v>2.8722813232690143</v>
      </c>
      <c r="Y153" s="7">
        <v>4.0031795446258043</v>
      </c>
    </row>
    <row r="154" spans="1:25" x14ac:dyDescent="0.25">
      <c r="A154" s="5">
        <v>153</v>
      </c>
      <c r="B154" s="9" t="s">
        <v>131</v>
      </c>
      <c r="C154" s="7">
        <v>3</v>
      </c>
      <c r="D154" s="7">
        <v>3.9157800414902435</v>
      </c>
      <c r="E154" s="7">
        <v>130.52600138300812</v>
      </c>
      <c r="U154" s="5">
        <v>354</v>
      </c>
      <c r="V154" s="10" t="s">
        <v>329</v>
      </c>
      <c r="W154" s="7">
        <v>71.25</v>
      </c>
      <c r="X154" s="7">
        <v>14.705441169852742</v>
      </c>
      <c r="Y154" s="7">
        <v>20.639215676986307</v>
      </c>
    </row>
    <row r="155" spans="1:25" ht="36" x14ac:dyDescent="0.25">
      <c r="A155" s="5">
        <v>154</v>
      </c>
      <c r="B155" s="9" t="s">
        <v>27</v>
      </c>
      <c r="C155" s="7">
        <v>0.25</v>
      </c>
      <c r="D155" s="7">
        <v>11.295279249904951</v>
      </c>
      <c r="E155" s="7">
        <v>4518.1116999619808</v>
      </c>
      <c r="U155" s="5">
        <v>322</v>
      </c>
      <c r="V155" s="13" t="s">
        <v>496</v>
      </c>
      <c r="W155" s="7">
        <v>70.25</v>
      </c>
      <c r="X155" s="7">
        <v>94.323468270980499</v>
      </c>
      <c r="Y155" s="7">
        <v>134.26828223627118</v>
      </c>
    </row>
    <row r="156" spans="1:25" x14ac:dyDescent="0.25">
      <c r="A156" s="5">
        <v>155</v>
      </c>
      <c r="B156" s="9" t="s">
        <v>263</v>
      </c>
      <c r="C156" s="7">
        <v>-10.75</v>
      </c>
      <c r="D156" s="7">
        <v>2.753785273643051</v>
      </c>
      <c r="E156" s="7">
        <v>-25.616607196679546</v>
      </c>
      <c r="U156" s="5">
        <v>16</v>
      </c>
      <c r="V156" s="10" t="s">
        <v>36</v>
      </c>
      <c r="W156" s="7">
        <v>68.25</v>
      </c>
      <c r="X156" s="7">
        <v>19.259196937221102</v>
      </c>
      <c r="Y156" s="7">
        <v>28.21860357101993</v>
      </c>
    </row>
    <row r="157" spans="1:25" x14ac:dyDescent="0.25">
      <c r="A157" s="5">
        <v>156</v>
      </c>
      <c r="B157" s="9" t="s">
        <v>265</v>
      </c>
      <c r="C157" s="7">
        <v>5</v>
      </c>
      <c r="D157" s="7">
        <v>10.801234497346433</v>
      </c>
      <c r="E157" s="7">
        <v>216.02468994692867</v>
      </c>
      <c r="U157" s="5">
        <v>109</v>
      </c>
      <c r="V157" s="13" t="s">
        <v>189</v>
      </c>
      <c r="W157" s="7">
        <v>66.75</v>
      </c>
      <c r="X157" s="7">
        <v>7.3200637519992497</v>
      </c>
      <c r="Y157" s="7">
        <v>10.966387643444568</v>
      </c>
    </row>
    <row r="158" spans="1:25" x14ac:dyDescent="0.25">
      <c r="A158" s="5">
        <v>157</v>
      </c>
      <c r="B158" s="9" t="s">
        <v>267</v>
      </c>
      <c r="C158" s="7">
        <v>-4</v>
      </c>
      <c r="D158" s="7">
        <v>2.1602468994692869</v>
      </c>
      <c r="E158" s="7">
        <v>-54.006172486732176</v>
      </c>
      <c r="U158" s="5">
        <v>267</v>
      </c>
      <c r="V158" s="10" t="s">
        <v>362</v>
      </c>
      <c r="W158" s="7">
        <v>63.25</v>
      </c>
      <c r="X158" s="7">
        <v>16.459546368799678</v>
      </c>
      <c r="Y158" s="7">
        <v>26.022998211540994</v>
      </c>
    </row>
    <row r="159" spans="1:25" x14ac:dyDescent="0.25">
      <c r="A159" s="5">
        <v>158</v>
      </c>
      <c r="B159" s="9" t="s">
        <v>268</v>
      </c>
      <c r="C159" s="7">
        <v>0.75</v>
      </c>
      <c r="D159" s="7">
        <v>1.707825127659933</v>
      </c>
      <c r="E159" s="7">
        <v>227.71001702132438</v>
      </c>
      <c r="U159" s="5">
        <v>513</v>
      </c>
      <c r="V159" s="10" t="s">
        <v>575</v>
      </c>
      <c r="W159" s="7">
        <v>60</v>
      </c>
      <c r="X159" s="7">
        <v>2.4494897427831779</v>
      </c>
      <c r="Y159" s="7">
        <v>4.0824829046386295</v>
      </c>
    </row>
    <row r="160" spans="1:25" x14ac:dyDescent="0.25">
      <c r="A160" s="5">
        <v>159</v>
      </c>
      <c r="B160" s="9" t="s">
        <v>270</v>
      </c>
      <c r="C160" s="7">
        <v>3403.25</v>
      </c>
      <c r="D160" s="7">
        <v>371.78073735290087</v>
      </c>
      <c r="E160" s="7">
        <v>10.92428523772573</v>
      </c>
      <c r="U160" s="5">
        <v>32</v>
      </c>
      <c r="V160" s="10" t="s">
        <v>67</v>
      </c>
      <c r="W160" s="7">
        <v>59.5</v>
      </c>
      <c r="X160" s="7">
        <v>5.6862407030773268</v>
      </c>
      <c r="Y160" s="7">
        <v>9.5567070639955087</v>
      </c>
    </row>
    <row r="161" spans="1:25" x14ac:dyDescent="0.25">
      <c r="A161" s="5">
        <v>160</v>
      </c>
      <c r="B161" s="9" t="s">
        <v>271</v>
      </c>
      <c r="C161" s="7">
        <v>359.75</v>
      </c>
      <c r="D161" s="7">
        <v>99.994583186623998</v>
      </c>
      <c r="E161" s="7">
        <v>27.795575590444475</v>
      </c>
      <c r="U161" s="5">
        <v>489</v>
      </c>
      <c r="V161" s="14" t="s">
        <v>325</v>
      </c>
      <c r="W161" s="7">
        <v>58.75</v>
      </c>
      <c r="X161" s="7">
        <v>3.2015621187164243</v>
      </c>
      <c r="Y161" s="7">
        <v>5.4494674361130624</v>
      </c>
    </row>
    <row r="162" spans="1:25" ht="36" x14ac:dyDescent="0.25">
      <c r="A162" s="5">
        <v>161</v>
      </c>
      <c r="B162" s="9" t="s">
        <v>159</v>
      </c>
      <c r="C162" s="7">
        <v>7393</v>
      </c>
      <c r="D162" s="7">
        <v>723.30629749781667</v>
      </c>
      <c r="E162" s="7">
        <v>9.7836642431734973</v>
      </c>
      <c r="U162" s="5">
        <v>549</v>
      </c>
      <c r="V162" s="15" t="s">
        <v>517</v>
      </c>
      <c r="W162" s="7">
        <v>58.25</v>
      </c>
      <c r="X162" s="7">
        <v>5.7373048260195016</v>
      </c>
      <c r="Y162" s="7">
        <v>9.849450345097857</v>
      </c>
    </row>
    <row r="163" spans="1:25" x14ac:dyDescent="0.25">
      <c r="A163" s="5">
        <v>162</v>
      </c>
      <c r="B163" s="9" t="s">
        <v>274</v>
      </c>
      <c r="C163" s="7">
        <v>13722.5</v>
      </c>
      <c r="D163" s="7">
        <v>1373.4400848477762</v>
      </c>
      <c r="E163" s="7">
        <v>10.00867250754437</v>
      </c>
      <c r="U163" s="5">
        <v>3</v>
      </c>
      <c r="V163" s="10" t="s">
        <v>10</v>
      </c>
      <c r="W163" s="7">
        <v>58</v>
      </c>
      <c r="X163" s="7">
        <v>6.0553007081949835</v>
      </c>
      <c r="Y163" s="7">
        <v>10.440173634818937</v>
      </c>
    </row>
    <row r="164" spans="1:25" ht="36" x14ac:dyDescent="0.25">
      <c r="A164" s="5">
        <v>163</v>
      </c>
      <c r="B164" s="9" t="s">
        <v>276</v>
      </c>
      <c r="C164" s="7">
        <v>8388.25</v>
      </c>
      <c r="D164" s="7">
        <v>782.76108530423676</v>
      </c>
      <c r="E164" s="7">
        <v>9.3316375323128984</v>
      </c>
      <c r="U164" s="5">
        <v>425</v>
      </c>
      <c r="V164" s="13" t="s">
        <v>413</v>
      </c>
      <c r="W164" s="7">
        <v>56.75</v>
      </c>
      <c r="X164" s="7">
        <v>31.68990375498165</v>
      </c>
      <c r="Y164" s="7">
        <v>55.841240096883965</v>
      </c>
    </row>
    <row r="165" spans="1:25" x14ac:dyDescent="0.25">
      <c r="A165" s="5">
        <v>164</v>
      </c>
      <c r="B165" s="9" t="s">
        <v>278</v>
      </c>
      <c r="C165" s="7">
        <v>13066.5</v>
      </c>
      <c r="D165" s="7">
        <v>703.11141838734682</v>
      </c>
      <c r="E165" s="7">
        <v>5.3810233680583686</v>
      </c>
      <c r="U165" s="5">
        <v>306</v>
      </c>
      <c r="V165" s="13" t="s">
        <v>409</v>
      </c>
      <c r="W165" s="7">
        <v>53</v>
      </c>
      <c r="X165" s="7">
        <v>4.3204937989385739</v>
      </c>
      <c r="Y165" s="7">
        <v>8.1518750923369314</v>
      </c>
    </row>
    <row r="166" spans="1:25" x14ac:dyDescent="0.25">
      <c r="A166" s="5">
        <v>165</v>
      </c>
      <c r="B166" s="9" t="s">
        <v>280</v>
      </c>
      <c r="C166" s="7">
        <v>8328.75</v>
      </c>
      <c r="D166" s="7">
        <v>1051.9719181930031</v>
      </c>
      <c r="E166" s="7">
        <v>12.630609853735594</v>
      </c>
      <c r="U166" s="5">
        <v>14</v>
      </c>
      <c r="V166" s="10" t="s">
        <v>32</v>
      </c>
      <c r="W166" s="7">
        <v>52</v>
      </c>
      <c r="X166" s="7">
        <v>17.795130420052185</v>
      </c>
      <c r="Y166" s="7">
        <v>34.221404653946507</v>
      </c>
    </row>
    <row r="167" spans="1:25" x14ac:dyDescent="0.25">
      <c r="A167" s="5">
        <v>166</v>
      </c>
      <c r="B167" s="16" t="s">
        <v>282</v>
      </c>
      <c r="C167" s="7">
        <v>6784.25</v>
      </c>
      <c r="D167" s="7">
        <v>437.61427079107006</v>
      </c>
      <c r="E167" s="7">
        <v>6.4504443496491151</v>
      </c>
      <c r="U167" s="5">
        <v>226</v>
      </c>
      <c r="V167" s="13" t="s">
        <v>375</v>
      </c>
      <c r="W167" s="7">
        <v>50</v>
      </c>
      <c r="X167" s="7">
        <v>8.1240384046359608</v>
      </c>
      <c r="Y167" s="7">
        <v>16.248076809271922</v>
      </c>
    </row>
    <row r="168" spans="1:25" x14ac:dyDescent="0.25">
      <c r="A168" s="5">
        <v>167</v>
      </c>
      <c r="B168" s="9" t="s">
        <v>284</v>
      </c>
      <c r="C168" s="7">
        <v>1960</v>
      </c>
      <c r="D168" s="7">
        <v>781.40813066327041</v>
      </c>
      <c r="E168" s="7">
        <v>39.867761768534208</v>
      </c>
      <c r="U168" s="5">
        <v>15</v>
      </c>
      <c r="V168" s="10" t="s">
        <v>34</v>
      </c>
      <c r="W168" s="7">
        <v>47.25</v>
      </c>
      <c r="X168" s="7">
        <v>13.375973484822204</v>
      </c>
      <c r="Y168" s="7">
        <v>28.308938592216307</v>
      </c>
    </row>
    <row r="169" spans="1:25" ht="36" x14ac:dyDescent="0.25">
      <c r="A169" s="5">
        <v>168</v>
      </c>
      <c r="B169" s="9" t="s">
        <v>285</v>
      </c>
      <c r="C169" s="7">
        <v>1691.75</v>
      </c>
      <c r="D169" s="7">
        <v>184.84114801634402</v>
      </c>
      <c r="E169" s="7">
        <v>10.926032097907138</v>
      </c>
      <c r="U169" s="5">
        <v>536</v>
      </c>
      <c r="V169" s="15" t="s">
        <v>446</v>
      </c>
      <c r="W169" s="7">
        <v>47.25</v>
      </c>
      <c r="X169" s="7">
        <v>3.5939764421413041</v>
      </c>
      <c r="Y169" s="7">
        <v>7.6062993484472043</v>
      </c>
    </row>
    <row r="170" spans="1:25" x14ac:dyDescent="0.25">
      <c r="A170" s="5">
        <v>169</v>
      </c>
      <c r="B170" s="9" t="s">
        <v>287</v>
      </c>
      <c r="C170" s="7">
        <v>2560</v>
      </c>
      <c r="D170" s="7">
        <v>177.90072137758932</v>
      </c>
      <c r="E170" s="7">
        <v>6.9492469288120828</v>
      </c>
      <c r="U170" s="5">
        <v>297</v>
      </c>
      <c r="V170" s="13" t="s">
        <v>327</v>
      </c>
      <c r="W170" s="7">
        <v>46.75</v>
      </c>
      <c r="X170" s="7">
        <v>2.6299556396765835</v>
      </c>
      <c r="Y170" s="7">
        <v>5.6255735608055266</v>
      </c>
    </row>
    <row r="171" spans="1:25" x14ac:dyDescent="0.25">
      <c r="A171" s="5">
        <v>170</v>
      </c>
      <c r="B171" s="18" t="s">
        <v>288</v>
      </c>
      <c r="C171" s="7">
        <v>2074.25</v>
      </c>
      <c r="D171" s="7">
        <v>267.02730821646935</v>
      </c>
      <c r="E171" s="7">
        <v>12.873438988379865</v>
      </c>
      <c r="U171" s="5">
        <v>413</v>
      </c>
      <c r="V171" s="10" t="s">
        <v>273</v>
      </c>
      <c r="W171" s="7">
        <v>45.5</v>
      </c>
      <c r="X171" s="7">
        <v>5.8022983951764031</v>
      </c>
      <c r="Y171" s="7">
        <v>12.752304165222865</v>
      </c>
    </row>
    <row r="172" spans="1:25" x14ac:dyDescent="0.25">
      <c r="A172" s="5">
        <v>171</v>
      </c>
      <c r="B172" s="9" t="s">
        <v>289</v>
      </c>
      <c r="C172" s="7">
        <v>88</v>
      </c>
      <c r="D172" s="7">
        <v>17.869900204906948</v>
      </c>
      <c r="E172" s="7">
        <v>20.306704778303352</v>
      </c>
      <c r="U172" s="5">
        <v>132</v>
      </c>
      <c r="V172" s="11" t="s">
        <v>226</v>
      </c>
      <c r="W172" s="7">
        <v>45.25</v>
      </c>
      <c r="X172" s="7">
        <v>10.3400515794974</v>
      </c>
      <c r="Y172" s="7">
        <v>22.850942717121328</v>
      </c>
    </row>
    <row r="173" spans="1:25" x14ac:dyDescent="0.25">
      <c r="A173" s="5">
        <v>172</v>
      </c>
      <c r="B173" s="9" t="s">
        <v>291</v>
      </c>
      <c r="C173" s="7">
        <v>116</v>
      </c>
      <c r="D173" s="7">
        <v>7.2571803523590805</v>
      </c>
      <c r="E173" s="7">
        <v>6.2561899589302419</v>
      </c>
      <c r="U173" s="5">
        <v>523</v>
      </c>
      <c r="V173" s="15" t="s">
        <v>464</v>
      </c>
      <c r="W173" s="7">
        <v>44.75</v>
      </c>
      <c r="X173" s="7">
        <v>14.997221964972935</v>
      </c>
      <c r="Y173" s="7">
        <v>33.513345173123874</v>
      </c>
    </row>
    <row r="174" spans="1:25" ht="36" x14ac:dyDescent="0.25">
      <c r="A174" s="5">
        <v>173</v>
      </c>
      <c r="B174" s="9" t="s">
        <v>293</v>
      </c>
      <c r="C174" s="7">
        <v>-4.25</v>
      </c>
      <c r="D174" s="7">
        <v>0.5</v>
      </c>
      <c r="E174" s="7">
        <v>-11.764705882352942</v>
      </c>
      <c r="U174" s="5">
        <v>539</v>
      </c>
      <c r="V174" s="15" t="s">
        <v>518</v>
      </c>
      <c r="W174" s="7">
        <v>44.75</v>
      </c>
      <c r="X174" s="7">
        <v>3.7749172176353749</v>
      </c>
      <c r="Y174" s="7">
        <v>8.4355692014198329</v>
      </c>
    </row>
    <row r="175" spans="1:25" x14ac:dyDescent="0.25">
      <c r="A175" s="5">
        <v>174</v>
      </c>
      <c r="B175" s="9" t="s">
        <v>295</v>
      </c>
      <c r="C175" s="7">
        <v>296.75</v>
      </c>
      <c r="D175" s="7">
        <v>39.903007405457551</v>
      </c>
      <c r="E175" s="7">
        <v>13.446674778587212</v>
      </c>
      <c r="U175" s="5">
        <v>261</v>
      </c>
      <c r="V175" s="10" t="s">
        <v>429</v>
      </c>
      <c r="W175" s="7">
        <v>44.25</v>
      </c>
      <c r="X175" s="7">
        <v>10.90489186863706</v>
      </c>
      <c r="Y175" s="7">
        <v>24.643823431948157</v>
      </c>
    </row>
    <row r="176" spans="1:25" ht="54" x14ac:dyDescent="0.25">
      <c r="A176" s="5">
        <v>175</v>
      </c>
      <c r="B176" s="9" t="s">
        <v>297</v>
      </c>
      <c r="C176" s="7">
        <v>-3.5</v>
      </c>
      <c r="D176" s="7">
        <v>12.342339054382412</v>
      </c>
      <c r="E176" s="7">
        <v>-352.63825869664032</v>
      </c>
      <c r="U176" s="5">
        <v>571</v>
      </c>
      <c r="V176" s="12" t="s">
        <v>190</v>
      </c>
      <c r="W176" s="7">
        <v>44.25</v>
      </c>
      <c r="X176" s="7">
        <v>19.276496915501358</v>
      </c>
      <c r="Y176" s="7">
        <v>43.562704893788386</v>
      </c>
    </row>
    <row r="177" spans="1:25" x14ac:dyDescent="0.25">
      <c r="A177" s="5">
        <v>176</v>
      </c>
      <c r="B177" s="16" t="s">
        <v>299</v>
      </c>
      <c r="C177" s="7">
        <v>-7.5</v>
      </c>
      <c r="D177" s="7">
        <v>2.0816659994661326</v>
      </c>
      <c r="E177" s="7">
        <v>-27.755546659548436</v>
      </c>
      <c r="U177" s="5">
        <v>136</v>
      </c>
      <c r="V177" s="13" t="s">
        <v>233</v>
      </c>
      <c r="W177" s="7">
        <v>43.25</v>
      </c>
      <c r="X177" s="7">
        <v>8.9209491273817569</v>
      </c>
      <c r="Y177" s="7">
        <v>20.626471970824873</v>
      </c>
    </row>
    <row r="178" spans="1:25" x14ac:dyDescent="0.25">
      <c r="A178" s="5">
        <v>177</v>
      </c>
      <c r="B178" s="9" t="s">
        <v>301</v>
      </c>
      <c r="C178" s="7">
        <v>-7.25</v>
      </c>
      <c r="D178" s="7">
        <v>0.9574271077563381</v>
      </c>
      <c r="E178" s="7">
        <v>-13.205891141466733</v>
      </c>
      <c r="U178" s="5">
        <v>518</v>
      </c>
      <c r="V178" s="10" t="s">
        <v>512</v>
      </c>
      <c r="W178" s="7">
        <v>43.25</v>
      </c>
      <c r="X178" s="7">
        <v>4.6457866215887842</v>
      </c>
      <c r="Y178" s="7">
        <v>10.741703171303548</v>
      </c>
    </row>
    <row r="179" spans="1:25" x14ac:dyDescent="0.25">
      <c r="A179" s="5">
        <v>178</v>
      </c>
      <c r="B179" s="16" t="s">
        <v>303</v>
      </c>
      <c r="C179" s="7">
        <v>-18.25</v>
      </c>
      <c r="D179" s="7">
        <v>4.2720018726587652</v>
      </c>
      <c r="E179" s="7">
        <v>-23.408229439226112</v>
      </c>
      <c r="U179" s="5">
        <v>448</v>
      </c>
      <c r="V179" s="14" t="s">
        <v>315</v>
      </c>
      <c r="W179" s="7">
        <v>43</v>
      </c>
      <c r="X179" s="7">
        <v>2.1602468994692869</v>
      </c>
      <c r="Y179" s="7">
        <v>5.023829998765784</v>
      </c>
    </row>
    <row r="180" spans="1:25" x14ac:dyDescent="0.25">
      <c r="A180" s="5">
        <v>179</v>
      </c>
      <c r="B180" s="9" t="s">
        <v>305</v>
      </c>
      <c r="C180" s="7">
        <v>-4.75</v>
      </c>
      <c r="D180" s="7">
        <v>4.349329450233296</v>
      </c>
      <c r="E180" s="7">
        <v>-91.564830531227287</v>
      </c>
      <c r="U180" s="5">
        <v>591</v>
      </c>
      <c r="V180" s="12" t="s">
        <v>522</v>
      </c>
      <c r="W180" s="7">
        <v>41.25</v>
      </c>
      <c r="X180" s="7">
        <v>0.9574271077563381</v>
      </c>
      <c r="Y180" s="7">
        <v>2.321035412742638</v>
      </c>
    </row>
    <row r="181" spans="1:25" x14ac:dyDescent="0.25">
      <c r="A181" s="5">
        <v>180</v>
      </c>
      <c r="B181" s="9" t="s">
        <v>306</v>
      </c>
      <c r="C181" s="7">
        <v>-4</v>
      </c>
      <c r="D181" s="7">
        <v>2.70801280154532</v>
      </c>
      <c r="E181" s="7">
        <v>-67.700320038632995</v>
      </c>
      <c r="U181" s="5">
        <v>516</v>
      </c>
      <c r="V181" s="10" t="s">
        <v>461</v>
      </c>
      <c r="W181" s="7">
        <v>41</v>
      </c>
      <c r="X181" s="7">
        <v>2.1602468994692869</v>
      </c>
      <c r="Y181" s="7">
        <v>5.2688948767543584</v>
      </c>
    </row>
    <row r="182" spans="1:25" ht="36" x14ac:dyDescent="0.25">
      <c r="A182" s="5">
        <v>181</v>
      </c>
      <c r="B182" s="9" t="s">
        <v>308</v>
      </c>
      <c r="C182" s="7">
        <v>-5</v>
      </c>
      <c r="D182" s="7">
        <v>1.4142135623730951</v>
      </c>
      <c r="E182" s="7">
        <v>-28.284271247461902</v>
      </c>
      <c r="U182" s="5">
        <v>368</v>
      </c>
      <c r="V182" s="13" t="s">
        <v>491</v>
      </c>
      <c r="W182" s="7">
        <v>39.5</v>
      </c>
      <c r="X182" s="7">
        <v>9.4692484742278609</v>
      </c>
      <c r="Y182" s="7">
        <v>23.972780947412307</v>
      </c>
    </row>
    <row r="183" spans="1:25" ht="36" x14ac:dyDescent="0.25">
      <c r="A183" s="5">
        <v>182</v>
      </c>
      <c r="B183" s="9" t="s">
        <v>310</v>
      </c>
      <c r="C183" s="7">
        <v>-16.5</v>
      </c>
      <c r="D183" s="7">
        <v>2.8867513459481291</v>
      </c>
      <c r="E183" s="7">
        <v>-17.495462702715933</v>
      </c>
      <c r="U183" s="5">
        <v>565</v>
      </c>
      <c r="V183" s="12" t="s">
        <v>165</v>
      </c>
      <c r="W183" s="7">
        <v>39</v>
      </c>
      <c r="X183" s="7">
        <v>14.854853303438128</v>
      </c>
      <c r="Y183" s="7">
        <v>38.089367444713147</v>
      </c>
    </row>
    <row r="184" spans="1:25" x14ac:dyDescent="0.25">
      <c r="A184" s="5">
        <v>183</v>
      </c>
      <c r="B184" s="9" t="s">
        <v>312</v>
      </c>
      <c r="C184" s="7">
        <v>-8</v>
      </c>
      <c r="D184" s="7">
        <v>0.81649658092772603</v>
      </c>
      <c r="E184" s="7">
        <v>-10.206207261596575</v>
      </c>
      <c r="U184" s="5">
        <v>121</v>
      </c>
      <c r="V184" s="10" t="s">
        <v>210</v>
      </c>
      <c r="W184" s="7">
        <v>38.75</v>
      </c>
      <c r="X184" s="7">
        <v>6.1305247192498404</v>
      </c>
      <c r="Y184" s="7">
        <v>15.820708952902814</v>
      </c>
    </row>
    <row r="185" spans="1:25" x14ac:dyDescent="0.25">
      <c r="A185" s="5">
        <v>184</v>
      </c>
      <c r="B185" s="9" t="s">
        <v>314</v>
      </c>
      <c r="C185" s="7">
        <v>7</v>
      </c>
      <c r="D185" s="7">
        <v>10.230672835481871</v>
      </c>
      <c r="E185" s="7">
        <v>146.15246907831244</v>
      </c>
      <c r="U185" s="5">
        <v>264</v>
      </c>
      <c r="V185" s="10" t="s">
        <v>434</v>
      </c>
      <c r="W185" s="7">
        <v>37.75</v>
      </c>
      <c r="X185" s="7">
        <v>5.123475382979799</v>
      </c>
      <c r="Y185" s="7">
        <v>13.572120219814037</v>
      </c>
    </row>
    <row r="186" spans="1:25" ht="36" x14ac:dyDescent="0.25">
      <c r="A186" s="5">
        <v>185</v>
      </c>
      <c r="B186" s="9" t="s">
        <v>316</v>
      </c>
      <c r="C186" s="7">
        <v>-24</v>
      </c>
      <c r="D186" s="7">
        <v>6.164414002968976</v>
      </c>
      <c r="E186" s="7">
        <v>-25.685058345704068</v>
      </c>
      <c r="U186" s="5">
        <v>359</v>
      </c>
      <c r="V186" s="13" t="s">
        <v>127</v>
      </c>
      <c r="W186" s="7">
        <v>37.5</v>
      </c>
      <c r="X186" s="7">
        <v>1.9148542155126762</v>
      </c>
      <c r="Y186" s="7">
        <v>5.1062779080338032</v>
      </c>
    </row>
    <row r="187" spans="1:25" x14ac:dyDescent="0.25">
      <c r="A187" s="5">
        <v>186</v>
      </c>
      <c r="B187" s="9" t="s">
        <v>318</v>
      </c>
      <c r="C187" s="7">
        <v>-18</v>
      </c>
      <c r="D187" s="7">
        <v>10.033277962194941</v>
      </c>
      <c r="E187" s="7">
        <v>-55.740433123305223</v>
      </c>
      <c r="U187" s="5">
        <v>265</v>
      </c>
      <c r="V187" s="10" t="s">
        <v>361</v>
      </c>
      <c r="W187" s="7">
        <v>37.25</v>
      </c>
      <c r="X187" s="7">
        <v>4.1932485418030412</v>
      </c>
      <c r="Y187" s="7">
        <v>11.257043065243064</v>
      </c>
    </row>
    <row r="188" spans="1:25" x14ac:dyDescent="0.25">
      <c r="A188" s="5">
        <v>187</v>
      </c>
      <c r="B188" s="16" t="s">
        <v>320</v>
      </c>
      <c r="C188" s="7">
        <v>-13</v>
      </c>
      <c r="D188" s="7">
        <v>7.5277265270908096</v>
      </c>
      <c r="E188" s="7">
        <v>-57.905588669929301</v>
      </c>
      <c r="U188" s="5">
        <v>547</v>
      </c>
      <c r="V188" s="15" t="s">
        <v>519</v>
      </c>
      <c r="W188" s="7">
        <v>37.25</v>
      </c>
      <c r="X188" s="7">
        <v>8.9582364335844584</v>
      </c>
      <c r="Y188" s="7">
        <v>24.04895686868311</v>
      </c>
    </row>
    <row r="189" spans="1:25" ht="36" x14ac:dyDescent="0.25">
      <c r="A189" s="5">
        <v>188</v>
      </c>
      <c r="B189" s="9" t="s">
        <v>322</v>
      </c>
      <c r="C189" s="7">
        <v>-232.75</v>
      </c>
      <c r="D189" s="7">
        <v>118.42684098913838</v>
      </c>
      <c r="E189" s="7">
        <v>-50.881564334753335</v>
      </c>
      <c r="U189" s="5">
        <v>443</v>
      </c>
      <c r="V189" s="10" t="s">
        <v>222</v>
      </c>
      <c r="W189" s="7">
        <v>37</v>
      </c>
      <c r="X189" s="7">
        <v>2.4494897427831779</v>
      </c>
      <c r="Y189" s="7">
        <v>6.6202425480626435</v>
      </c>
    </row>
    <row r="190" spans="1:25" x14ac:dyDescent="0.25">
      <c r="A190" s="5">
        <v>189</v>
      </c>
      <c r="B190" s="9" t="s">
        <v>324</v>
      </c>
      <c r="C190" s="7">
        <v>-4.75</v>
      </c>
      <c r="D190" s="7">
        <v>4.349329450233296</v>
      </c>
      <c r="E190" s="7">
        <v>-91.564830531227287</v>
      </c>
      <c r="U190" s="5">
        <v>24</v>
      </c>
      <c r="V190" s="13" t="s">
        <v>52</v>
      </c>
      <c r="W190" s="7">
        <v>36.75</v>
      </c>
      <c r="X190" s="7">
        <v>4.9916597106239795</v>
      </c>
      <c r="Y190" s="7">
        <v>13.582747511901985</v>
      </c>
    </row>
    <row r="191" spans="1:25" x14ac:dyDescent="0.25">
      <c r="A191" s="5">
        <v>190</v>
      </c>
      <c r="B191" s="9" t="s">
        <v>326</v>
      </c>
      <c r="C191" s="7">
        <v>-5.75</v>
      </c>
      <c r="D191" s="7">
        <v>1.707825127659933</v>
      </c>
      <c r="E191" s="7">
        <v>-29.701306567998834</v>
      </c>
      <c r="U191" s="5">
        <v>104</v>
      </c>
      <c r="V191" s="14" t="s">
        <v>183</v>
      </c>
      <c r="W191" s="7">
        <v>36.75</v>
      </c>
      <c r="X191" s="7">
        <v>10.843584893075414</v>
      </c>
      <c r="Y191" s="7">
        <v>29.506353450545348</v>
      </c>
    </row>
    <row r="192" spans="1:25" x14ac:dyDescent="0.25">
      <c r="A192" s="5">
        <v>191</v>
      </c>
      <c r="B192" s="9" t="s">
        <v>328</v>
      </c>
      <c r="C192" s="7">
        <v>-15</v>
      </c>
      <c r="D192" s="7">
        <v>5.2915026221291814</v>
      </c>
      <c r="E192" s="7">
        <v>-35.276684147527881</v>
      </c>
      <c r="U192" s="5">
        <v>13</v>
      </c>
      <c r="V192" s="10" t="s">
        <v>30</v>
      </c>
      <c r="W192" s="7">
        <v>35.75</v>
      </c>
      <c r="X192" s="7">
        <v>9.742518497116988</v>
      </c>
      <c r="Y192" s="7">
        <v>27.251799991935631</v>
      </c>
    </row>
    <row r="193" spans="1:25" x14ac:dyDescent="0.25">
      <c r="A193" s="5">
        <v>192</v>
      </c>
      <c r="B193" s="9" t="s">
        <v>330</v>
      </c>
      <c r="C193" s="7">
        <v>10.75</v>
      </c>
      <c r="D193" s="7">
        <v>17.708284313657643</v>
      </c>
      <c r="E193" s="7">
        <v>164.72822617355948</v>
      </c>
      <c r="U193" s="5">
        <v>196</v>
      </c>
      <c r="V193" s="10" t="s">
        <v>337</v>
      </c>
      <c r="W193" s="7">
        <v>35.5</v>
      </c>
      <c r="X193" s="7">
        <v>6.6080758671996698</v>
      </c>
      <c r="Y193" s="7">
        <v>18.614298217463858</v>
      </c>
    </row>
    <row r="194" spans="1:25" x14ac:dyDescent="0.25">
      <c r="A194" s="5">
        <v>193</v>
      </c>
      <c r="B194" s="9" t="s">
        <v>332</v>
      </c>
      <c r="C194" s="7">
        <v>-5.5</v>
      </c>
      <c r="D194" s="7">
        <v>2.6457513110645907</v>
      </c>
      <c r="E194" s="7">
        <v>-48.104569292083468</v>
      </c>
      <c r="U194" s="5">
        <v>5</v>
      </c>
      <c r="V194" s="10" t="s">
        <v>14</v>
      </c>
      <c r="W194" s="7">
        <v>34.75</v>
      </c>
      <c r="X194" s="7">
        <v>5.7373048260195016</v>
      </c>
      <c r="Y194" s="7">
        <v>16.510229715164034</v>
      </c>
    </row>
    <row r="195" spans="1:25" x14ac:dyDescent="0.25">
      <c r="A195" s="5">
        <v>194</v>
      </c>
      <c r="B195" s="9" t="s">
        <v>334</v>
      </c>
      <c r="C195" s="7">
        <v>-55.5</v>
      </c>
      <c r="D195" s="7">
        <v>24.117766618546309</v>
      </c>
      <c r="E195" s="7">
        <v>-43.455435348732081</v>
      </c>
      <c r="U195" s="5">
        <v>18</v>
      </c>
      <c r="V195" s="10" t="s">
        <v>40</v>
      </c>
      <c r="W195" s="7">
        <v>34.75</v>
      </c>
      <c r="X195" s="7">
        <v>20.645822822062577</v>
      </c>
      <c r="Y195" s="7">
        <v>59.412439775719648</v>
      </c>
    </row>
    <row r="196" spans="1:25" x14ac:dyDescent="0.25">
      <c r="A196" s="5">
        <v>195</v>
      </c>
      <c r="B196" s="9" t="s">
        <v>335</v>
      </c>
      <c r="C196" s="7">
        <v>-45.75</v>
      </c>
      <c r="D196" s="7">
        <v>15.58578412100805</v>
      </c>
      <c r="E196" s="7">
        <v>-34.067287696192459</v>
      </c>
      <c r="U196" s="5">
        <v>263</v>
      </c>
      <c r="V196" s="10" t="s">
        <v>433</v>
      </c>
      <c r="W196" s="7">
        <v>33.5</v>
      </c>
      <c r="X196" s="7">
        <v>52.003205029433843</v>
      </c>
      <c r="Y196" s="7">
        <v>155.23344784905626</v>
      </c>
    </row>
    <row r="197" spans="1:25" x14ac:dyDescent="0.25">
      <c r="A197" s="5">
        <v>196</v>
      </c>
      <c r="B197" s="9" t="s">
        <v>337</v>
      </c>
      <c r="C197" s="7">
        <v>35.5</v>
      </c>
      <c r="D197" s="7">
        <v>6.6080758671996698</v>
      </c>
      <c r="E197" s="7">
        <v>18.614298217463858</v>
      </c>
      <c r="U197" s="5">
        <v>2</v>
      </c>
      <c r="V197" s="10" t="s">
        <v>8</v>
      </c>
      <c r="W197" s="7">
        <v>32.75</v>
      </c>
      <c r="X197" s="7">
        <v>45.154364868378636</v>
      </c>
      <c r="Y197" s="7">
        <v>137.87592326222483</v>
      </c>
    </row>
    <row r="198" spans="1:25" x14ac:dyDescent="0.25">
      <c r="A198" s="5">
        <v>197</v>
      </c>
      <c r="B198" s="9" t="s">
        <v>338</v>
      </c>
      <c r="C198" s="7">
        <v>-4.75</v>
      </c>
      <c r="D198" s="7">
        <v>4.2720018726587652</v>
      </c>
      <c r="E198" s="7">
        <v>-89.936881529658223</v>
      </c>
      <c r="U198" s="5">
        <v>83</v>
      </c>
      <c r="V198" s="13" t="s">
        <v>151</v>
      </c>
      <c r="W198" s="7">
        <v>31.75</v>
      </c>
      <c r="X198" s="7">
        <v>5.123475382979799</v>
      </c>
      <c r="Y198" s="7">
        <v>16.136930340093855</v>
      </c>
    </row>
    <row r="199" spans="1:25" ht="36" x14ac:dyDescent="0.25">
      <c r="A199" s="5">
        <v>198</v>
      </c>
      <c r="B199" s="9" t="s">
        <v>340</v>
      </c>
      <c r="C199" s="7">
        <v>1.25</v>
      </c>
      <c r="D199" s="7">
        <v>1.5</v>
      </c>
      <c r="E199" s="7">
        <v>120</v>
      </c>
      <c r="U199" s="5">
        <v>454</v>
      </c>
      <c r="V199" s="11" t="s">
        <v>262</v>
      </c>
      <c r="W199" s="7">
        <v>31.75</v>
      </c>
      <c r="X199" s="7">
        <v>2.8722813232690143</v>
      </c>
      <c r="Y199" s="7">
        <v>9.0465553488787869</v>
      </c>
    </row>
    <row r="200" spans="1:25" x14ac:dyDescent="0.25">
      <c r="A200" s="5">
        <v>199</v>
      </c>
      <c r="B200" s="9" t="s">
        <v>342</v>
      </c>
      <c r="C200" s="7">
        <v>-1.25</v>
      </c>
      <c r="D200" s="7">
        <v>2.0615528128088303</v>
      </c>
      <c r="E200" s="7">
        <v>-164.92422502470643</v>
      </c>
      <c r="U200" s="5">
        <v>375</v>
      </c>
      <c r="V200" s="13" t="s">
        <v>266</v>
      </c>
      <c r="W200" s="7">
        <v>31.5</v>
      </c>
      <c r="X200" s="7">
        <v>2.3804761428476167</v>
      </c>
      <c r="Y200" s="7">
        <v>7.5570671201511637</v>
      </c>
    </row>
    <row r="201" spans="1:25" ht="54" x14ac:dyDescent="0.25">
      <c r="A201" s="5">
        <v>200</v>
      </c>
      <c r="B201" s="9" t="s">
        <v>343</v>
      </c>
      <c r="C201" s="7">
        <v>-23.25</v>
      </c>
      <c r="D201" s="7">
        <v>11.026483271348727</v>
      </c>
      <c r="E201" s="7">
        <v>-47.425734500424632</v>
      </c>
      <c r="U201" s="5">
        <v>555</v>
      </c>
      <c r="V201" s="13" t="s">
        <v>540</v>
      </c>
      <c r="W201" s="7">
        <v>30.75</v>
      </c>
      <c r="X201" s="7">
        <v>4.5734742446707477</v>
      </c>
      <c r="Y201" s="7">
        <v>14.873086974539016</v>
      </c>
    </row>
    <row r="202" spans="1:25" x14ac:dyDescent="0.25">
      <c r="A202" s="5">
        <v>201</v>
      </c>
      <c r="B202" s="9" t="s">
        <v>344</v>
      </c>
      <c r="C202" s="7">
        <v>-23.25</v>
      </c>
      <c r="D202" s="7">
        <v>9.535023160258536</v>
      </c>
      <c r="E202" s="7">
        <v>-41.010852302187253</v>
      </c>
      <c r="U202" s="5">
        <v>51</v>
      </c>
      <c r="V202" s="13" t="s">
        <v>103</v>
      </c>
      <c r="W202" s="7">
        <v>30</v>
      </c>
      <c r="X202" s="7">
        <v>4.9665548085837798</v>
      </c>
      <c r="Y202" s="7">
        <v>16.555182695279267</v>
      </c>
    </row>
    <row r="203" spans="1:25" x14ac:dyDescent="0.25">
      <c r="A203" s="5">
        <v>202</v>
      </c>
      <c r="B203" s="9" t="s">
        <v>345</v>
      </c>
      <c r="C203" s="7">
        <v>393.75</v>
      </c>
      <c r="D203" s="7">
        <v>65.991792418956663</v>
      </c>
      <c r="E203" s="7">
        <v>16.759820296877884</v>
      </c>
      <c r="U203" s="5">
        <v>376</v>
      </c>
      <c r="V203" s="13" t="s">
        <v>473</v>
      </c>
      <c r="W203" s="7">
        <v>29.5</v>
      </c>
      <c r="X203" s="7">
        <v>3.1091263510296048</v>
      </c>
      <c r="Y203" s="7">
        <v>10.539411359422388</v>
      </c>
    </row>
    <row r="204" spans="1:25" x14ac:dyDescent="0.25">
      <c r="A204" s="5">
        <v>203</v>
      </c>
      <c r="B204" s="9" t="s">
        <v>347</v>
      </c>
      <c r="C204" s="7">
        <v>-3</v>
      </c>
      <c r="D204" s="7">
        <v>0.81649658092772603</v>
      </c>
      <c r="E204" s="7">
        <v>-27.216552697590867</v>
      </c>
      <c r="U204" s="5">
        <v>97</v>
      </c>
      <c r="V204" s="10" t="s">
        <v>168</v>
      </c>
      <c r="W204" s="7">
        <v>29</v>
      </c>
      <c r="X204" s="7">
        <v>5.9441848333756697</v>
      </c>
      <c r="Y204" s="7">
        <v>20.497189080605757</v>
      </c>
    </row>
    <row r="205" spans="1:25" x14ac:dyDescent="0.25">
      <c r="A205" s="5">
        <v>204</v>
      </c>
      <c r="B205" s="9" t="s">
        <v>348</v>
      </c>
      <c r="C205" s="7">
        <v>-3.5</v>
      </c>
      <c r="D205" s="7">
        <v>1.2909944487358056</v>
      </c>
      <c r="E205" s="7">
        <v>-36.885555678165872</v>
      </c>
      <c r="U205" s="5">
        <v>73</v>
      </c>
      <c r="V205" s="10" t="s">
        <v>140</v>
      </c>
      <c r="W205" s="7">
        <v>28.25</v>
      </c>
      <c r="X205" s="7">
        <v>3.4034296427770228</v>
      </c>
      <c r="Y205" s="7">
        <v>12.047538558502735</v>
      </c>
    </row>
    <row r="206" spans="1:25" x14ac:dyDescent="0.25">
      <c r="A206" s="5">
        <v>205</v>
      </c>
      <c r="B206" s="9" t="s">
        <v>350</v>
      </c>
      <c r="C206" s="7">
        <v>-7.25</v>
      </c>
      <c r="D206" s="7">
        <v>3.5939764421413041</v>
      </c>
      <c r="E206" s="7">
        <v>-49.572088857121436</v>
      </c>
      <c r="U206" s="5">
        <v>133</v>
      </c>
      <c r="V206" s="10" t="s">
        <v>228</v>
      </c>
      <c r="W206" s="7">
        <v>28.25</v>
      </c>
      <c r="X206" s="7">
        <v>35.649918185974379</v>
      </c>
      <c r="Y206" s="7">
        <v>126.19440065831638</v>
      </c>
    </row>
    <row r="207" spans="1:25" x14ac:dyDescent="0.25">
      <c r="A207" s="5">
        <v>206</v>
      </c>
      <c r="B207" s="9" t="s">
        <v>352</v>
      </c>
      <c r="C207" s="7">
        <v>-7</v>
      </c>
      <c r="D207" s="7">
        <v>6.324555320336759</v>
      </c>
      <c r="E207" s="7">
        <v>-90.350790290525126</v>
      </c>
      <c r="U207" s="5">
        <v>255</v>
      </c>
      <c r="V207" s="10" t="s">
        <v>227</v>
      </c>
      <c r="W207" s="7">
        <v>28.25</v>
      </c>
      <c r="X207" s="7">
        <v>3.5939764421413041</v>
      </c>
      <c r="Y207" s="7">
        <v>12.722040503155059</v>
      </c>
    </row>
    <row r="208" spans="1:25" x14ac:dyDescent="0.25">
      <c r="A208" s="5">
        <v>207</v>
      </c>
      <c r="B208" s="9" t="s">
        <v>341</v>
      </c>
      <c r="C208" s="7">
        <v>-8.75</v>
      </c>
      <c r="D208" s="7">
        <v>5.9090326337452783</v>
      </c>
      <c r="E208" s="7">
        <v>-67.531801528517462</v>
      </c>
      <c r="U208" s="5">
        <v>391</v>
      </c>
      <c r="V208" s="13" t="s">
        <v>539</v>
      </c>
      <c r="W208" s="7">
        <v>28.25</v>
      </c>
      <c r="X208" s="7">
        <v>3.4034296427770228</v>
      </c>
      <c r="Y208" s="7">
        <v>12.047538558502735</v>
      </c>
    </row>
    <row r="209" spans="1:25" x14ac:dyDescent="0.25">
      <c r="A209" s="5">
        <v>208</v>
      </c>
      <c r="B209" s="16" t="s">
        <v>239</v>
      </c>
      <c r="C209" s="7">
        <v>-2.5</v>
      </c>
      <c r="D209" s="7">
        <v>0.57735026918962573</v>
      </c>
      <c r="E209" s="7">
        <v>-23.094010767585029</v>
      </c>
      <c r="U209" s="5">
        <v>415</v>
      </c>
      <c r="V209" s="10" t="s">
        <v>502</v>
      </c>
      <c r="W209" s="7">
        <v>28</v>
      </c>
      <c r="X209" s="7">
        <v>4.2426406871192848</v>
      </c>
      <c r="Y209" s="7">
        <v>15.15228816828316</v>
      </c>
    </row>
    <row r="210" spans="1:25" x14ac:dyDescent="0.25">
      <c r="A210" s="5">
        <v>209</v>
      </c>
      <c r="B210" s="9" t="s">
        <v>294</v>
      </c>
      <c r="C210" s="7">
        <v>-12.75</v>
      </c>
      <c r="D210" s="7">
        <v>3.2015621187164243</v>
      </c>
      <c r="E210" s="7">
        <v>-25.11029112718764</v>
      </c>
      <c r="U210" s="5">
        <v>499</v>
      </c>
      <c r="V210" s="11" t="s">
        <v>37</v>
      </c>
      <c r="W210" s="7">
        <v>27.75</v>
      </c>
      <c r="X210" s="7">
        <v>19.379972480200617</v>
      </c>
      <c r="Y210" s="7">
        <v>69.837738667389615</v>
      </c>
    </row>
    <row r="211" spans="1:25" x14ac:dyDescent="0.25">
      <c r="A211" s="5">
        <v>210</v>
      </c>
      <c r="B211" s="9" t="s">
        <v>355</v>
      </c>
      <c r="C211" s="7">
        <v>-0.5</v>
      </c>
      <c r="D211" s="7">
        <v>0.57735026918962573</v>
      </c>
      <c r="E211" s="7">
        <v>-115.47005383792515</v>
      </c>
      <c r="U211" s="5">
        <v>146</v>
      </c>
      <c r="V211" s="10" t="s">
        <v>250</v>
      </c>
      <c r="W211" s="7">
        <v>27.25</v>
      </c>
      <c r="X211" s="7">
        <v>3.7749172176353749</v>
      </c>
      <c r="Y211" s="7">
        <v>13.852907220680276</v>
      </c>
    </row>
    <row r="212" spans="1:25" x14ac:dyDescent="0.25">
      <c r="A212" s="5">
        <v>211</v>
      </c>
      <c r="B212" s="16" t="s">
        <v>357</v>
      </c>
      <c r="C212" s="7">
        <v>-21.75</v>
      </c>
      <c r="D212" s="7">
        <v>207.96854730142888</v>
      </c>
      <c r="E212" s="7">
        <v>-956.17722897208682</v>
      </c>
      <c r="U212" s="5">
        <v>486</v>
      </c>
      <c r="V212" s="11" t="s">
        <v>246</v>
      </c>
      <c r="W212" s="7">
        <v>27</v>
      </c>
      <c r="X212" s="7">
        <v>10.230672835481871</v>
      </c>
      <c r="Y212" s="7">
        <v>37.891380872155075</v>
      </c>
    </row>
    <row r="213" spans="1:25" x14ac:dyDescent="0.25">
      <c r="A213" s="5">
        <v>212</v>
      </c>
      <c r="B213" s="16" t="s">
        <v>359</v>
      </c>
      <c r="C213" s="7">
        <v>148.5</v>
      </c>
      <c r="D213" s="7">
        <v>7.32575365861197</v>
      </c>
      <c r="E213" s="7">
        <v>4.9331674468767481</v>
      </c>
      <c r="U213" s="5">
        <v>380</v>
      </c>
      <c r="V213" s="13" t="s">
        <v>164</v>
      </c>
      <c r="W213" s="7">
        <v>26.75</v>
      </c>
      <c r="X213" s="7">
        <v>2.0615528128088303</v>
      </c>
      <c r="Y213" s="7">
        <v>7.7067394871358141</v>
      </c>
    </row>
    <row r="214" spans="1:25" x14ac:dyDescent="0.25">
      <c r="A214" s="5">
        <v>213</v>
      </c>
      <c r="B214" s="9" t="s">
        <v>300</v>
      </c>
      <c r="C214" s="7">
        <v>-4</v>
      </c>
      <c r="D214" s="7">
        <v>1.4142135623730951</v>
      </c>
      <c r="E214" s="7">
        <v>-35.355339059327378</v>
      </c>
      <c r="U214" s="5">
        <v>98</v>
      </c>
      <c r="V214" s="10" t="s">
        <v>171</v>
      </c>
      <c r="W214" s="7">
        <v>26.25</v>
      </c>
      <c r="X214" s="7">
        <v>0.9574271077563381</v>
      </c>
      <c r="Y214" s="7">
        <v>3.6473413628812881</v>
      </c>
    </row>
    <row r="215" spans="1:25" x14ac:dyDescent="0.25">
      <c r="A215" s="5">
        <v>214</v>
      </c>
      <c r="B215" s="16" t="s">
        <v>286</v>
      </c>
      <c r="C215" s="7">
        <v>-1.75</v>
      </c>
      <c r="D215" s="7">
        <v>2.6299556396765835</v>
      </c>
      <c r="E215" s="7">
        <v>-150.2831794100905</v>
      </c>
      <c r="U215" s="5">
        <v>8</v>
      </c>
      <c r="V215" s="10" t="s">
        <v>20</v>
      </c>
      <c r="W215" s="7">
        <v>25.5</v>
      </c>
      <c r="X215" s="7">
        <v>3.415650255319866</v>
      </c>
      <c r="Y215" s="7">
        <v>13.394706883607316</v>
      </c>
    </row>
    <row r="216" spans="1:25" x14ac:dyDescent="0.25">
      <c r="A216" s="5">
        <v>215</v>
      </c>
      <c r="B216" s="16" t="s">
        <v>319</v>
      </c>
      <c r="C216" s="7">
        <v>295</v>
      </c>
      <c r="D216" s="7">
        <v>22.494443758403985</v>
      </c>
      <c r="E216" s="7">
        <v>7.625235172340334</v>
      </c>
      <c r="U216" s="5">
        <v>50</v>
      </c>
      <c r="V216" s="13" t="s">
        <v>101</v>
      </c>
      <c r="W216" s="7">
        <v>25</v>
      </c>
      <c r="X216" s="7">
        <v>20.896570691543307</v>
      </c>
      <c r="Y216" s="7">
        <v>83.586282766173227</v>
      </c>
    </row>
    <row r="217" spans="1:25" ht="36" x14ac:dyDescent="0.25">
      <c r="A217" s="5">
        <v>216</v>
      </c>
      <c r="B217" s="9" t="s">
        <v>292</v>
      </c>
      <c r="C217" s="7">
        <v>1</v>
      </c>
      <c r="D217" s="7">
        <v>2.9439202887759488</v>
      </c>
      <c r="E217" s="7">
        <v>294.3920288775949</v>
      </c>
      <c r="U217" s="5">
        <v>452</v>
      </c>
      <c r="V217" s="11" t="s">
        <v>261</v>
      </c>
      <c r="W217" s="7">
        <v>25</v>
      </c>
      <c r="X217" s="7">
        <v>2.1602468994692869</v>
      </c>
      <c r="Y217" s="7">
        <v>8.6409875978771478</v>
      </c>
    </row>
    <row r="218" spans="1:25" x14ac:dyDescent="0.25">
      <c r="A218" s="5">
        <v>217</v>
      </c>
      <c r="B218" s="9" t="s">
        <v>363</v>
      </c>
      <c r="C218" s="7">
        <v>-81.5</v>
      </c>
      <c r="D218" s="7">
        <v>37.651914515289484</v>
      </c>
      <c r="E218" s="7">
        <v>-46.198668116919606</v>
      </c>
      <c r="U218" s="5">
        <v>385</v>
      </c>
      <c r="V218" s="13" t="s">
        <v>475</v>
      </c>
      <c r="W218" s="7">
        <v>24.75</v>
      </c>
      <c r="X218" s="7">
        <v>3.0956959368344519</v>
      </c>
      <c r="Y218" s="7">
        <v>12.50786237104829</v>
      </c>
    </row>
    <row r="219" spans="1:25" x14ac:dyDescent="0.25">
      <c r="A219" s="5">
        <v>218</v>
      </c>
      <c r="B219" s="9" t="s">
        <v>364</v>
      </c>
      <c r="C219" s="7">
        <v>-51.5</v>
      </c>
      <c r="D219" s="7">
        <v>16.031219541881399</v>
      </c>
      <c r="E219" s="7">
        <v>-31.128581634721161</v>
      </c>
      <c r="U219" s="5">
        <v>4</v>
      </c>
      <c r="V219" s="10" t="s">
        <v>12</v>
      </c>
      <c r="W219" s="7">
        <v>24.5</v>
      </c>
      <c r="X219" s="7">
        <v>19.070046320517072</v>
      </c>
      <c r="Y219" s="7">
        <v>77.836923757212531</v>
      </c>
    </row>
    <row r="220" spans="1:25" x14ac:dyDescent="0.25">
      <c r="A220" s="5">
        <v>219</v>
      </c>
      <c r="B220" s="9" t="s">
        <v>221</v>
      </c>
      <c r="C220" s="7">
        <v>0</v>
      </c>
      <c r="D220" s="7">
        <v>12.328828005937952</v>
      </c>
      <c r="E220" s="7" t="e">
        <v>#DIV/0!</v>
      </c>
      <c r="U220" s="5">
        <v>342</v>
      </c>
      <c r="V220" s="10" t="s">
        <v>307</v>
      </c>
      <c r="W220" s="7">
        <v>24</v>
      </c>
      <c r="X220" s="7">
        <v>2.9439202887759488</v>
      </c>
      <c r="Y220" s="7">
        <v>12.266334536566454</v>
      </c>
    </row>
    <row r="221" spans="1:25" x14ac:dyDescent="0.25">
      <c r="A221" s="5">
        <v>220</v>
      </c>
      <c r="B221" s="9" t="s">
        <v>55</v>
      </c>
      <c r="C221" s="7">
        <v>4527.25</v>
      </c>
      <c r="D221" s="7">
        <v>394.06291798814738</v>
      </c>
      <c r="E221" s="7">
        <v>8.7042446957457038</v>
      </c>
      <c r="U221" s="5">
        <v>421</v>
      </c>
      <c r="V221" s="10" t="s">
        <v>552</v>
      </c>
      <c r="W221" s="7">
        <v>23.75</v>
      </c>
      <c r="X221" s="7">
        <v>6.6520673478250352</v>
      </c>
      <c r="Y221" s="7">
        <v>28.008704622421202</v>
      </c>
    </row>
    <row r="222" spans="1:25" x14ac:dyDescent="0.25">
      <c r="A222" s="5">
        <v>221</v>
      </c>
      <c r="B222" s="9" t="s">
        <v>180</v>
      </c>
      <c r="C222" s="7">
        <v>-2.25</v>
      </c>
      <c r="D222" s="7">
        <v>0.5</v>
      </c>
      <c r="E222" s="7">
        <v>-22.222222222222221</v>
      </c>
      <c r="U222" s="5">
        <v>7</v>
      </c>
      <c r="V222" s="10" t="s">
        <v>18</v>
      </c>
      <c r="W222" s="7">
        <v>23.5</v>
      </c>
      <c r="X222" s="7">
        <v>2.3804761428476167</v>
      </c>
      <c r="Y222" s="7">
        <v>10.129685714245177</v>
      </c>
    </row>
    <row r="223" spans="1:25" x14ac:dyDescent="0.25">
      <c r="A223" s="5">
        <v>222</v>
      </c>
      <c r="B223" s="9" t="s">
        <v>108</v>
      </c>
      <c r="C223" s="7">
        <v>109</v>
      </c>
      <c r="D223" s="7">
        <v>14.809906594348709</v>
      </c>
      <c r="E223" s="7">
        <v>13.587070270044686</v>
      </c>
      <c r="U223" s="5">
        <v>586</v>
      </c>
      <c r="V223" s="14" t="s">
        <v>524</v>
      </c>
      <c r="W223" s="7">
        <v>23</v>
      </c>
      <c r="X223" s="7">
        <v>4.2426406871192848</v>
      </c>
      <c r="Y223" s="7">
        <v>18.446263857040368</v>
      </c>
    </row>
    <row r="224" spans="1:25" x14ac:dyDescent="0.25">
      <c r="A224" s="5">
        <v>223</v>
      </c>
      <c r="B224" s="9" t="s">
        <v>370</v>
      </c>
      <c r="C224" s="7">
        <v>-49.75</v>
      </c>
      <c r="D224" s="7">
        <v>19.379972480200617</v>
      </c>
      <c r="E224" s="7">
        <v>-38.954718553167069</v>
      </c>
      <c r="U224" s="5">
        <v>444</v>
      </c>
      <c r="V224" s="11" t="s">
        <v>460</v>
      </c>
      <c r="W224" s="7">
        <v>22.25</v>
      </c>
      <c r="X224" s="7">
        <v>3.4034296427770228</v>
      </c>
      <c r="Y224" s="7">
        <v>15.296313001245046</v>
      </c>
    </row>
    <row r="225" spans="1:25" x14ac:dyDescent="0.25">
      <c r="A225" s="5">
        <v>224</v>
      </c>
      <c r="B225" s="9" t="s">
        <v>371</v>
      </c>
      <c r="C225" s="7">
        <v>-33.5</v>
      </c>
      <c r="D225" s="7">
        <v>23.69950773047125</v>
      </c>
      <c r="E225" s="7">
        <v>-70.74479919543657</v>
      </c>
      <c r="U225" s="5">
        <v>290</v>
      </c>
      <c r="V225" s="10" t="s">
        <v>114</v>
      </c>
      <c r="W225" s="7">
        <v>22</v>
      </c>
      <c r="X225" s="7">
        <v>4.3204937989385739</v>
      </c>
      <c r="Y225" s="7">
        <v>19.638608176993518</v>
      </c>
    </row>
    <row r="226" spans="1:25" x14ac:dyDescent="0.25">
      <c r="A226" s="5">
        <v>225</v>
      </c>
      <c r="B226" s="16" t="s">
        <v>373</v>
      </c>
      <c r="C226" s="7">
        <v>-3.25</v>
      </c>
      <c r="D226" s="7">
        <v>6.1846584384264904</v>
      </c>
      <c r="E226" s="7">
        <v>-190.2971827208151</v>
      </c>
      <c r="U226" s="5">
        <v>80</v>
      </c>
      <c r="V226" s="10" t="s">
        <v>76</v>
      </c>
      <c r="W226" s="7">
        <v>21.75</v>
      </c>
      <c r="X226" s="7">
        <v>59.840760913165759</v>
      </c>
      <c r="Y226" s="7">
        <v>275.12993523294602</v>
      </c>
    </row>
    <row r="227" spans="1:25" x14ac:dyDescent="0.25">
      <c r="A227" s="5">
        <v>226</v>
      </c>
      <c r="B227" s="16" t="s">
        <v>375</v>
      </c>
      <c r="C227" s="7">
        <v>50</v>
      </c>
      <c r="D227" s="7">
        <v>8.1240384046359608</v>
      </c>
      <c r="E227" s="7">
        <v>16.248076809271922</v>
      </c>
      <c r="U227" s="5">
        <v>247</v>
      </c>
      <c r="V227" s="10" t="s">
        <v>139</v>
      </c>
      <c r="W227" s="7">
        <v>21.75</v>
      </c>
      <c r="X227" s="7">
        <v>14.705441169852742</v>
      </c>
      <c r="Y227" s="7">
        <v>67.611223769437899</v>
      </c>
    </row>
    <row r="228" spans="1:25" ht="36" x14ac:dyDescent="0.25">
      <c r="A228" s="5">
        <v>227</v>
      </c>
      <c r="B228" s="9" t="s">
        <v>377</v>
      </c>
      <c r="C228" s="7">
        <v>-5</v>
      </c>
      <c r="D228" s="7">
        <v>2.9439202887759488</v>
      </c>
      <c r="E228" s="7">
        <v>-58.878405775518978</v>
      </c>
      <c r="U228" s="5">
        <v>470</v>
      </c>
      <c r="V228" s="14" t="s">
        <v>129</v>
      </c>
      <c r="W228" s="7">
        <v>21.75</v>
      </c>
      <c r="X228" s="7">
        <v>17.250603854165028</v>
      </c>
      <c r="Y228" s="7">
        <v>79.313121168574838</v>
      </c>
    </row>
    <row r="229" spans="1:25" ht="36" x14ac:dyDescent="0.25">
      <c r="A229" s="5">
        <v>228</v>
      </c>
      <c r="B229" s="16" t="s">
        <v>379</v>
      </c>
      <c r="C229" s="7">
        <v>-8.5</v>
      </c>
      <c r="D229" s="7">
        <v>3.5118845842842465</v>
      </c>
      <c r="E229" s="7">
        <v>-41.316289226873494</v>
      </c>
      <c r="U229" s="5">
        <v>569</v>
      </c>
      <c r="V229" s="12" t="s">
        <v>194</v>
      </c>
      <c r="W229" s="7">
        <v>21.25</v>
      </c>
      <c r="X229" s="7">
        <v>7.0887234393789127</v>
      </c>
      <c r="Y229" s="7">
        <v>33.358698538253705</v>
      </c>
    </row>
    <row r="230" spans="1:25" x14ac:dyDescent="0.25">
      <c r="A230" s="5">
        <v>229</v>
      </c>
      <c r="B230" s="9" t="s">
        <v>381</v>
      </c>
      <c r="C230" s="7">
        <v>-16</v>
      </c>
      <c r="D230" s="7">
        <v>10.230672835481871</v>
      </c>
      <c r="E230" s="7">
        <v>-63.941705221761694</v>
      </c>
      <c r="U230" s="5">
        <v>288</v>
      </c>
      <c r="V230" s="13" t="s">
        <v>184</v>
      </c>
      <c r="W230" s="7">
        <v>20.5</v>
      </c>
      <c r="X230" s="7">
        <v>2.5166114784235831</v>
      </c>
      <c r="Y230" s="7">
        <v>12.276153553285772</v>
      </c>
    </row>
    <row r="231" spans="1:25" ht="36" x14ac:dyDescent="0.25">
      <c r="A231" s="5">
        <v>230</v>
      </c>
      <c r="B231" s="16" t="s">
        <v>382</v>
      </c>
      <c r="C231" s="7">
        <v>9</v>
      </c>
      <c r="D231" s="7">
        <v>6.2182527020592095</v>
      </c>
      <c r="E231" s="7">
        <v>69.091696689546765</v>
      </c>
      <c r="U231" s="5">
        <v>451</v>
      </c>
      <c r="V231" s="11" t="s">
        <v>254</v>
      </c>
      <c r="W231" s="7">
        <v>20.5</v>
      </c>
      <c r="X231" s="7">
        <v>4.6547466812563139</v>
      </c>
      <c r="Y231" s="7">
        <v>22.70608137198202</v>
      </c>
    </row>
    <row r="232" spans="1:25" x14ac:dyDescent="0.25">
      <c r="A232" s="5">
        <v>231</v>
      </c>
      <c r="B232" s="16" t="s">
        <v>384</v>
      </c>
      <c r="C232" s="7">
        <v>-14.75</v>
      </c>
      <c r="D232" s="7">
        <v>8.5780728216385143</v>
      </c>
      <c r="E232" s="7">
        <v>-58.156425909413649</v>
      </c>
      <c r="U232" s="5">
        <v>150</v>
      </c>
      <c r="V232" s="10" t="s">
        <v>257</v>
      </c>
      <c r="W232" s="7">
        <v>20.25</v>
      </c>
      <c r="X232" s="7">
        <v>3.5939764421413041</v>
      </c>
      <c r="Y232" s="7">
        <v>17.748031813043479</v>
      </c>
    </row>
    <row r="233" spans="1:25" x14ac:dyDescent="0.25">
      <c r="A233" s="5">
        <v>232</v>
      </c>
      <c r="B233" s="16" t="s">
        <v>386</v>
      </c>
      <c r="C233" s="7">
        <v>-6</v>
      </c>
      <c r="D233" s="7">
        <v>1.8257418583505538</v>
      </c>
      <c r="E233" s="7">
        <v>-30.429030972509228</v>
      </c>
      <c r="U233" s="5">
        <v>277</v>
      </c>
      <c r="V233" s="10" t="s">
        <v>450</v>
      </c>
      <c r="W233" s="7">
        <v>20</v>
      </c>
      <c r="X233" s="7">
        <v>13.928388277184119</v>
      </c>
      <c r="Y233" s="7">
        <v>69.641941385920603</v>
      </c>
    </row>
    <row r="234" spans="1:25" x14ac:dyDescent="0.25">
      <c r="A234" s="5">
        <v>233</v>
      </c>
      <c r="B234" s="16" t="s">
        <v>388</v>
      </c>
      <c r="C234" s="7">
        <v>-7</v>
      </c>
      <c r="D234" s="7">
        <v>3.2659863237109041</v>
      </c>
      <c r="E234" s="7">
        <v>-46.656947481584339</v>
      </c>
      <c r="U234" s="5">
        <v>6</v>
      </c>
      <c r="V234" s="10" t="s">
        <v>16</v>
      </c>
      <c r="W234" s="7">
        <v>19.5</v>
      </c>
      <c r="X234" s="7">
        <v>7.7674534651540288</v>
      </c>
      <c r="Y234" s="7">
        <v>39.833094693097578</v>
      </c>
    </row>
    <row r="235" spans="1:25" x14ac:dyDescent="0.25">
      <c r="A235" s="5">
        <v>234</v>
      </c>
      <c r="B235" s="9" t="s">
        <v>389</v>
      </c>
      <c r="C235" s="7">
        <v>-0.5</v>
      </c>
      <c r="D235" s="7">
        <v>3.1091263510296048</v>
      </c>
      <c r="E235" s="7">
        <v>-621.8252702059209</v>
      </c>
      <c r="U235" s="5">
        <v>123</v>
      </c>
      <c r="V235" s="10" t="s">
        <v>214</v>
      </c>
      <c r="W235" s="7">
        <v>18</v>
      </c>
      <c r="X235" s="7">
        <v>4.8304589153964796</v>
      </c>
      <c r="Y235" s="7">
        <v>26.835882863313778</v>
      </c>
    </row>
    <row r="236" spans="1:25" ht="36" x14ac:dyDescent="0.25">
      <c r="A236" s="5">
        <v>235</v>
      </c>
      <c r="B236" s="9" t="s">
        <v>390</v>
      </c>
      <c r="C236" s="7">
        <v>2.5</v>
      </c>
      <c r="D236" s="7">
        <v>3.1091263510296048</v>
      </c>
      <c r="E236" s="7">
        <v>124.36505404118418</v>
      </c>
      <c r="U236" s="5">
        <v>424</v>
      </c>
      <c r="V236" s="13" t="s">
        <v>157</v>
      </c>
      <c r="W236" s="7">
        <v>18</v>
      </c>
      <c r="X236" s="7">
        <v>3.6514837167011076</v>
      </c>
      <c r="Y236" s="7">
        <v>20.286020648339488</v>
      </c>
    </row>
    <row r="237" spans="1:25" x14ac:dyDescent="0.25">
      <c r="A237" s="5">
        <v>236</v>
      </c>
      <c r="B237" s="9" t="s">
        <v>392</v>
      </c>
      <c r="C237" s="7">
        <v>-8.5</v>
      </c>
      <c r="D237" s="7">
        <v>1.2909944487358056</v>
      </c>
      <c r="E237" s="7">
        <v>-15.188169985127123</v>
      </c>
      <c r="U237" s="5">
        <v>99</v>
      </c>
      <c r="V237" s="10" t="s">
        <v>173</v>
      </c>
      <c r="W237" s="7">
        <v>17.75</v>
      </c>
      <c r="X237" s="7">
        <v>7.8898669190297497</v>
      </c>
      <c r="Y237" s="7">
        <v>44.44995447340704</v>
      </c>
    </row>
    <row r="238" spans="1:25" x14ac:dyDescent="0.25">
      <c r="A238" s="5">
        <v>237</v>
      </c>
      <c r="B238" s="9" t="s">
        <v>394</v>
      </c>
      <c r="C238" s="7">
        <v>76.75</v>
      </c>
      <c r="D238" s="7">
        <v>11.295279249904951</v>
      </c>
      <c r="E238" s="7">
        <v>14.71697622137453</v>
      </c>
      <c r="U238" s="5">
        <v>409</v>
      </c>
      <c r="V238" s="10" t="s">
        <v>557</v>
      </c>
      <c r="W238" s="7">
        <v>17.75</v>
      </c>
      <c r="X238" s="7">
        <v>5.4390562906935731</v>
      </c>
      <c r="Y238" s="7">
        <v>30.642570651794781</v>
      </c>
    </row>
    <row r="239" spans="1:25" x14ac:dyDescent="0.25">
      <c r="A239" s="5">
        <v>238</v>
      </c>
      <c r="B239" s="9" t="s">
        <v>186</v>
      </c>
      <c r="C239" s="7">
        <v>-3.75</v>
      </c>
      <c r="D239" s="7">
        <v>4.0311288741492746</v>
      </c>
      <c r="E239" s="7">
        <v>-107.49676997731399</v>
      </c>
      <c r="U239" s="5">
        <v>108</v>
      </c>
      <c r="V239" s="10" t="s">
        <v>9</v>
      </c>
      <c r="W239" s="7">
        <v>17.5</v>
      </c>
      <c r="X239" s="7">
        <v>10.472185381603339</v>
      </c>
      <c r="Y239" s="7">
        <v>59.841059323447659</v>
      </c>
    </row>
    <row r="240" spans="1:25" x14ac:dyDescent="0.25">
      <c r="A240" s="5">
        <v>239</v>
      </c>
      <c r="B240" s="9" t="s">
        <v>223</v>
      </c>
      <c r="C240" s="7">
        <v>11</v>
      </c>
      <c r="D240" s="7">
        <v>2.5819888974716112</v>
      </c>
      <c r="E240" s="7">
        <v>23.472626340651008</v>
      </c>
      <c r="U240" s="5">
        <v>278</v>
      </c>
      <c r="V240" s="10" t="s">
        <v>243</v>
      </c>
      <c r="W240" s="7">
        <v>17</v>
      </c>
      <c r="X240" s="7">
        <v>5.3541261347363367</v>
      </c>
      <c r="Y240" s="7">
        <v>31.494859616096097</v>
      </c>
    </row>
    <row r="241" spans="1:25" ht="54" x14ac:dyDescent="0.25">
      <c r="A241" s="5">
        <v>240</v>
      </c>
      <c r="B241" s="16" t="s">
        <v>398</v>
      </c>
      <c r="C241" s="7">
        <v>-3.25</v>
      </c>
      <c r="D241" s="7">
        <v>0.9574271077563381</v>
      </c>
      <c r="E241" s="7">
        <v>-29.459295623271942</v>
      </c>
      <c r="U241" s="5">
        <v>576</v>
      </c>
      <c r="V241" s="14" t="s">
        <v>147</v>
      </c>
      <c r="W241" s="7">
        <v>17</v>
      </c>
      <c r="X241" s="7">
        <v>7.3484692283495345</v>
      </c>
      <c r="Y241" s="7">
        <v>43.226289578526675</v>
      </c>
    </row>
    <row r="242" spans="1:25" x14ac:dyDescent="0.25">
      <c r="A242" s="5">
        <v>241</v>
      </c>
      <c r="B242" s="9" t="s">
        <v>399</v>
      </c>
      <c r="C242" s="7">
        <v>-0.25</v>
      </c>
      <c r="D242" s="7">
        <v>2.3629078131263039</v>
      </c>
      <c r="E242" s="7">
        <v>-945.1631252505216</v>
      </c>
      <c r="U242" s="5">
        <v>585</v>
      </c>
      <c r="V242" s="12" t="s">
        <v>548</v>
      </c>
      <c r="W242" s="7">
        <v>17</v>
      </c>
      <c r="X242" s="7">
        <v>10.55146119422961</v>
      </c>
      <c r="Y242" s="7">
        <v>62.067418789585936</v>
      </c>
    </row>
    <row r="243" spans="1:25" x14ac:dyDescent="0.25">
      <c r="A243" s="5">
        <v>242</v>
      </c>
      <c r="B243" s="16" t="s">
        <v>401</v>
      </c>
      <c r="C243" s="7">
        <v>-10.75</v>
      </c>
      <c r="D243" s="7">
        <v>1.2583057392117916</v>
      </c>
      <c r="E243" s="7">
        <v>-11.705169667086432</v>
      </c>
      <c r="U243" s="5">
        <v>520</v>
      </c>
      <c r="V243" s="15" t="s">
        <v>544</v>
      </c>
      <c r="W243" s="7">
        <v>16.5</v>
      </c>
      <c r="X243" s="7">
        <v>2.5166114784235831</v>
      </c>
      <c r="Y243" s="7">
        <v>15.252190778324746</v>
      </c>
    </row>
    <row r="244" spans="1:25" x14ac:dyDescent="0.25">
      <c r="A244" s="5">
        <v>243</v>
      </c>
      <c r="B244" s="16" t="s">
        <v>403</v>
      </c>
      <c r="C244" s="7">
        <v>0.75</v>
      </c>
      <c r="D244" s="7">
        <v>4.1932485418030412</v>
      </c>
      <c r="E244" s="7">
        <v>559.09980557373876</v>
      </c>
      <c r="U244" s="5">
        <v>17</v>
      </c>
      <c r="V244" s="10" t="s">
        <v>38</v>
      </c>
      <c r="W244" s="7">
        <v>16.25</v>
      </c>
      <c r="X244" s="7">
        <v>8.05708797684788</v>
      </c>
      <c r="Y244" s="7">
        <v>49.582079857525414</v>
      </c>
    </row>
    <row r="245" spans="1:25" x14ac:dyDescent="0.25">
      <c r="A245" s="5">
        <v>244</v>
      </c>
      <c r="B245" s="9" t="s">
        <v>404</v>
      </c>
      <c r="C245" s="7">
        <v>-6.25</v>
      </c>
      <c r="D245" s="7">
        <v>0.9574271077563381</v>
      </c>
      <c r="E245" s="7">
        <v>-15.31883372410141</v>
      </c>
      <c r="U245" s="5">
        <v>498</v>
      </c>
      <c r="V245" s="11" t="s">
        <v>488</v>
      </c>
      <c r="W245" s="7">
        <v>16</v>
      </c>
      <c r="X245" s="7">
        <v>4.9665548085837798</v>
      </c>
      <c r="Y245" s="7">
        <v>31.040967553648624</v>
      </c>
    </row>
    <row r="246" spans="1:25" x14ac:dyDescent="0.25">
      <c r="A246" s="5">
        <v>245</v>
      </c>
      <c r="B246" s="9" t="s">
        <v>406</v>
      </c>
      <c r="C246" s="7">
        <v>-3.5</v>
      </c>
      <c r="D246" s="7">
        <v>1</v>
      </c>
      <c r="E246" s="7">
        <v>-28.571428571428573</v>
      </c>
      <c r="U246" s="5">
        <v>289</v>
      </c>
      <c r="V246" s="13" t="s">
        <v>160</v>
      </c>
      <c r="W246" s="7">
        <v>15.5</v>
      </c>
      <c r="X246" s="7">
        <v>1</v>
      </c>
      <c r="Y246" s="7">
        <v>6.4516129032258061</v>
      </c>
    </row>
    <row r="247" spans="1:25" x14ac:dyDescent="0.25">
      <c r="A247" s="5">
        <v>246</v>
      </c>
      <c r="B247" s="9" t="s">
        <v>408</v>
      </c>
      <c r="C247" s="7">
        <v>-20.25</v>
      </c>
      <c r="D247" s="7">
        <v>10.90489186863706</v>
      </c>
      <c r="E247" s="7">
        <v>-53.85131786981264</v>
      </c>
      <c r="U247" s="5">
        <v>515</v>
      </c>
      <c r="V247" s="10" t="s">
        <v>498</v>
      </c>
      <c r="W247" s="7">
        <v>15.25</v>
      </c>
      <c r="X247" s="7">
        <v>15.924300089276556</v>
      </c>
      <c r="Y247" s="7">
        <v>104.42163992968234</v>
      </c>
    </row>
    <row r="248" spans="1:25" x14ac:dyDescent="0.25">
      <c r="A248" s="5">
        <v>247</v>
      </c>
      <c r="B248" s="9" t="s">
        <v>139</v>
      </c>
      <c r="C248" s="7">
        <v>21.75</v>
      </c>
      <c r="D248" s="7">
        <v>14.705441169852742</v>
      </c>
      <c r="E248" s="7">
        <v>67.611223769437899</v>
      </c>
      <c r="U248" s="5">
        <v>21</v>
      </c>
      <c r="V248" s="13" t="s">
        <v>46</v>
      </c>
      <c r="W248" s="7">
        <v>15</v>
      </c>
      <c r="X248" s="7">
        <v>19.966638842495918</v>
      </c>
      <c r="Y248" s="7">
        <v>133.11092561663946</v>
      </c>
    </row>
    <row r="249" spans="1:25" x14ac:dyDescent="0.25">
      <c r="A249" s="5">
        <v>248</v>
      </c>
      <c r="B249" s="9" t="s">
        <v>410</v>
      </c>
      <c r="C249" s="7">
        <v>94.75</v>
      </c>
      <c r="D249" s="7">
        <v>28.406278648683756</v>
      </c>
      <c r="E249" s="7">
        <v>29.980241317872039</v>
      </c>
      <c r="U249" s="5">
        <v>23</v>
      </c>
      <c r="V249" s="13" t="s">
        <v>50</v>
      </c>
      <c r="W249" s="7">
        <v>14.5</v>
      </c>
      <c r="X249" s="7">
        <v>8.5829287930558227</v>
      </c>
      <c r="Y249" s="7">
        <v>59.192612365902221</v>
      </c>
    </row>
    <row r="250" spans="1:25" x14ac:dyDescent="0.25">
      <c r="A250" s="5">
        <v>249</v>
      </c>
      <c r="B250" s="9" t="s">
        <v>412</v>
      </c>
      <c r="C250" s="7">
        <v>-6.75</v>
      </c>
      <c r="D250" s="7">
        <v>5.619905100029122</v>
      </c>
      <c r="E250" s="7">
        <v>-83.257853333764771</v>
      </c>
      <c r="U250" s="5">
        <v>480</v>
      </c>
      <c r="V250" s="11" t="s">
        <v>66</v>
      </c>
      <c r="W250" s="7">
        <v>14</v>
      </c>
      <c r="X250" s="7">
        <v>4.5460605656619517</v>
      </c>
      <c r="Y250" s="7">
        <v>32.471861183299652</v>
      </c>
    </row>
    <row r="251" spans="1:25" x14ac:dyDescent="0.25">
      <c r="A251" s="5">
        <v>250</v>
      </c>
      <c r="B251" s="9" t="s">
        <v>43</v>
      </c>
      <c r="C251" s="7">
        <v>-8</v>
      </c>
      <c r="D251" s="7">
        <v>3.5590260840104371</v>
      </c>
      <c r="E251" s="7">
        <v>-44.487826050130465</v>
      </c>
      <c r="U251" s="5">
        <v>148</v>
      </c>
      <c r="V251" s="10" t="s">
        <v>253</v>
      </c>
      <c r="W251" s="7">
        <v>13.5</v>
      </c>
      <c r="X251" s="7">
        <v>3.1091263510296048</v>
      </c>
      <c r="Y251" s="7">
        <v>23.030565563182254</v>
      </c>
    </row>
    <row r="252" spans="1:25" x14ac:dyDescent="0.25">
      <c r="A252" s="5">
        <v>251</v>
      </c>
      <c r="B252" s="9" t="s">
        <v>93</v>
      </c>
      <c r="C252" s="7">
        <v>-193.25</v>
      </c>
      <c r="D252" s="7">
        <v>102.92189595351742</v>
      </c>
      <c r="E252" s="7">
        <v>-53.25841963959504</v>
      </c>
      <c r="U252" s="5">
        <v>414</v>
      </c>
      <c r="V252" s="10" t="s">
        <v>200</v>
      </c>
      <c r="W252" s="7">
        <v>13.5</v>
      </c>
      <c r="X252" s="7">
        <v>2.5166114784235831</v>
      </c>
      <c r="Y252" s="7">
        <v>18.641566506841357</v>
      </c>
    </row>
    <row r="253" spans="1:25" x14ac:dyDescent="0.25">
      <c r="A253" s="5">
        <v>252</v>
      </c>
      <c r="B253" s="9" t="s">
        <v>104</v>
      </c>
      <c r="C253" s="7">
        <v>-4.25</v>
      </c>
      <c r="D253" s="7">
        <v>1.2583057392117916</v>
      </c>
      <c r="E253" s="7">
        <v>-29.607193863806859</v>
      </c>
      <c r="U253" s="5">
        <v>467</v>
      </c>
      <c r="V253" s="11" t="s">
        <v>554</v>
      </c>
      <c r="W253" s="7">
        <v>13.25</v>
      </c>
      <c r="X253" s="7">
        <v>2.0615528128088303</v>
      </c>
      <c r="Y253" s="7">
        <v>15.55888915327419</v>
      </c>
    </row>
    <row r="254" spans="1:25" x14ac:dyDescent="0.25">
      <c r="A254" s="5">
        <v>253</v>
      </c>
      <c r="B254" s="9" t="s">
        <v>51</v>
      </c>
      <c r="C254" s="7">
        <v>-6.5</v>
      </c>
      <c r="D254" s="7">
        <v>4.5092497528228943</v>
      </c>
      <c r="E254" s="7">
        <v>-69.373073120352217</v>
      </c>
      <c r="U254" s="5">
        <v>96</v>
      </c>
      <c r="V254" s="10" t="s">
        <v>169</v>
      </c>
      <c r="W254" s="7">
        <v>13</v>
      </c>
      <c r="X254" s="7">
        <v>12.192894105447921</v>
      </c>
      <c r="Y254" s="7">
        <v>93.791493118830175</v>
      </c>
    </row>
    <row r="255" spans="1:25" x14ac:dyDescent="0.25">
      <c r="A255" s="5">
        <v>254</v>
      </c>
      <c r="B255" s="9" t="s">
        <v>68</v>
      </c>
      <c r="C255" s="7">
        <v>-8</v>
      </c>
      <c r="D255" s="7">
        <v>1.1547005383792515</v>
      </c>
      <c r="E255" s="7">
        <v>-14.433756729740644</v>
      </c>
      <c r="U255" s="5">
        <v>450</v>
      </c>
      <c r="V255" s="11" t="s">
        <v>561</v>
      </c>
      <c r="W255" s="7">
        <v>12.5</v>
      </c>
      <c r="X255" s="7">
        <v>10.246950765959598</v>
      </c>
      <c r="Y255" s="7">
        <v>81.975606127676784</v>
      </c>
    </row>
    <row r="256" spans="1:25" x14ac:dyDescent="0.25">
      <c r="A256" s="5">
        <v>255</v>
      </c>
      <c r="B256" s="9" t="s">
        <v>227</v>
      </c>
      <c r="C256" s="7">
        <v>28.25</v>
      </c>
      <c r="D256" s="7">
        <v>3.5939764421413041</v>
      </c>
      <c r="E256" s="7">
        <v>12.722040503155059</v>
      </c>
      <c r="U256" s="5">
        <v>120</v>
      </c>
      <c r="V256" s="10" t="s">
        <v>208</v>
      </c>
      <c r="W256" s="7">
        <v>12</v>
      </c>
      <c r="X256" s="7">
        <v>4.0824829046386304</v>
      </c>
      <c r="Y256" s="7">
        <v>34.020690871988585</v>
      </c>
    </row>
    <row r="257" spans="1:25" ht="36" x14ac:dyDescent="0.25">
      <c r="A257" s="5">
        <v>256</v>
      </c>
      <c r="B257" s="9" t="s">
        <v>420</v>
      </c>
      <c r="C257" s="7">
        <v>2.25</v>
      </c>
      <c r="D257" s="7">
        <v>0.9574271077563381</v>
      </c>
      <c r="E257" s="7">
        <v>42.552315900281691</v>
      </c>
      <c r="U257" s="5">
        <v>479</v>
      </c>
      <c r="V257" s="11" t="s">
        <v>80</v>
      </c>
      <c r="W257" s="7">
        <v>11.75</v>
      </c>
      <c r="X257" s="7">
        <v>30.335622624235025</v>
      </c>
      <c r="Y257" s="7">
        <v>258.17551169561722</v>
      </c>
    </row>
    <row r="258" spans="1:25" x14ac:dyDescent="0.25">
      <c r="A258" s="5">
        <v>257</v>
      </c>
      <c r="B258" s="9" t="s">
        <v>422</v>
      </c>
      <c r="C258" s="7">
        <v>10.75</v>
      </c>
      <c r="D258" s="7">
        <v>6.5510813356778481</v>
      </c>
      <c r="E258" s="7">
        <v>60.940291494677652</v>
      </c>
      <c r="U258" s="5">
        <v>122</v>
      </c>
      <c r="V258" s="10" t="s">
        <v>212</v>
      </c>
      <c r="W258" s="7">
        <v>11.25</v>
      </c>
      <c r="X258" s="7">
        <v>7.3654599313281173</v>
      </c>
      <c r="Y258" s="7">
        <v>65.470754945138822</v>
      </c>
    </row>
    <row r="259" spans="1:25" x14ac:dyDescent="0.25">
      <c r="A259" s="5">
        <v>258</v>
      </c>
      <c r="B259" s="9" t="s">
        <v>424</v>
      </c>
      <c r="C259" s="7">
        <v>-6.75</v>
      </c>
      <c r="D259" s="7">
        <v>0.5</v>
      </c>
      <c r="E259" s="7">
        <v>-7.4074074074074074</v>
      </c>
      <c r="U259" s="5">
        <v>373</v>
      </c>
      <c r="V259" s="10" t="s">
        <v>529</v>
      </c>
      <c r="W259" s="7">
        <v>11.25</v>
      </c>
      <c r="X259" s="7">
        <v>5.8523499553598128</v>
      </c>
      <c r="Y259" s="7">
        <v>52.020888492087224</v>
      </c>
    </row>
    <row r="260" spans="1:25" x14ac:dyDescent="0.25">
      <c r="A260" s="5">
        <v>259</v>
      </c>
      <c r="B260" s="9" t="s">
        <v>426</v>
      </c>
      <c r="C260" s="7">
        <v>-40</v>
      </c>
      <c r="D260" s="7">
        <v>27.141603981096377</v>
      </c>
      <c r="E260" s="7">
        <v>-67.854009952740938</v>
      </c>
      <c r="U260" s="5">
        <v>239</v>
      </c>
      <c r="V260" s="10" t="s">
        <v>223</v>
      </c>
      <c r="W260" s="7">
        <v>11</v>
      </c>
      <c r="X260" s="7">
        <v>2.5819888974716112</v>
      </c>
      <c r="Y260" s="7">
        <v>23.472626340651008</v>
      </c>
    </row>
    <row r="261" spans="1:25" x14ac:dyDescent="0.25">
      <c r="A261" s="5">
        <v>260</v>
      </c>
      <c r="B261" s="9" t="s">
        <v>167</v>
      </c>
      <c r="C261" s="7">
        <v>0.25</v>
      </c>
      <c r="D261" s="7">
        <v>1.707825127659933</v>
      </c>
      <c r="E261" s="7">
        <v>683.13005106397316</v>
      </c>
      <c r="U261" s="5">
        <v>61</v>
      </c>
      <c r="V261" s="10" t="s">
        <v>121</v>
      </c>
      <c r="W261" s="7">
        <v>10.75</v>
      </c>
      <c r="X261" s="7">
        <v>7.3654599313281173</v>
      </c>
      <c r="Y261" s="7">
        <v>68.515906337935974</v>
      </c>
    </row>
    <row r="262" spans="1:25" x14ac:dyDescent="0.25">
      <c r="A262" s="5">
        <v>261</v>
      </c>
      <c r="B262" s="9" t="s">
        <v>429</v>
      </c>
      <c r="C262" s="7">
        <v>44.25</v>
      </c>
      <c r="D262" s="7">
        <v>10.90489186863706</v>
      </c>
      <c r="E262" s="7">
        <v>24.643823431948157</v>
      </c>
      <c r="U262" s="5">
        <v>192</v>
      </c>
      <c r="V262" s="10" t="s">
        <v>330</v>
      </c>
      <c r="W262" s="7">
        <v>10.75</v>
      </c>
      <c r="X262" s="7">
        <v>17.708284313657643</v>
      </c>
      <c r="Y262" s="7">
        <v>164.72822617355948</v>
      </c>
    </row>
    <row r="263" spans="1:25" x14ac:dyDescent="0.25">
      <c r="A263" s="5">
        <v>262</v>
      </c>
      <c r="B263" s="9" t="s">
        <v>431</v>
      </c>
      <c r="C263" s="7">
        <v>-4.5</v>
      </c>
      <c r="D263" s="7">
        <v>0.57735026918962573</v>
      </c>
      <c r="E263" s="7">
        <v>-12.830005981991683</v>
      </c>
      <c r="U263" s="5">
        <v>257</v>
      </c>
      <c r="V263" s="10" t="s">
        <v>422</v>
      </c>
      <c r="W263" s="7">
        <v>10.75</v>
      </c>
      <c r="X263" s="7">
        <v>6.5510813356778481</v>
      </c>
      <c r="Y263" s="7">
        <v>60.940291494677652</v>
      </c>
    </row>
    <row r="264" spans="1:25" x14ac:dyDescent="0.25">
      <c r="A264" s="5">
        <v>263</v>
      </c>
      <c r="B264" s="9" t="s">
        <v>433</v>
      </c>
      <c r="C264" s="7">
        <v>33.5</v>
      </c>
      <c r="D264" s="7">
        <v>52.003205029433843</v>
      </c>
      <c r="E264" s="7">
        <v>155.23344784905626</v>
      </c>
      <c r="U264" s="5">
        <v>600</v>
      </c>
      <c r="V264" s="14" t="s">
        <v>153</v>
      </c>
      <c r="W264" s="7">
        <v>10.75</v>
      </c>
      <c r="X264" s="7">
        <v>4.1932485418030412</v>
      </c>
      <c r="Y264" s="7">
        <v>39.006963179563172</v>
      </c>
    </row>
    <row r="265" spans="1:25" x14ac:dyDescent="0.25">
      <c r="A265" s="5">
        <v>264</v>
      </c>
      <c r="B265" s="9" t="s">
        <v>434</v>
      </c>
      <c r="C265" s="7">
        <v>37.75</v>
      </c>
      <c r="D265" s="7">
        <v>5.123475382979799</v>
      </c>
      <c r="E265" s="7">
        <v>13.572120219814037</v>
      </c>
      <c r="U265" s="5">
        <v>583</v>
      </c>
      <c r="V265" s="15" t="s">
        <v>594</v>
      </c>
      <c r="W265" s="7">
        <v>10.5</v>
      </c>
      <c r="X265" s="7">
        <v>7.1414284285428504</v>
      </c>
      <c r="Y265" s="7">
        <v>68.013604081360484</v>
      </c>
    </row>
    <row r="266" spans="1:25" x14ac:dyDescent="0.25">
      <c r="A266" s="5">
        <v>265</v>
      </c>
      <c r="B266" s="9" t="s">
        <v>361</v>
      </c>
      <c r="C266" s="7">
        <v>37.25</v>
      </c>
      <c r="D266" s="7">
        <v>4.1932485418030412</v>
      </c>
      <c r="E266" s="7">
        <v>11.257043065243064</v>
      </c>
      <c r="U266" s="5">
        <v>52</v>
      </c>
      <c r="V266" s="13" t="s">
        <v>105</v>
      </c>
      <c r="W266" s="7">
        <v>10.25</v>
      </c>
      <c r="X266" s="7">
        <v>9.5</v>
      </c>
      <c r="Y266" s="7">
        <v>92.682926829268297</v>
      </c>
    </row>
    <row r="267" spans="1:25" x14ac:dyDescent="0.25">
      <c r="A267" s="5">
        <v>266</v>
      </c>
      <c r="B267" s="9" t="s">
        <v>407</v>
      </c>
      <c r="C267" s="7">
        <v>91.5</v>
      </c>
      <c r="D267" s="7">
        <v>5.8022983951764031</v>
      </c>
      <c r="E267" s="7">
        <v>6.341309721504266</v>
      </c>
      <c r="U267" s="5">
        <v>320</v>
      </c>
      <c r="V267" s="10" t="s">
        <v>493</v>
      </c>
      <c r="W267" s="7">
        <v>10.25</v>
      </c>
      <c r="X267" s="7">
        <v>4.1129875597510219</v>
      </c>
      <c r="Y267" s="7">
        <v>40.126707900009968</v>
      </c>
    </row>
    <row r="268" spans="1:25" x14ac:dyDescent="0.25">
      <c r="A268" s="5">
        <v>267</v>
      </c>
      <c r="B268" s="9" t="s">
        <v>362</v>
      </c>
      <c r="C268" s="7">
        <v>63.25</v>
      </c>
      <c r="D268" s="7">
        <v>16.459546368799678</v>
      </c>
      <c r="E268" s="7">
        <v>26.022998211540994</v>
      </c>
      <c r="U268" s="5">
        <v>398</v>
      </c>
      <c r="V268" s="10" t="s">
        <v>196</v>
      </c>
      <c r="W268" s="7">
        <v>10</v>
      </c>
      <c r="X268" s="7">
        <v>1.4142135623730951</v>
      </c>
      <c r="Y268" s="7">
        <v>14.142135623730951</v>
      </c>
    </row>
    <row r="269" spans="1:25" x14ac:dyDescent="0.25">
      <c r="A269" s="5">
        <v>268</v>
      </c>
      <c r="B269" s="9" t="s">
        <v>119</v>
      </c>
      <c r="C269" s="7">
        <v>584.25</v>
      </c>
      <c r="D269" s="7">
        <v>104.45533335673515</v>
      </c>
      <c r="E269" s="7">
        <v>17.878533736711194</v>
      </c>
      <c r="U269" s="5">
        <v>100</v>
      </c>
      <c r="V269" s="10" t="s">
        <v>175</v>
      </c>
      <c r="W269" s="7">
        <v>9.75</v>
      </c>
      <c r="X269" s="7">
        <v>4.7169905660283016</v>
      </c>
      <c r="Y269" s="7">
        <v>48.379390420803098</v>
      </c>
    </row>
    <row r="270" spans="1:25" x14ac:dyDescent="0.25">
      <c r="A270" s="5">
        <v>269</v>
      </c>
      <c r="B270" s="9" t="s">
        <v>397</v>
      </c>
      <c r="C270" s="7">
        <v>247.75</v>
      </c>
      <c r="D270" s="7">
        <v>64.948056167987048</v>
      </c>
      <c r="E270" s="7">
        <v>26.215158897270253</v>
      </c>
      <c r="U270" s="5">
        <v>141</v>
      </c>
      <c r="V270" s="11" t="s">
        <v>242</v>
      </c>
      <c r="W270" s="7">
        <v>9.75</v>
      </c>
      <c r="X270" s="7">
        <v>5.619905100029122</v>
      </c>
      <c r="Y270" s="7">
        <v>57.640052307990992</v>
      </c>
    </row>
    <row r="271" spans="1:25" ht="36" x14ac:dyDescent="0.25">
      <c r="A271" s="5">
        <v>270</v>
      </c>
      <c r="B271" s="9" t="s">
        <v>440</v>
      </c>
      <c r="C271" s="7">
        <v>-7.25</v>
      </c>
      <c r="D271" s="7">
        <v>5.6789083458002736</v>
      </c>
      <c r="E271" s="7">
        <v>-78.329770286900327</v>
      </c>
      <c r="U271" s="5">
        <v>482</v>
      </c>
      <c r="V271" s="11" t="s">
        <v>568</v>
      </c>
      <c r="W271" s="7">
        <v>9.75</v>
      </c>
      <c r="X271" s="7">
        <v>6.2915286960589585</v>
      </c>
      <c r="Y271" s="7">
        <v>64.528499446758545</v>
      </c>
    </row>
    <row r="272" spans="1:25" x14ac:dyDescent="0.25">
      <c r="A272" s="5">
        <v>271</v>
      </c>
      <c r="B272" s="9" t="s">
        <v>442</v>
      </c>
      <c r="C272" s="7">
        <v>-3.25</v>
      </c>
      <c r="D272" s="7">
        <v>2.0615528128088303</v>
      </c>
      <c r="E272" s="7">
        <v>-63.432394240271705</v>
      </c>
      <c r="U272" s="5">
        <v>532</v>
      </c>
      <c r="V272" s="15" t="s">
        <v>567</v>
      </c>
      <c r="W272" s="7">
        <v>9.75</v>
      </c>
      <c r="X272" s="7">
        <v>9.0691785736085269</v>
      </c>
      <c r="Y272" s="7">
        <v>93.017216139574643</v>
      </c>
    </row>
    <row r="273" spans="1:25" x14ac:dyDescent="0.25">
      <c r="A273" s="5">
        <v>272</v>
      </c>
      <c r="B273" s="9" t="s">
        <v>419</v>
      </c>
      <c r="C273" s="7">
        <v>2255.25</v>
      </c>
      <c r="D273" s="7">
        <v>246.65816426787904</v>
      </c>
      <c r="E273" s="7">
        <v>10.937065259633258</v>
      </c>
      <c r="U273" s="5">
        <v>314</v>
      </c>
      <c r="V273" s="13" t="s">
        <v>252</v>
      </c>
      <c r="W273" s="7">
        <v>9.5</v>
      </c>
      <c r="X273" s="7">
        <v>6.9522178715380702</v>
      </c>
      <c r="Y273" s="7">
        <v>73.181240753032313</v>
      </c>
    </row>
    <row r="274" spans="1:25" x14ac:dyDescent="0.25">
      <c r="A274" s="5">
        <v>273</v>
      </c>
      <c r="B274" s="9" t="s">
        <v>444</v>
      </c>
      <c r="C274" s="7">
        <v>-8.5</v>
      </c>
      <c r="D274" s="7">
        <v>2.5166114784235831</v>
      </c>
      <c r="E274" s="7">
        <v>-29.607193863806859</v>
      </c>
      <c r="U274" s="5">
        <v>11</v>
      </c>
      <c r="V274" s="10" t="s">
        <v>26</v>
      </c>
      <c r="W274" s="7">
        <v>9.25</v>
      </c>
      <c r="X274" s="7">
        <v>3.4034296427770228</v>
      </c>
      <c r="Y274" s="7">
        <v>36.793833975967814</v>
      </c>
    </row>
    <row r="275" spans="1:25" x14ac:dyDescent="0.25">
      <c r="A275" s="5">
        <v>274</v>
      </c>
      <c r="B275" s="9" t="s">
        <v>445</v>
      </c>
      <c r="C275" s="7">
        <v>-234</v>
      </c>
      <c r="D275" s="7">
        <v>137.741303415739</v>
      </c>
      <c r="E275" s="7">
        <v>-58.863804878520945</v>
      </c>
      <c r="U275" s="5">
        <v>27</v>
      </c>
      <c r="V275" s="13" t="s">
        <v>58</v>
      </c>
      <c r="W275" s="7">
        <v>9.25</v>
      </c>
      <c r="X275" s="7">
        <v>7.4105780251385696</v>
      </c>
      <c r="Y275" s="7">
        <v>80.114357028525077</v>
      </c>
    </row>
    <row r="276" spans="1:25" x14ac:dyDescent="0.25">
      <c r="A276" s="5">
        <v>275</v>
      </c>
      <c r="B276" s="9" t="s">
        <v>137</v>
      </c>
      <c r="C276" s="7">
        <v>4</v>
      </c>
      <c r="D276" s="7">
        <v>1.8257418583505538</v>
      </c>
      <c r="E276" s="7">
        <v>45.643546458763844</v>
      </c>
      <c r="U276" s="5">
        <v>75</v>
      </c>
      <c r="V276" s="10" t="s">
        <v>63</v>
      </c>
      <c r="W276" s="7">
        <v>9.25</v>
      </c>
      <c r="X276" s="7">
        <v>2.2173557826083452</v>
      </c>
      <c r="Y276" s="7">
        <v>23.971413866036166</v>
      </c>
    </row>
    <row r="277" spans="1:25" x14ac:dyDescent="0.25">
      <c r="A277" s="5">
        <v>276</v>
      </c>
      <c r="B277" s="9" t="s">
        <v>448</v>
      </c>
      <c r="C277" s="7">
        <v>-5.25</v>
      </c>
      <c r="D277" s="7">
        <v>3.3040379335998349</v>
      </c>
      <c r="E277" s="7">
        <v>-62.934055878092089</v>
      </c>
      <c r="U277" s="5">
        <v>408</v>
      </c>
      <c r="V277" s="10" t="s">
        <v>556</v>
      </c>
      <c r="W277" s="7">
        <v>9.25</v>
      </c>
      <c r="X277" s="7">
        <v>3.5</v>
      </c>
      <c r="Y277" s="7">
        <v>37.837837837837839</v>
      </c>
    </row>
    <row r="278" spans="1:25" x14ac:dyDescent="0.25">
      <c r="A278" s="5">
        <v>277</v>
      </c>
      <c r="B278" s="9" t="s">
        <v>450</v>
      </c>
      <c r="C278" s="7">
        <v>20</v>
      </c>
      <c r="D278" s="7">
        <v>13.928388277184119</v>
      </c>
      <c r="E278" s="7">
        <v>69.641941385920603</v>
      </c>
      <c r="U278" s="5">
        <v>230</v>
      </c>
      <c r="V278" s="13" t="s">
        <v>382</v>
      </c>
      <c r="W278" s="7">
        <v>9</v>
      </c>
      <c r="X278" s="7">
        <v>6.2182527020592095</v>
      </c>
      <c r="Y278" s="7">
        <v>69.091696689546765</v>
      </c>
    </row>
    <row r="279" spans="1:25" x14ac:dyDescent="0.25">
      <c r="A279" s="5">
        <v>278</v>
      </c>
      <c r="B279" s="9" t="s">
        <v>243</v>
      </c>
      <c r="C279" s="7">
        <v>17</v>
      </c>
      <c r="D279" s="7">
        <v>5.3541261347363367</v>
      </c>
      <c r="E279" s="7">
        <v>31.494859616096097</v>
      </c>
      <c r="U279" s="5">
        <v>437</v>
      </c>
      <c r="V279" s="10" t="s">
        <v>573</v>
      </c>
      <c r="W279" s="7">
        <v>9</v>
      </c>
      <c r="X279" s="7">
        <v>9.4868329805051381</v>
      </c>
      <c r="Y279" s="7">
        <v>105.40925533894598</v>
      </c>
    </row>
    <row r="280" spans="1:25" x14ac:dyDescent="0.25">
      <c r="A280" s="5">
        <v>279</v>
      </c>
      <c r="B280" s="9" t="s">
        <v>451</v>
      </c>
      <c r="C280" s="7">
        <v>-4.5</v>
      </c>
      <c r="D280" s="7">
        <v>0.57735026918962573</v>
      </c>
      <c r="E280" s="7">
        <v>-12.830005981991683</v>
      </c>
      <c r="U280" s="5">
        <v>365</v>
      </c>
      <c r="V280" s="13" t="s">
        <v>35</v>
      </c>
      <c r="W280" s="7">
        <v>8.25</v>
      </c>
      <c r="X280" s="7">
        <v>0.5</v>
      </c>
      <c r="Y280" s="7">
        <v>6.0606060606060606</v>
      </c>
    </row>
    <row r="281" spans="1:25" x14ac:dyDescent="0.25">
      <c r="A281" s="5">
        <v>280</v>
      </c>
      <c r="B281" s="9" t="s">
        <v>237</v>
      </c>
      <c r="C281" s="7">
        <v>-74</v>
      </c>
      <c r="D281" s="7">
        <v>7.1180521680208741</v>
      </c>
      <c r="E281" s="7">
        <v>-9.6189894162444247</v>
      </c>
      <c r="U281" s="5">
        <v>378</v>
      </c>
      <c r="V281" s="13" t="s">
        <v>514</v>
      </c>
      <c r="W281" s="7">
        <v>8.25</v>
      </c>
      <c r="X281" s="7">
        <v>5.7373048260195016</v>
      </c>
      <c r="Y281" s="7">
        <v>69.543088800236376</v>
      </c>
    </row>
    <row r="282" spans="1:25" x14ac:dyDescent="0.25">
      <c r="A282" s="5">
        <v>281</v>
      </c>
      <c r="B282" s="9" t="s">
        <v>453</v>
      </c>
      <c r="C282" s="7">
        <v>-3.5</v>
      </c>
      <c r="D282" s="7">
        <v>3.1091263510296048</v>
      </c>
      <c r="E282" s="7">
        <v>-88.832181457988696</v>
      </c>
      <c r="U282" s="5">
        <v>386</v>
      </c>
      <c r="V282" s="10" t="s">
        <v>380</v>
      </c>
      <c r="W282" s="7">
        <v>8</v>
      </c>
      <c r="X282" s="7">
        <v>4.0824829046386304</v>
      </c>
      <c r="Y282" s="7">
        <v>51.03103630798288</v>
      </c>
    </row>
    <row r="283" spans="1:25" x14ac:dyDescent="0.25">
      <c r="A283" s="5">
        <v>282</v>
      </c>
      <c r="B283" s="9" t="s">
        <v>439</v>
      </c>
      <c r="C283" s="7">
        <v>-17</v>
      </c>
      <c r="D283" s="7">
        <v>26.595739007091595</v>
      </c>
      <c r="E283" s="7">
        <v>-156.44552357112704</v>
      </c>
      <c r="U283" s="5">
        <v>34</v>
      </c>
      <c r="V283" s="13" t="s">
        <v>71</v>
      </c>
      <c r="W283" s="7">
        <v>7.75</v>
      </c>
      <c r="X283" s="7">
        <v>2.5</v>
      </c>
      <c r="Y283" s="7">
        <v>32.258064516129032</v>
      </c>
    </row>
    <row r="284" spans="1:25" x14ac:dyDescent="0.25">
      <c r="A284" s="5">
        <v>283</v>
      </c>
      <c r="B284" s="9" t="s">
        <v>454</v>
      </c>
      <c r="C284" s="7">
        <v>1.25</v>
      </c>
      <c r="D284" s="7">
        <v>0.9574271077563381</v>
      </c>
      <c r="E284" s="7">
        <v>76.594168620507048</v>
      </c>
      <c r="U284" s="5">
        <v>110</v>
      </c>
      <c r="V284" s="10" t="s">
        <v>191</v>
      </c>
      <c r="W284" s="7">
        <v>7.75</v>
      </c>
      <c r="X284" s="7">
        <v>10.719919153924002</v>
      </c>
      <c r="Y284" s="7">
        <v>138.32153746998713</v>
      </c>
    </row>
    <row r="285" spans="1:25" x14ac:dyDescent="0.25">
      <c r="A285" s="5">
        <v>284</v>
      </c>
      <c r="B285" s="9" t="s">
        <v>402</v>
      </c>
      <c r="C285" s="7">
        <v>500.25</v>
      </c>
      <c r="D285" s="7">
        <v>52.677477793328968</v>
      </c>
      <c r="E285" s="7">
        <v>10.530230443444072</v>
      </c>
      <c r="U285" s="5">
        <v>374</v>
      </c>
      <c r="V285" s="10" t="s">
        <v>497</v>
      </c>
      <c r="W285" s="7">
        <v>7.75</v>
      </c>
      <c r="X285" s="7">
        <v>3.8622100754188224</v>
      </c>
      <c r="Y285" s="7">
        <v>49.834968715081587</v>
      </c>
    </row>
    <row r="286" spans="1:25" x14ac:dyDescent="0.25">
      <c r="A286" s="5">
        <v>285</v>
      </c>
      <c r="B286" s="9" t="s">
        <v>457</v>
      </c>
      <c r="C286" s="7">
        <v>-3.5</v>
      </c>
      <c r="D286" s="7">
        <v>1.2909944487358056</v>
      </c>
      <c r="E286" s="7">
        <v>-36.885555678165872</v>
      </c>
      <c r="U286" s="5">
        <v>397</v>
      </c>
      <c r="V286" s="10" t="s">
        <v>272</v>
      </c>
      <c r="W286" s="7">
        <v>7.75</v>
      </c>
      <c r="X286" s="7">
        <v>1.707825127659933</v>
      </c>
      <c r="Y286" s="7">
        <v>22.036453260128166</v>
      </c>
    </row>
    <row r="287" spans="1:25" x14ac:dyDescent="0.25">
      <c r="A287" s="5">
        <v>286</v>
      </c>
      <c r="B287" s="16" t="s">
        <v>436</v>
      </c>
      <c r="C287" s="7">
        <v>-78.75</v>
      </c>
      <c r="D287" s="7">
        <v>31.212978070027216</v>
      </c>
      <c r="E287" s="7">
        <v>-39.635527707971065</v>
      </c>
      <c r="U287" s="5">
        <v>145</v>
      </c>
      <c r="V287" s="10" t="s">
        <v>248</v>
      </c>
      <c r="W287" s="7">
        <v>7.5</v>
      </c>
      <c r="X287" s="7">
        <v>5.3229064742237702</v>
      </c>
      <c r="Y287" s="7">
        <v>70.9720863229836</v>
      </c>
    </row>
    <row r="288" spans="1:25" x14ac:dyDescent="0.25">
      <c r="A288" s="5">
        <v>287</v>
      </c>
      <c r="B288" s="9" t="s">
        <v>458</v>
      </c>
      <c r="C288" s="7">
        <v>3.75</v>
      </c>
      <c r="D288" s="7">
        <v>0.9574271077563381</v>
      </c>
      <c r="E288" s="7">
        <v>25.531389540169016</v>
      </c>
      <c r="U288" s="5">
        <v>184</v>
      </c>
      <c r="V288" s="10" t="s">
        <v>314</v>
      </c>
      <c r="W288" s="7">
        <v>7</v>
      </c>
      <c r="X288" s="7">
        <v>10.230672835481871</v>
      </c>
      <c r="Y288" s="7">
        <v>146.15246907831244</v>
      </c>
    </row>
    <row r="289" spans="1:25" x14ac:dyDescent="0.25">
      <c r="A289" s="5">
        <v>288</v>
      </c>
      <c r="B289" s="16" t="s">
        <v>184</v>
      </c>
      <c r="C289" s="7">
        <v>20.5</v>
      </c>
      <c r="D289" s="7">
        <v>2.5166114784235831</v>
      </c>
      <c r="E289" s="7">
        <v>12.276153553285772</v>
      </c>
      <c r="U289" s="5">
        <v>491</v>
      </c>
      <c r="V289" s="11" t="s">
        <v>495</v>
      </c>
      <c r="W289" s="7">
        <v>7</v>
      </c>
      <c r="X289" s="7">
        <v>2.4494897427831779</v>
      </c>
      <c r="Y289" s="7">
        <v>34.992710611188258</v>
      </c>
    </row>
    <row r="290" spans="1:25" x14ac:dyDescent="0.25">
      <c r="A290" s="5">
        <v>289</v>
      </c>
      <c r="B290" s="16" t="s">
        <v>160</v>
      </c>
      <c r="C290" s="7">
        <v>15.5</v>
      </c>
      <c r="D290" s="7">
        <v>1</v>
      </c>
      <c r="E290" s="7">
        <v>6.4516129032258061</v>
      </c>
      <c r="U290" s="5">
        <v>445</v>
      </c>
      <c r="V290" s="11" t="s">
        <v>478</v>
      </c>
      <c r="W290" s="7">
        <v>6.75</v>
      </c>
      <c r="X290" s="7">
        <v>1.5</v>
      </c>
      <c r="Y290" s="7">
        <v>22.222222222222221</v>
      </c>
    </row>
    <row r="291" spans="1:25" x14ac:dyDescent="0.25">
      <c r="A291" s="5">
        <v>290</v>
      </c>
      <c r="B291" s="9" t="s">
        <v>114</v>
      </c>
      <c r="C291" s="7">
        <v>22</v>
      </c>
      <c r="D291" s="7">
        <v>4.3204937989385739</v>
      </c>
      <c r="E291" s="7">
        <v>19.638608176993518</v>
      </c>
      <c r="U291" s="5">
        <v>41</v>
      </c>
      <c r="V291" s="10" t="s">
        <v>85</v>
      </c>
      <c r="W291" s="7">
        <v>6.25</v>
      </c>
      <c r="X291" s="7">
        <v>10.626225419530053</v>
      </c>
      <c r="Y291" s="7">
        <v>170.01960671248085</v>
      </c>
    </row>
    <row r="292" spans="1:25" x14ac:dyDescent="0.25">
      <c r="A292" s="5">
        <v>291</v>
      </c>
      <c r="B292" s="9" t="s">
        <v>462</v>
      </c>
      <c r="C292" s="7">
        <v>2451</v>
      </c>
      <c r="D292" s="7">
        <v>165.38036965331366</v>
      </c>
      <c r="E292" s="7">
        <v>6.747465102134381</v>
      </c>
      <c r="U292" s="5">
        <v>113</v>
      </c>
      <c r="V292" s="10" t="s">
        <v>141</v>
      </c>
      <c r="W292" s="7">
        <v>6.25</v>
      </c>
      <c r="X292" s="7">
        <v>2.3629078131263039</v>
      </c>
      <c r="Y292" s="7">
        <v>37.806525010020863</v>
      </c>
    </row>
    <row r="293" spans="1:25" x14ac:dyDescent="0.25">
      <c r="A293" s="5">
        <v>292</v>
      </c>
      <c r="B293" s="9" t="s">
        <v>463</v>
      </c>
      <c r="C293" s="7">
        <v>-14.75</v>
      </c>
      <c r="D293" s="7">
        <v>4.349329450233296</v>
      </c>
      <c r="E293" s="7">
        <v>-29.486979323615564</v>
      </c>
      <c r="U293" s="5">
        <v>128</v>
      </c>
      <c r="V293" s="10" t="s">
        <v>155</v>
      </c>
      <c r="W293" s="7">
        <v>6.25</v>
      </c>
      <c r="X293" s="7">
        <v>3.3040379335998349</v>
      </c>
      <c r="Y293" s="7">
        <v>52.864606937597358</v>
      </c>
    </row>
    <row r="294" spans="1:25" x14ac:dyDescent="0.25">
      <c r="A294" s="5">
        <v>293</v>
      </c>
      <c r="B294" s="9" t="s">
        <v>465</v>
      </c>
      <c r="C294" s="7">
        <v>-21.75</v>
      </c>
      <c r="D294" s="7">
        <v>1.707825127659933</v>
      </c>
      <c r="E294" s="7">
        <v>-7.8520695524594615</v>
      </c>
      <c r="U294" s="5">
        <v>339</v>
      </c>
      <c r="V294" s="10" t="s">
        <v>110</v>
      </c>
      <c r="W294" s="7">
        <v>6.25</v>
      </c>
      <c r="X294" s="7">
        <v>2.9860788111948193</v>
      </c>
      <c r="Y294" s="7">
        <v>47.777260979117109</v>
      </c>
    </row>
    <row r="295" spans="1:25" x14ac:dyDescent="0.25">
      <c r="A295" s="5">
        <v>294</v>
      </c>
      <c r="B295" s="16" t="s">
        <v>466</v>
      </c>
      <c r="C295" s="7">
        <v>-4.75</v>
      </c>
      <c r="D295" s="7">
        <v>1.707825127659933</v>
      </c>
      <c r="E295" s="7">
        <v>-35.954213213893325</v>
      </c>
      <c r="U295" s="5">
        <v>436</v>
      </c>
      <c r="V295" s="10" t="s">
        <v>571</v>
      </c>
      <c r="W295" s="7">
        <v>6.25</v>
      </c>
      <c r="X295" s="7">
        <v>10.594810050208546</v>
      </c>
      <c r="Y295" s="7">
        <v>169.51696080333673</v>
      </c>
    </row>
    <row r="296" spans="1:25" x14ac:dyDescent="0.25">
      <c r="A296" s="5">
        <v>295</v>
      </c>
      <c r="B296" s="9" t="s">
        <v>259</v>
      </c>
      <c r="C296" s="7">
        <v>12768</v>
      </c>
      <c r="D296" s="7">
        <v>702.73797867104543</v>
      </c>
      <c r="E296" s="7">
        <v>5.5039002088897666</v>
      </c>
      <c r="U296" s="5">
        <v>74</v>
      </c>
      <c r="V296" s="10" t="s">
        <v>142</v>
      </c>
      <c r="W296" s="7">
        <v>6</v>
      </c>
      <c r="X296" s="7">
        <v>4.2426406871192848</v>
      </c>
      <c r="Y296" s="7">
        <v>70.710678118654741</v>
      </c>
    </row>
    <row r="297" spans="1:25" x14ac:dyDescent="0.25">
      <c r="A297" s="5">
        <v>296</v>
      </c>
      <c r="B297" s="9" t="s">
        <v>468</v>
      </c>
      <c r="C297" s="7">
        <v>1.75</v>
      </c>
      <c r="D297" s="7">
        <v>1.5</v>
      </c>
      <c r="E297" s="7">
        <v>85.714285714285708</v>
      </c>
      <c r="U297" s="5">
        <v>388</v>
      </c>
      <c r="V297" s="10" t="s">
        <v>543</v>
      </c>
      <c r="W297" s="7">
        <v>5.75</v>
      </c>
      <c r="X297" s="7">
        <v>4.1129875597510219</v>
      </c>
      <c r="Y297" s="7">
        <v>71.530218430452564</v>
      </c>
    </row>
    <row r="298" spans="1:25" x14ac:dyDescent="0.25">
      <c r="A298" s="5">
        <v>297</v>
      </c>
      <c r="B298" s="16" t="s">
        <v>327</v>
      </c>
      <c r="C298" s="7">
        <v>46.75</v>
      </c>
      <c r="D298" s="7">
        <v>2.6299556396765835</v>
      </c>
      <c r="E298" s="7">
        <v>5.6255735608055266</v>
      </c>
      <c r="U298" s="5">
        <v>476</v>
      </c>
      <c r="V298" s="11" t="s">
        <v>528</v>
      </c>
      <c r="W298" s="7">
        <v>5.5</v>
      </c>
      <c r="X298" s="7">
        <v>3.1091263510296048</v>
      </c>
      <c r="Y298" s="7">
        <v>56.529570018720079</v>
      </c>
    </row>
    <row r="299" spans="1:25" x14ac:dyDescent="0.25">
      <c r="A299" s="5">
        <v>298</v>
      </c>
      <c r="B299" s="9" t="s">
        <v>471</v>
      </c>
      <c r="C299" s="7">
        <v>156</v>
      </c>
      <c r="D299" s="7">
        <v>5.4772255750516612</v>
      </c>
      <c r="E299" s="7">
        <v>3.5110420352895266</v>
      </c>
      <c r="U299" s="5">
        <v>156</v>
      </c>
      <c r="V299" s="10" t="s">
        <v>265</v>
      </c>
      <c r="W299" s="7">
        <v>5</v>
      </c>
      <c r="X299" s="7">
        <v>10.801234497346433</v>
      </c>
      <c r="Y299" s="7">
        <v>216.02468994692867</v>
      </c>
    </row>
    <row r="300" spans="1:25" x14ac:dyDescent="0.25">
      <c r="A300" s="5">
        <v>299</v>
      </c>
      <c r="B300" s="16" t="s">
        <v>96</v>
      </c>
      <c r="C300" s="7">
        <v>47922.5</v>
      </c>
      <c r="D300" s="7">
        <v>2019.7126033176107</v>
      </c>
      <c r="E300" s="7">
        <v>4.2145393151809918</v>
      </c>
      <c r="U300" s="5">
        <v>49</v>
      </c>
      <c r="V300" s="10" t="s">
        <v>99</v>
      </c>
      <c r="W300" s="7">
        <v>4.75</v>
      </c>
      <c r="X300" s="7">
        <v>2.9860788111948193</v>
      </c>
      <c r="Y300" s="7">
        <v>62.864817077785666</v>
      </c>
    </row>
    <row r="301" spans="1:25" x14ac:dyDescent="0.25">
      <c r="A301" s="5">
        <v>300</v>
      </c>
      <c r="B301" s="9" t="s">
        <v>206</v>
      </c>
      <c r="C301" s="7">
        <v>34419</v>
      </c>
      <c r="D301" s="7">
        <v>3007.4401074668135</v>
      </c>
      <c r="E301" s="7">
        <v>8.7377323788222014</v>
      </c>
      <c r="U301" s="5">
        <v>534</v>
      </c>
      <c r="V301" s="15" t="s">
        <v>527</v>
      </c>
      <c r="W301" s="7">
        <v>4.75</v>
      </c>
      <c r="X301" s="7">
        <v>1.5</v>
      </c>
      <c r="Y301" s="7">
        <v>31.578947368421051</v>
      </c>
    </row>
    <row r="302" spans="1:25" x14ac:dyDescent="0.25">
      <c r="A302" s="5">
        <v>301</v>
      </c>
      <c r="B302" s="16" t="s">
        <v>367</v>
      </c>
      <c r="C302" s="7">
        <v>11936.25</v>
      </c>
      <c r="D302" s="7">
        <v>381.35930127199816</v>
      </c>
      <c r="E302" s="7">
        <v>3.1949674418012206</v>
      </c>
      <c r="U302" s="5">
        <v>151</v>
      </c>
      <c r="V302" s="10" t="s">
        <v>209</v>
      </c>
      <c r="W302" s="7">
        <v>4.5</v>
      </c>
      <c r="X302" s="7">
        <v>3.6968455021364721</v>
      </c>
      <c r="Y302" s="7">
        <v>82.152122269699376</v>
      </c>
    </row>
    <row r="303" spans="1:25" ht="36" x14ac:dyDescent="0.25">
      <c r="A303" s="5">
        <v>302</v>
      </c>
      <c r="B303" s="9" t="s">
        <v>366</v>
      </c>
      <c r="C303" s="7">
        <v>3384.25</v>
      </c>
      <c r="D303" s="7">
        <v>166.00075301034028</v>
      </c>
      <c r="E303" s="7">
        <v>4.9050972301201234</v>
      </c>
      <c r="U303" s="5">
        <v>456</v>
      </c>
      <c r="V303" s="11" t="s">
        <v>576</v>
      </c>
      <c r="W303" s="7">
        <v>4.5</v>
      </c>
      <c r="X303" s="7">
        <v>4.5092497528228943</v>
      </c>
      <c r="Y303" s="7">
        <v>100.20555006273099</v>
      </c>
    </row>
    <row r="304" spans="1:25" x14ac:dyDescent="0.25">
      <c r="A304" s="5">
        <v>303</v>
      </c>
      <c r="B304" s="9" t="s">
        <v>385</v>
      </c>
      <c r="C304" s="7">
        <v>4204.5</v>
      </c>
      <c r="D304" s="7">
        <v>331.33819580603745</v>
      </c>
      <c r="E304" s="7">
        <v>7.8805612036160655</v>
      </c>
      <c r="U304" s="5">
        <v>466</v>
      </c>
      <c r="V304" s="11" t="s">
        <v>580</v>
      </c>
      <c r="W304" s="7">
        <v>4.5</v>
      </c>
      <c r="X304" s="7">
        <v>1.7320508075688772</v>
      </c>
      <c r="Y304" s="7">
        <v>38.490017945975048</v>
      </c>
    </row>
    <row r="305" spans="1:25" x14ac:dyDescent="0.25">
      <c r="A305" s="5">
        <v>304</v>
      </c>
      <c r="B305" s="9" t="s">
        <v>474</v>
      </c>
      <c r="C305" s="7">
        <v>-5</v>
      </c>
      <c r="D305" s="7">
        <v>7.5277265270908096</v>
      </c>
      <c r="E305" s="7">
        <v>-150.55453054181618</v>
      </c>
      <c r="U305" s="5">
        <v>127</v>
      </c>
      <c r="V305" s="13" t="s">
        <v>188</v>
      </c>
      <c r="W305" s="7">
        <v>4.25</v>
      </c>
      <c r="X305" s="7">
        <v>1.5</v>
      </c>
      <c r="Y305" s="7">
        <v>35.294117647058826</v>
      </c>
    </row>
    <row r="306" spans="1:25" x14ac:dyDescent="0.25">
      <c r="A306" s="5">
        <v>305</v>
      </c>
      <c r="B306" s="9" t="s">
        <v>476</v>
      </c>
      <c r="C306" s="7">
        <v>-144.25</v>
      </c>
      <c r="D306" s="7">
        <v>142.03843376588841</v>
      </c>
      <c r="E306" s="7">
        <v>-98.466851830771873</v>
      </c>
      <c r="U306" s="5">
        <v>495</v>
      </c>
      <c r="V306" s="11" t="s">
        <v>521</v>
      </c>
      <c r="W306" s="7">
        <v>4.25</v>
      </c>
      <c r="X306" s="7">
        <v>2.9860788111948193</v>
      </c>
      <c r="Y306" s="7">
        <v>70.260677910466342</v>
      </c>
    </row>
    <row r="307" spans="1:25" x14ac:dyDescent="0.25">
      <c r="A307" s="5">
        <v>306</v>
      </c>
      <c r="B307" s="16" t="s">
        <v>409</v>
      </c>
      <c r="C307" s="7">
        <v>53</v>
      </c>
      <c r="D307" s="7">
        <v>4.3204937989385739</v>
      </c>
      <c r="E307" s="7">
        <v>8.1518750923369314</v>
      </c>
      <c r="U307" s="5">
        <v>589</v>
      </c>
      <c r="V307" s="15" t="s">
        <v>600</v>
      </c>
      <c r="W307" s="7">
        <v>4.25</v>
      </c>
      <c r="X307" s="7">
        <v>1.8929694486000912</v>
      </c>
      <c r="Y307" s="7">
        <v>44.540457614119795</v>
      </c>
    </row>
    <row r="308" spans="1:25" x14ac:dyDescent="0.25">
      <c r="A308" s="5">
        <v>307</v>
      </c>
      <c r="B308" s="9" t="s">
        <v>477</v>
      </c>
      <c r="C308" s="7">
        <v>-2.5</v>
      </c>
      <c r="D308" s="7">
        <v>0.57735026918962573</v>
      </c>
      <c r="E308" s="7">
        <v>-23.094010767585029</v>
      </c>
      <c r="U308" s="5">
        <v>275</v>
      </c>
      <c r="V308" s="10" t="s">
        <v>137</v>
      </c>
      <c r="W308" s="7">
        <v>4</v>
      </c>
      <c r="X308" s="7">
        <v>1.8257418583505538</v>
      </c>
      <c r="Y308" s="7">
        <v>45.643546458763844</v>
      </c>
    </row>
    <row r="309" spans="1:25" x14ac:dyDescent="0.25">
      <c r="A309" s="5">
        <v>308</v>
      </c>
      <c r="B309" s="18" t="s">
        <v>479</v>
      </c>
      <c r="C309" s="7">
        <v>-5.75</v>
      </c>
      <c r="D309" s="7">
        <v>2.8722813232690143</v>
      </c>
      <c r="E309" s="7">
        <v>-49.952718665548083</v>
      </c>
      <c r="U309" s="5">
        <v>412</v>
      </c>
      <c r="V309" s="10" t="s">
        <v>520</v>
      </c>
      <c r="W309" s="7">
        <v>4</v>
      </c>
      <c r="X309" s="7">
        <v>2.9439202887759488</v>
      </c>
      <c r="Y309" s="7">
        <v>73.598007219398724</v>
      </c>
    </row>
    <row r="310" spans="1:25" x14ac:dyDescent="0.25">
      <c r="A310" s="5">
        <v>309</v>
      </c>
      <c r="B310" s="18" t="s">
        <v>481</v>
      </c>
      <c r="C310" s="7">
        <v>-120</v>
      </c>
      <c r="D310" s="7">
        <v>43.258910450141173</v>
      </c>
      <c r="E310" s="7">
        <v>-36.049092041784313</v>
      </c>
      <c r="U310" s="5">
        <v>287</v>
      </c>
      <c r="V310" s="10" t="s">
        <v>458</v>
      </c>
      <c r="W310" s="7">
        <v>3.75</v>
      </c>
      <c r="X310" s="7">
        <v>0.9574271077563381</v>
      </c>
      <c r="Y310" s="7">
        <v>25.531389540169016</v>
      </c>
    </row>
    <row r="311" spans="1:25" x14ac:dyDescent="0.25">
      <c r="A311" s="5">
        <v>310</v>
      </c>
      <c r="B311" s="9" t="s">
        <v>482</v>
      </c>
      <c r="C311" s="7">
        <v>-3.75</v>
      </c>
      <c r="D311" s="7">
        <v>0.9574271077563381</v>
      </c>
      <c r="E311" s="7">
        <v>-25.531389540169016</v>
      </c>
      <c r="U311" s="5">
        <v>311</v>
      </c>
      <c r="V311" s="11" t="s">
        <v>483</v>
      </c>
      <c r="W311" s="7">
        <v>3.75</v>
      </c>
      <c r="X311" s="7">
        <v>10.626225419530053</v>
      </c>
      <c r="Y311" s="7">
        <v>283.36601118746808</v>
      </c>
    </row>
    <row r="312" spans="1:25" x14ac:dyDescent="0.25">
      <c r="A312" s="5">
        <v>311</v>
      </c>
      <c r="B312" s="18" t="s">
        <v>483</v>
      </c>
      <c r="C312" s="7">
        <v>3.75</v>
      </c>
      <c r="D312" s="7">
        <v>10.626225419530053</v>
      </c>
      <c r="E312" s="7">
        <v>283.36601118746808</v>
      </c>
      <c r="U312" s="5">
        <v>9</v>
      </c>
      <c r="V312" s="10" t="s">
        <v>22</v>
      </c>
      <c r="W312" s="7">
        <v>3.5</v>
      </c>
      <c r="X312" s="7">
        <v>16.217274740226856</v>
      </c>
      <c r="Y312" s="7">
        <v>463.35070686362445</v>
      </c>
    </row>
    <row r="313" spans="1:25" x14ac:dyDescent="0.25">
      <c r="A313" s="5">
        <v>312</v>
      </c>
      <c r="B313" s="16" t="s">
        <v>317</v>
      </c>
      <c r="C313" s="7">
        <v>-1</v>
      </c>
      <c r="D313" s="7">
        <v>2.1602468994692869</v>
      </c>
      <c r="E313" s="7">
        <v>-216.0246899469287</v>
      </c>
      <c r="U313" s="5">
        <v>114</v>
      </c>
      <c r="V313" s="10" t="s">
        <v>197</v>
      </c>
      <c r="W313" s="7">
        <v>3.5</v>
      </c>
      <c r="X313" s="7">
        <v>2.3804761428476167</v>
      </c>
      <c r="Y313" s="7">
        <v>68.013604081360469</v>
      </c>
    </row>
    <row r="314" spans="1:25" x14ac:dyDescent="0.25">
      <c r="A314" s="5">
        <v>313</v>
      </c>
      <c r="B314" s="16" t="s">
        <v>283</v>
      </c>
      <c r="C314" s="7">
        <v>-5.25</v>
      </c>
      <c r="D314" s="7">
        <v>4.349329450233296</v>
      </c>
      <c r="E314" s="7">
        <v>-82.844370480634211</v>
      </c>
      <c r="U314" s="5">
        <v>447</v>
      </c>
      <c r="V314" s="14" t="s">
        <v>533</v>
      </c>
      <c r="W314" s="7">
        <v>3.5</v>
      </c>
      <c r="X314" s="7">
        <v>57.075972761457749</v>
      </c>
      <c r="Y314" s="7">
        <v>1630.7420788987929</v>
      </c>
    </row>
    <row r="315" spans="1:25" x14ac:dyDescent="0.25">
      <c r="A315" s="5">
        <v>314</v>
      </c>
      <c r="B315" s="16" t="s">
        <v>252</v>
      </c>
      <c r="C315" s="7">
        <v>9.5</v>
      </c>
      <c r="D315" s="7">
        <v>6.9522178715380702</v>
      </c>
      <c r="E315" s="7">
        <v>73.181240753032313</v>
      </c>
      <c r="U315" s="5">
        <v>512</v>
      </c>
      <c r="V315" s="10" t="s">
        <v>500</v>
      </c>
      <c r="W315" s="7">
        <v>3.5</v>
      </c>
      <c r="X315" s="7">
        <v>2.3804761428476167</v>
      </c>
      <c r="Y315" s="7">
        <v>68.013604081360469</v>
      </c>
    </row>
    <row r="316" spans="1:25" x14ac:dyDescent="0.25">
      <c r="A316" s="5">
        <v>315</v>
      </c>
      <c r="B316" s="16" t="s">
        <v>487</v>
      </c>
      <c r="C316" s="7">
        <v>-37.75</v>
      </c>
      <c r="D316" s="7">
        <v>2.6299556396765835</v>
      </c>
      <c r="E316" s="7">
        <v>-6.966769906428036</v>
      </c>
      <c r="U316" s="5">
        <v>390</v>
      </c>
      <c r="V316" s="10" t="s">
        <v>546</v>
      </c>
      <c r="W316" s="7">
        <v>3.25</v>
      </c>
      <c r="X316" s="7">
        <v>1.707825127659933</v>
      </c>
      <c r="Y316" s="7">
        <v>52.548465466459476</v>
      </c>
    </row>
    <row r="317" spans="1:25" ht="36" x14ac:dyDescent="0.25">
      <c r="A317" s="5">
        <v>316</v>
      </c>
      <c r="B317" s="16" t="s">
        <v>387</v>
      </c>
      <c r="C317" s="7">
        <v>1431</v>
      </c>
      <c r="D317" s="7">
        <v>77.948701079620307</v>
      </c>
      <c r="E317" s="7">
        <v>5.447148922405332</v>
      </c>
      <c r="U317" s="5">
        <v>567</v>
      </c>
      <c r="V317" s="12" t="s">
        <v>174</v>
      </c>
      <c r="W317" s="7">
        <v>3.25</v>
      </c>
      <c r="X317" s="7">
        <v>2.0615528128088303</v>
      </c>
      <c r="Y317" s="7">
        <v>63.432394240271705</v>
      </c>
    </row>
    <row r="318" spans="1:25" x14ac:dyDescent="0.25">
      <c r="A318" s="5">
        <v>317</v>
      </c>
      <c r="B318" s="16" t="s">
        <v>172</v>
      </c>
      <c r="C318" s="7">
        <v>49850.75</v>
      </c>
      <c r="D318" s="7">
        <v>5935.2510407451737</v>
      </c>
      <c r="E318" s="7">
        <v>11.906041615713251</v>
      </c>
      <c r="U318" s="5">
        <v>153</v>
      </c>
      <c r="V318" s="10" t="s">
        <v>131</v>
      </c>
      <c r="W318" s="7">
        <v>3</v>
      </c>
      <c r="X318" s="7">
        <v>3.9157800414902435</v>
      </c>
      <c r="Y318" s="7">
        <v>130.52600138300812</v>
      </c>
    </row>
    <row r="319" spans="1:25" ht="36" x14ac:dyDescent="0.25">
      <c r="A319" s="5">
        <v>318</v>
      </c>
      <c r="B319" s="9" t="s">
        <v>490</v>
      </c>
      <c r="C319" s="7">
        <v>0.25</v>
      </c>
      <c r="D319" s="7">
        <v>1.2583057392117916</v>
      </c>
      <c r="E319" s="7">
        <v>503.32229568471661</v>
      </c>
      <c r="U319" s="5">
        <v>367</v>
      </c>
      <c r="V319" s="13" t="s">
        <v>535</v>
      </c>
      <c r="W319" s="7">
        <v>3</v>
      </c>
      <c r="X319" s="7">
        <v>0.81649658092772603</v>
      </c>
      <c r="Y319" s="7">
        <v>27.216552697590867</v>
      </c>
    </row>
    <row r="320" spans="1:25" x14ac:dyDescent="0.25">
      <c r="A320" s="5">
        <v>319</v>
      </c>
      <c r="B320" s="9" t="s">
        <v>492</v>
      </c>
      <c r="C320" s="7">
        <v>-6</v>
      </c>
      <c r="D320" s="7">
        <v>1.4142135623730951</v>
      </c>
      <c r="E320" s="7">
        <v>-23.570226039551585</v>
      </c>
      <c r="U320" s="5">
        <v>402</v>
      </c>
      <c r="V320" s="10" t="s">
        <v>541</v>
      </c>
      <c r="W320" s="7">
        <v>3</v>
      </c>
      <c r="X320" s="7">
        <v>1.8257418583505538</v>
      </c>
      <c r="Y320" s="7">
        <v>60.858061945018456</v>
      </c>
    </row>
    <row r="321" spans="1:25" x14ac:dyDescent="0.25">
      <c r="A321" s="5">
        <v>320</v>
      </c>
      <c r="B321" s="9" t="s">
        <v>493</v>
      </c>
      <c r="C321" s="7">
        <v>10.25</v>
      </c>
      <c r="D321" s="7">
        <v>4.1129875597510219</v>
      </c>
      <c r="E321" s="7">
        <v>40.126707900009968</v>
      </c>
      <c r="U321" s="5">
        <v>531</v>
      </c>
      <c r="V321" s="15" t="s">
        <v>553</v>
      </c>
      <c r="W321" s="7">
        <v>3</v>
      </c>
      <c r="X321" s="7">
        <v>3.1622776601683795</v>
      </c>
      <c r="Y321" s="7">
        <v>105.40925533894598</v>
      </c>
    </row>
    <row r="322" spans="1:25" x14ac:dyDescent="0.25">
      <c r="A322" s="5">
        <v>321</v>
      </c>
      <c r="B322" s="16" t="s">
        <v>339</v>
      </c>
      <c r="C322" s="7">
        <v>316.25</v>
      </c>
      <c r="D322" s="7">
        <v>46.728827647752233</v>
      </c>
      <c r="E322" s="7">
        <v>14.775913880712169</v>
      </c>
      <c r="U322" s="5">
        <v>35</v>
      </c>
      <c r="V322" s="13" t="s">
        <v>73</v>
      </c>
      <c r="W322" s="7">
        <v>2.75</v>
      </c>
      <c r="X322" s="7">
        <v>3.9475730941090039</v>
      </c>
      <c r="Y322" s="7">
        <v>143.54811251305469</v>
      </c>
    </row>
    <row r="323" spans="1:25" x14ac:dyDescent="0.25">
      <c r="A323" s="5">
        <v>322</v>
      </c>
      <c r="B323" s="16" t="s">
        <v>496</v>
      </c>
      <c r="C323" s="7">
        <v>70.25</v>
      </c>
      <c r="D323" s="7">
        <v>94.323468270980499</v>
      </c>
      <c r="E323" s="7">
        <v>134.26828223627118</v>
      </c>
      <c r="U323" s="5">
        <v>387</v>
      </c>
      <c r="V323" s="10" t="s">
        <v>369</v>
      </c>
      <c r="W323" s="7">
        <v>2.75</v>
      </c>
      <c r="X323" s="7">
        <v>0.9574271077563381</v>
      </c>
      <c r="Y323" s="7">
        <v>34.81553119113957</v>
      </c>
    </row>
    <row r="324" spans="1:25" x14ac:dyDescent="0.25">
      <c r="A324" s="5">
        <v>323</v>
      </c>
      <c r="B324" s="16" t="s">
        <v>372</v>
      </c>
      <c r="C324" s="7">
        <v>743.75</v>
      </c>
      <c r="D324" s="7">
        <v>82.394882527173166</v>
      </c>
      <c r="E324" s="7">
        <v>11.078303533065299</v>
      </c>
      <c r="U324" s="5">
        <v>235</v>
      </c>
      <c r="V324" s="10" t="s">
        <v>390</v>
      </c>
      <c r="W324" s="7">
        <v>2.5</v>
      </c>
      <c r="X324" s="7">
        <v>3.1091263510296048</v>
      </c>
      <c r="Y324" s="7">
        <v>124.36505404118418</v>
      </c>
    </row>
    <row r="325" spans="1:25" x14ac:dyDescent="0.25">
      <c r="A325" s="5">
        <v>324</v>
      </c>
      <c r="B325" s="16" t="s">
        <v>182</v>
      </c>
      <c r="C325" s="7">
        <v>109.25</v>
      </c>
      <c r="D325" s="7">
        <v>3.7749172176353749</v>
      </c>
      <c r="E325" s="7">
        <v>3.4553018010392447</v>
      </c>
      <c r="U325" s="5">
        <v>410</v>
      </c>
      <c r="V325" s="10" t="s">
        <v>558</v>
      </c>
      <c r="W325" s="7">
        <v>2.5</v>
      </c>
      <c r="X325" s="7">
        <v>3.1091263510296048</v>
      </c>
      <c r="Y325" s="7">
        <v>124.36505404118418</v>
      </c>
    </row>
    <row r="326" spans="1:25" x14ac:dyDescent="0.25">
      <c r="A326" s="5">
        <v>325</v>
      </c>
      <c r="B326" s="9" t="s">
        <v>484</v>
      </c>
      <c r="C326" s="7">
        <v>-12.75</v>
      </c>
      <c r="D326" s="7">
        <v>12.579745625409124</v>
      </c>
      <c r="E326" s="7">
        <v>-98.66467157183628</v>
      </c>
      <c r="U326" s="5">
        <v>256</v>
      </c>
      <c r="V326" s="10" t="s">
        <v>420</v>
      </c>
      <c r="W326" s="7">
        <v>2.25</v>
      </c>
      <c r="X326" s="7">
        <v>0.9574271077563381</v>
      </c>
      <c r="Y326" s="7">
        <v>42.552315900281691</v>
      </c>
    </row>
    <row r="327" spans="1:25" x14ac:dyDescent="0.25">
      <c r="A327" s="5">
        <v>326</v>
      </c>
      <c r="B327" s="9" t="s">
        <v>501</v>
      </c>
      <c r="C327" s="7">
        <v>-54.5</v>
      </c>
      <c r="D327" s="7">
        <v>5.6862407030773268</v>
      </c>
      <c r="E327" s="7">
        <v>-10.433469179958399</v>
      </c>
      <c r="U327" s="5">
        <v>510</v>
      </c>
      <c r="V327" s="10" t="s">
        <v>588</v>
      </c>
      <c r="W327" s="7">
        <v>2.25</v>
      </c>
      <c r="X327" s="7">
        <v>3.7749172176353749</v>
      </c>
      <c r="Y327" s="7">
        <v>167.77409856157223</v>
      </c>
    </row>
    <row r="328" spans="1:25" x14ac:dyDescent="0.25">
      <c r="A328" s="5">
        <v>327</v>
      </c>
      <c r="B328" s="9" t="s">
        <v>376</v>
      </c>
      <c r="C328" s="7">
        <v>1593.75</v>
      </c>
      <c r="D328" s="7">
        <v>474.22243374461596</v>
      </c>
      <c r="E328" s="7">
        <v>29.755133097701396</v>
      </c>
      <c r="U328" s="5">
        <v>406</v>
      </c>
      <c r="V328" s="10" t="s">
        <v>91</v>
      </c>
      <c r="W328" s="7">
        <v>2</v>
      </c>
      <c r="X328" s="7">
        <v>1.8257418583505538</v>
      </c>
      <c r="Y328" s="7">
        <v>91.287092917527687</v>
      </c>
    </row>
    <row r="329" spans="1:25" x14ac:dyDescent="0.25">
      <c r="A329" s="5">
        <v>328</v>
      </c>
      <c r="B329" s="9" t="s">
        <v>198</v>
      </c>
      <c r="C329" s="7">
        <v>-11.5</v>
      </c>
      <c r="D329" s="7">
        <v>3</v>
      </c>
      <c r="E329" s="7">
        <v>-26.086956521739129</v>
      </c>
      <c r="U329" s="5">
        <v>533</v>
      </c>
      <c r="V329" s="15" t="s">
        <v>467</v>
      </c>
      <c r="W329" s="7">
        <v>2</v>
      </c>
      <c r="X329" s="7">
        <v>3.4641016151377544</v>
      </c>
      <c r="Y329" s="7">
        <v>173.20508075688772</v>
      </c>
    </row>
    <row r="330" spans="1:25" x14ac:dyDescent="0.25">
      <c r="A330" s="5">
        <v>329</v>
      </c>
      <c r="B330" s="9" t="s">
        <v>374</v>
      </c>
      <c r="C330" s="7">
        <v>1779</v>
      </c>
      <c r="D330" s="7">
        <v>149.53929249531708</v>
      </c>
      <c r="E330" s="7">
        <v>8.4058062110914609</v>
      </c>
      <c r="U330" s="5">
        <v>595</v>
      </c>
      <c r="V330" s="12" t="s">
        <v>583</v>
      </c>
      <c r="W330" s="7">
        <v>2</v>
      </c>
      <c r="X330" s="7">
        <v>3.5590260840104371</v>
      </c>
      <c r="Y330" s="7">
        <v>177.95130420052186</v>
      </c>
    </row>
    <row r="331" spans="1:25" x14ac:dyDescent="0.25">
      <c r="A331" s="5">
        <v>330</v>
      </c>
      <c r="B331" s="9" t="s">
        <v>503</v>
      </c>
      <c r="C331" s="7">
        <v>-0.25</v>
      </c>
      <c r="D331" s="7">
        <v>0.9574271077563381</v>
      </c>
      <c r="E331" s="7">
        <v>-382.97084310253524</v>
      </c>
      <c r="U331" s="5">
        <v>70</v>
      </c>
      <c r="V331" s="13" t="s">
        <v>53</v>
      </c>
      <c r="W331" s="7">
        <v>1.75</v>
      </c>
      <c r="X331" s="7">
        <v>1.2583057392117916</v>
      </c>
      <c r="Y331" s="7">
        <v>71.90318509781666</v>
      </c>
    </row>
    <row r="332" spans="1:25" x14ac:dyDescent="0.25">
      <c r="A332" s="5">
        <v>331</v>
      </c>
      <c r="B332" s="9" t="s">
        <v>494</v>
      </c>
      <c r="C332" s="7">
        <v>-2.5</v>
      </c>
      <c r="D332" s="7">
        <v>3.7859388972001824</v>
      </c>
      <c r="E332" s="7">
        <v>-151.4375558880073</v>
      </c>
      <c r="U332" s="5">
        <v>144</v>
      </c>
      <c r="V332" s="13" t="s">
        <v>247</v>
      </c>
      <c r="W332" s="7">
        <v>1.75</v>
      </c>
      <c r="X332" s="7">
        <v>1.707825127659933</v>
      </c>
      <c r="Y332" s="7">
        <v>97.590007294853308</v>
      </c>
    </row>
    <row r="333" spans="1:25" x14ac:dyDescent="0.25">
      <c r="A333" s="5">
        <v>332</v>
      </c>
      <c r="B333" s="9" t="s">
        <v>506</v>
      </c>
      <c r="C333" s="7">
        <v>-2.75</v>
      </c>
      <c r="D333" s="7">
        <v>0.9574271077563381</v>
      </c>
      <c r="E333" s="7">
        <v>-34.81553119113957</v>
      </c>
      <c r="U333" s="5">
        <v>296</v>
      </c>
      <c r="V333" s="10" t="s">
        <v>468</v>
      </c>
      <c r="W333" s="7">
        <v>1.75</v>
      </c>
      <c r="X333" s="7">
        <v>1.5</v>
      </c>
      <c r="Y333" s="7">
        <v>85.714285714285708</v>
      </c>
    </row>
    <row r="334" spans="1:25" x14ac:dyDescent="0.25">
      <c r="A334" s="5">
        <v>333</v>
      </c>
      <c r="B334" s="9" t="s">
        <v>507</v>
      </c>
      <c r="C334" s="7">
        <v>429.75</v>
      </c>
      <c r="D334" s="7">
        <v>23.041628993338701</v>
      </c>
      <c r="E334" s="7">
        <v>5.3616356005441999</v>
      </c>
      <c r="U334" s="5">
        <v>334</v>
      </c>
      <c r="V334" s="13" t="s">
        <v>396</v>
      </c>
      <c r="W334" s="7">
        <v>1.75</v>
      </c>
      <c r="X334" s="7">
        <v>10.012492197250394</v>
      </c>
      <c r="Y334" s="7">
        <v>572.14241127145101</v>
      </c>
    </row>
    <row r="335" spans="1:25" x14ac:dyDescent="0.25">
      <c r="A335" s="5">
        <v>334</v>
      </c>
      <c r="B335" s="16" t="s">
        <v>396</v>
      </c>
      <c r="C335" s="7">
        <v>1.75</v>
      </c>
      <c r="D335" s="7">
        <v>10.012492197250394</v>
      </c>
      <c r="E335" s="7">
        <v>572.14241127145101</v>
      </c>
      <c r="U335" s="5">
        <v>464</v>
      </c>
      <c r="V335" s="11" t="s">
        <v>577</v>
      </c>
      <c r="W335" s="7">
        <v>1.75</v>
      </c>
      <c r="X335" s="7">
        <v>0.9574271077563381</v>
      </c>
      <c r="Y335" s="7">
        <v>54.710120443219317</v>
      </c>
    </row>
    <row r="336" spans="1:25" x14ac:dyDescent="0.25">
      <c r="A336" s="5">
        <v>335</v>
      </c>
      <c r="B336" s="9" t="s">
        <v>508</v>
      </c>
      <c r="C336" s="7">
        <v>-34.25</v>
      </c>
      <c r="D336" s="7">
        <v>11.354147553500733</v>
      </c>
      <c r="E336" s="7">
        <v>-33.150795776644472</v>
      </c>
      <c r="U336" s="5">
        <v>22</v>
      </c>
      <c r="V336" s="13" t="s">
        <v>48</v>
      </c>
      <c r="W336" s="7">
        <v>1.5</v>
      </c>
      <c r="X336" s="7">
        <v>7.7244201508376449</v>
      </c>
      <c r="Y336" s="7">
        <v>514.96134338917636</v>
      </c>
    </row>
    <row r="337" spans="1:25" x14ac:dyDescent="0.25">
      <c r="A337" s="5">
        <v>336</v>
      </c>
      <c r="B337" s="9" t="s">
        <v>509</v>
      </c>
      <c r="C337" s="7">
        <v>-20.25</v>
      </c>
      <c r="D337" s="7">
        <v>9.742518497116988</v>
      </c>
      <c r="E337" s="7">
        <v>-48.111202454898709</v>
      </c>
      <c r="U337" s="5">
        <v>198</v>
      </c>
      <c r="V337" s="10" t="s">
        <v>340</v>
      </c>
      <c r="W337" s="7">
        <v>1.25</v>
      </c>
      <c r="X337" s="7">
        <v>1.5</v>
      </c>
      <c r="Y337" s="7">
        <v>120</v>
      </c>
    </row>
    <row r="338" spans="1:25" x14ac:dyDescent="0.25">
      <c r="A338" s="5">
        <v>337</v>
      </c>
      <c r="B338" s="9" t="s">
        <v>511</v>
      </c>
      <c r="C338" s="7">
        <v>-15.25</v>
      </c>
      <c r="D338" s="7">
        <v>5.315072906367325</v>
      </c>
      <c r="E338" s="7">
        <v>-34.852937090933274</v>
      </c>
      <c r="U338" s="5">
        <v>283</v>
      </c>
      <c r="V338" s="10" t="s">
        <v>454</v>
      </c>
      <c r="W338" s="7">
        <v>1.25</v>
      </c>
      <c r="X338" s="7">
        <v>0.9574271077563381</v>
      </c>
      <c r="Y338" s="7">
        <v>76.594168620507048</v>
      </c>
    </row>
    <row r="339" spans="1:25" x14ac:dyDescent="0.25">
      <c r="A339" s="5">
        <v>338</v>
      </c>
      <c r="B339" s="9" t="s">
        <v>513</v>
      </c>
      <c r="C339" s="7">
        <v>-6.25</v>
      </c>
      <c r="D339" s="7">
        <v>1.5</v>
      </c>
      <c r="E339" s="7">
        <v>-24</v>
      </c>
      <c r="U339" s="5">
        <v>488</v>
      </c>
      <c r="V339" s="11" t="s">
        <v>94</v>
      </c>
      <c r="W339" s="7">
        <v>1.25</v>
      </c>
      <c r="X339" s="7">
        <v>0.5</v>
      </c>
      <c r="Y339" s="7">
        <v>40</v>
      </c>
    </row>
    <row r="340" spans="1:25" x14ac:dyDescent="0.25">
      <c r="A340" s="5">
        <v>339</v>
      </c>
      <c r="B340" s="9" t="s">
        <v>110</v>
      </c>
      <c r="C340" s="7">
        <v>6.25</v>
      </c>
      <c r="D340" s="7">
        <v>2.9860788111948193</v>
      </c>
      <c r="E340" s="7">
        <v>47.777260979117109</v>
      </c>
      <c r="U340" s="5">
        <v>118</v>
      </c>
      <c r="V340" s="10" t="s">
        <v>205</v>
      </c>
      <c r="W340" s="7">
        <v>1</v>
      </c>
      <c r="X340" s="7">
        <v>2.5819888974716112</v>
      </c>
      <c r="Y340" s="7">
        <v>258.1988897471611</v>
      </c>
    </row>
    <row r="341" spans="1:25" x14ac:dyDescent="0.25">
      <c r="A341" s="5">
        <v>340</v>
      </c>
      <c r="B341" s="9" t="s">
        <v>405</v>
      </c>
      <c r="C341" s="7">
        <v>-29.5</v>
      </c>
      <c r="D341" s="7">
        <v>11.210114480533491</v>
      </c>
      <c r="E341" s="7">
        <v>-38.000388069605052</v>
      </c>
      <c r="U341" s="5">
        <v>216</v>
      </c>
      <c r="V341" s="10" t="s">
        <v>292</v>
      </c>
      <c r="W341" s="7">
        <v>1</v>
      </c>
      <c r="X341" s="7">
        <v>2.9439202887759488</v>
      </c>
      <c r="Y341" s="7">
        <v>294.3920288775949</v>
      </c>
    </row>
    <row r="342" spans="1:25" x14ac:dyDescent="0.25">
      <c r="A342" s="5">
        <v>341</v>
      </c>
      <c r="B342" s="9" t="s">
        <v>516</v>
      </c>
      <c r="C342" s="7">
        <v>-6.75</v>
      </c>
      <c r="D342" s="7">
        <v>1.707825127659933</v>
      </c>
      <c r="E342" s="7">
        <v>-25.301113002369377</v>
      </c>
      <c r="U342" s="5">
        <v>429</v>
      </c>
      <c r="V342" s="13" t="s">
        <v>560</v>
      </c>
      <c r="W342" s="7">
        <v>1</v>
      </c>
      <c r="X342" s="7">
        <v>3.1622776601683795</v>
      </c>
      <c r="Y342" s="7">
        <v>316.22776601683796</v>
      </c>
    </row>
    <row r="343" spans="1:25" x14ac:dyDescent="0.25">
      <c r="A343" s="5">
        <v>342</v>
      </c>
      <c r="B343" s="9" t="s">
        <v>307</v>
      </c>
      <c r="C343" s="7">
        <v>24</v>
      </c>
      <c r="D343" s="7">
        <v>2.9439202887759488</v>
      </c>
      <c r="E343" s="7">
        <v>12.266334536566454</v>
      </c>
      <c r="U343" s="5">
        <v>158</v>
      </c>
      <c r="V343" s="10" t="s">
        <v>268</v>
      </c>
      <c r="W343" s="7">
        <v>0.75</v>
      </c>
      <c r="X343" s="7">
        <v>1.707825127659933</v>
      </c>
      <c r="Y343" s="7">
        <v>227.71001702132438</v>
      </c>
    </row>
    <row r="344" spans="1:25" x14ac:dyDescent="0.25">
      <c r="A344" s="5">
        <v>343</v>
      </c>
      <c r="B344" s="9" t="s">
        <v>336</v>
      </c>
      <c r="C344" s="7">
        <v>375</v>
      </c>
      <c r="D344" s="7">
        <v>48.696337986889048</v>
      </c>
      <c r="E344" s="7">
        <v>12.98569012983708</v>
      </c>
      <c r="U344" s="5">
        <v>243</v>
      </c>
      <c r="V344" s="13" t="s">
        <v>403</v>
      </c>
      <c r="W344" s="7">
        <v>0.75</v>
      </c>
      <c r="X344" s="7">
        <v>4.1932485418030412</v>
      </c>
      <c r="Y344" s="7">
        <v>559.09980557373876</v>
      </c>
    </row>
    <row r="345" spans="1:25" x14ac:dyDescent="0.25">
      <c r="A345" s="5">
        <v>344</v>
      </c>
      <c r="B345" s="9" t="s">
        <v>400</v>
      </c>
      <c r="C345" s="7">
        <v>72.5</v>
      </c>
      <c r="D345" s="7">
        <v>7.416198487095663</v>
      </c>
      <c r="E345" s="7">
        <v>10.229239292545742</v>
      </c>
      <c r="U345" s="5">
        <v>505</v>
      </c>
      <c r="V345" s="10" t="s">
        <v>590</v>
      </c>
      <c r="W345" s="7">
        <v>0.75</v>
      </c>
      <c r="X345" s="7">
        <v>0.9574271077563381</v>
      </c>
      <c r="Y345" s="7">
        <v>127.65694770084508</v>
      </c>
    </row>
    <row r="346" spans="1:25" x14ac:dyDescent="0.25">
      <c r="A346" s="5">
        <v>345</v>
      </c>
      <c r="B346" s="9" t="s">
        <v>323</v>
      </c>
      <c r="C346" s="7">
        <v>377.5</v>
      </c>
      <c r="D346" s="7">
        <v>48.774993593028796</v>
      </c>
      <c r="E346" s="7">
        <v>12.920528104113588</v>
      </c>
      <c r="U346" s="5">
        <v>154</v>
      </c>
      <c r="V346" s="10" t="s">
        <v>27</v>
      </c>
      <c r="W346" s="7">
        <v>0.25</v>
      </c>
      <c r="X346" s="7">
        <v>11.295279249904951</v>
      </c>
      <c r="Y346" s="7">
        <v>4518.1116999619808</v>
      </c>
    </row>
    <row r="347" spans="1:25" x14ac:dyDescent="0.25">
      <c r="A347" s="5">
        <v>346</v>
      </c>
      <c r="B347" s="9" t="s">
        <v>346</v>
      </c>
      <c r="C347" s="7">
        <v>16191.75</v>
      </c>
      <c r="D347" s="7">
        <v>1482.3423749817944</v>
      </c>
      <c r="E347" s="7">
        <v>9.1549238036765281</v>
      </c>
      <c r="U347" s="5">
        <v>260</v>
      </c>
      <c r="V347" s="10" t="s">
        <v>167</v>
      </c>
      <c r="W347" s="7">
        <v>0.25</v>
      </c>
      <c r="X347" s="7">
        <v>1.707825127659933</v>
      </c>
      <c r="Y347" s="7">
        <v>683.13005106397316</v>
      </c>
    </row>
    <row r="348" spans="1:25" x14ac:dyDescent="0.25">
      <c r="A348" s="5">
        <v>347</v>
      </c>
      <c r="B348" s="9" t="s">
        <v>411</v>
      </c>
      <c r="C348" s="7">
        <v>1831.25</v>
      </c>
      <c r="D348" s="7">
        <v>38.18703968626005</v>
      </c>
      <c r="E348" s="7">
        <v>2.0852990954954294</v>
      </c>
      <c r="U348" s="5">
        <v>318</v>
      </c>
      <c r="V348" s="10" t="s">
        <v>490</v>
      </c>
      <c r="W348" s="7">
        <v>0.25</v>
      </c>
      <c r="X348" s="7">
        <v>1.2583057392117916</v>
      </c>
      <c r="Y348" s="7">
        <v>503.32229568471661</v>
      </c>
    </row>
    <row r="349" spans="1:25" x14ac:dyDescent="0.25">
      <c r="A349" s="5">
        <v>348</v>
      </c>
      <c r="B349" s="16" t="s">
        <v>304</v>
      </c>
      <c r="C349" s="7">
        <v>13095.75</v>
      </c>
      <c r="D349" s="7">
        <v>570.29195739258557</v>
      </c>
      <c r="E349" s="7">
        <v>4.3547865329789097</v>
      </c>
      <c r="U349" s="5">
        <v>411</v>
      </c>
      <c r="V349" s="10" t="s">
        <v>559</v>
      </c>
      <c r="W349" s="7">
        <v>0.25</v>
      </c>
      <c r="X349" s="7">
        <v>0.9574271077563381</v>
      </c>
      <c r="Y349" s="7">
        <v>382.97084310253524</v>
      </c>
    </row>
    <row r="350" spans="1:25" x14ac:dyDescent="0.25">
      <c r="A350" s="5">
        <v>349</v>
      </c>
      <c r="B350" s="9" t="s">
        <v>149</v>
      </c>
      <c r="C350" s="7">
        <v>-18</v>
      </c>
      <c r="D350" s="7">
        <v>4.0824829046386304</v>
      </c>
      <c r="E350" s="7">
        <v>-22.680460581325725</v>
      </c>
      <c r="U350" s="5">
        <v>422</v>
      </c>
      <c r="V350" s="10" t="s">
        <v>537</v>
      </c>
      <c r="W350" s="7">
        <v>0.25</v>
      </c>
      <c r="X350" s="7">
        <v>1.707825127659933</v>
      </c>
      <c r="Y350" s="7">
        <v>683.13005106397316</v>
      </c>
    </row>
    <row r="351" spans="1:25" x14ac:dyDescent="0.25">
      <c r="A351" s="5">
        <v>350</v>
      </c>
      <c r="B351" s="16" t="s">
        <v>204</v>
      </c>
      <c r="C351" s="7">
        <v>35762.5</v>
      </c>
      <c r="D351" s="7">
        <v>3016.5150422300235</v>
      </c>
      <c r="E351" s="7">
        <v>8.4348550639077899</v>
      </c>
      <c r="U351" s="5">
        <v>37</v>
      </c>
      <c r="V351" s="10" t="s">
        <v>77</v>
      </c>
      <c r="W351" s="7">
        <v>0</v>
      </c>
      <c r="X351" s="7">
        <v>0.81649658092772603</v>
      </c>
      <c r="Y351" s="7" t="e">
        <v>#DIV/0!</v>
      </c>
    </row>
    <row r="352" spans="1:25" x14ac:dyDescent="0.25">
      <c r="A352" s="5">
        <v>351</v>
      </c>
      <c r="B352" s="16" t="s">
        <v>220</v>
      </c>
      <c r="C352" s="7">
        <v>166</v>
      </c>
      <c r="D352" s="7">
        <v>14.445299120013633</v>
      </c>
      <c r="E352" s="7">
        <v>8.7019874216949589</v>
      </c>
      <c r="U352" s="5">
        <v>219</v>
      </c>
      <c r="V352" s="10" t="s">
        <v>221</v>
      </c>
      <c r="W352" s="7">
        <v>0</v>
      </c>
      <c r="X352" s="7">
        <v>12.328828005937952</v>
      </c>
      <c r="Y352" s="7" t="e">
        <v>#DIV/0!</v>
      </c>
    </row>
    <row r="353" spans="1:25" x14ac:dyDescent="0.25">
      <c r="A353" s="5">
        <v>352</v>
      </c>
      <c r="B353" s="9" t="s">
        <v>430</v>
      </c>
      <c r="C353" s="7">
        <v>2341.25</v>
      </c>
      <c r="D353" s="7">
        <v>249.51603154907701</v>
      </c>
      <c r="E353" s="7">
        <v>10.657385223665862</v>
      </c>
      <c r="U353" s="5">
        <v>53</v>
      </c>
      <c r="V353" s="13" t="s">
        <v>107</v>
      </c>
      <c r="W353" s="7">
        <v>-0.25</v>
      </c>
      <c r="X353" s="7">
        <v>1.2583057392117916</v>
      </c>
      <c r="Y353" s="7">
        <v>-503.32229568471661</v>
      </c>
    </row>
    <row r="354" spans="1:25" x14ac:dyDescent="0.25">
      <c r="A354" s="5">
        <v>353</v>
      </c>
      <c r="B354" s="9" t="s">
        <v>249</v>
      </c>
      <c r="C354" s="7">
        <v>-0.75</v>
      </c>
      <c r="D354" s="7">
        <v>1.5</v>
      </c>
      <c r="E354" s="7">
        <v>-200</v>
      </c>
      <c r="U354" s="5">
        <v>103</v>
      </c>
      <c r="V354" s="13" t="s">
        <v>181</v>
      </c>
      <c r="W354" s="7">
        <v>-0.25</v>
      </c>
      <c r="X354" s="7">
        <v>0.9574271077563381</v>
      </c>
      <c r="Y354" s="7">
        <v>-382.97084310253524</v>
      </c>
    </row>
    <row r="355" spans="1:25" x14ac:dyDescent="0.25">
      <c r="A355" s="5">
        <v>354</v>
      </c>
      <c r="B355" s="9" t="s">
        <v>329</v>
      </c>
      <c r="C355" s="7">
        <v>71.25</v>
      </c>
      <c r="D355" s="7">
        <v>14.705441169852742</v>
      </c>
      <c r="E355" s="7">
        <v>20.639215676986307</v>
      </c>
      <c r="U355" s="5">
        <v>241</v>
      </c>
      <c r="V355" s="10" t="s">
        <v>399</v>
      </c>
      <c r="W355" s="7">
        <v>-0.25</v>
      </c>
      <c r="X355" s="7">
        <v>2.3629078131263039</v>
      </c>
      <c r="Y355" s="7">
        <v>-945.1631252505216</v>
      </c>
    </row>
    <row r="356" spans="1:25" x14ac:dyDescent="0.25">
      <c r="A356" s="5">
        <v>355</v>
      </c>
      <c r="B356" s="9" t="s">
        <v>523</v>
      </c>
      <c r="C356" s="7">
        <v>-2.25</v>
      </c>
      <c r="D356" s="7">
        <v>1.8929694486000912</v>
      </c>
      <c r="E356" s="7">
        <v>-84.131975493337393</v>
      </c>
      <c r="U356" s="5">
        <v>330</v>
      </c>
      <c r="V356" s="10" t="s">
        <v>503</v>
      </c>
      <c r="W356" s="7">
        <v>-0.25</v>
      </c>
      <c r="X356" s="7">
        <v>0.9574271077563381</v>
      </c>
      <c r="Y356" s="7">
        <v>-382.97084310253524</v>
      </c>
    </row>
    <row r="357" spans="1:25" x14ac:dyDescent="0.25">
      <c r="A357" s="5">
        <v>356</v>
      </c>
      <c r="B357" s="9" t="s">
        <v>447</v>
      </c>
      <c r="C357" s="7">
        <v>166</v>
      </c>
      <c r="D357" s="7">
        <v>83.693886674396154</v>
      </c>
      <c r="E357" s="7">
        <v>50.418004020720581</v>
      </c>
      <c r="U357" s="5">
        <v>405</v>
      </c>
      <c r="V357" s="10" t="s">
        <v>545</v>
      </c>
      <c r="W357" s="7">
        <v>-0.25</v>
      </c>
      <c r="X357" s="7">
        <v>1.2583057392117916</v>
      </c>
      <c r="Y357" s="7">
        <v>-503.32229568471661</v>
      </c>
    </row>
    <row r="358" spans="1:25" x14ac:dyDescent="0.25">
      <c r="A358" s="5">
        <v>357</v>
      </c>
      <c r="B358" s="16" t="s">
        <v>349</v>
      </c>
      <c r="C358" s="7">
        <v>-14.75</v>
      </c>
      <c r="D358" s="7">
        <v>6.3442887702247601</v>
      </c>
      <c r="E358" s="7">
        <v>-43.012127255761087</v>
      </c>
      <c r="U358" s="5">
        <v>143</v>
      </c>
      <c r="V358" s="10" t="s">
        <v>245</v>
      </c>
      <c r="W358" s="7">
        <v>-0.5</v>
      </c>
      <c r="X358" s="7">
        <v>1</v>
      </c>
      <c r="Y358" s="7">
        <v>-200</v>
      </c>
    </row>
    <row r="359" spans="1:25" x14ac:dyDescent="0.25">
      <c r="A359" s="5">
        <v>358</v>
      </c>
      <c r="B359" s="16" t="s">
        <v>47</v>
      </c>
      <c r="C359" s="7">
        <v>-34.25</v>
      </c>
      <c r="D359" s="7">
        <v>16.152915113584505</v>
      </c>
      <c r="E359" s="7">
        <v>-47.16179595207155</v>
      </c>
      <c r="U359" s="5">
        <v>210</v>
      </c>
      <c r="V359" s="10" t="s">
        <v>355</v>
      </c>
      <c r="W359" s="7">
        <v>-0.5</v>
      </c>
      <c r="X359" s="7">
        <v>0.57735026918962573</v>
      </c>
      <c r="Y359" s="7">
        <v>-115.47005383792515</v>
      </c>
    </row>
    <row r="360" spans="1:25" x14ac:dyDescent="0.25">
      <c r="A360" s="5">
        <v>359</v>
      </c>
      <c r="B360" s="16" t="s">
        <v>127</v>
      </c>
      <c r="C360" s="7">
        <v>37.5</v>
      </c>
      <c r="D360" s="7">
        <v>1.9148542155126762</v>
      </c>
      <c r="E360" s="7">
        <v>5.1062779080338032</v>
      </c>
      <c r="U360" s="5">
        <v>234</v>
      </c>
      <c r="V360" s="10" t="s">
        <v>389</v>
      </c>
      <c r="W360" s="7">
        <v>-0.5</v>
      </c>
      <c r="X360" s="7">
        <v>3.1091263510296048</v>
      </c>
      <c r="Y360" s="7">
        <v>-621.8252702059209</v>
      </c>
    </row>
    <row r="361" spans="1:25" x14ac:dyDescent="0.25">
      <c r="A361" s="5">
        <v>360</v>
      </c>
      <c r="B361" s="16" t="s">
        <v>351</v>
      </c>
      <c r="C361" s="7">
        <v>1262.75</v>
      </c>
      <c r="D361" s="7">
        <v>72.972026603806654</v>
      </c>
      <c r="E361" s="7">
        <v>5.7788181828395686</v>
      </c>
      <c r="U361" s="5">
        <v>353</v>
      </c>
      <c r="V361" s="10" t="s">
        <v>249</v>
      </c>
      <c r="W361" s="7">
        <v>-0.75</v>
      </c>
      <c r="X361" s="7">
        <v>1.5</v>
      </c>
      <c r="Y361" s="7">
        <v>-200</v>
      </c>
    </row>
    <row r="362" spans="1:25" x14ac:dyDescent="0.25">
      <c r="A362" s="5">
        <v>361</v>
      </c>
      <c r="B362" s="16" t="s">
        <v>302</v>
      </c>
      <c r="C362" s="7">
        <v>2999.25</v>
      </c>
      <c r="D362" s="7">
        <v>80.184682660301974</v>
      </c>
      <c r="E362" s="7">
        <v>2.6734911281254301</v>
      </c>
      <c r="U362" s="5">
        <v>10</v>
      </c>
      <c r="V362" s="10" t="s">
        <v>24</v>
      </c>
      <c r="W362" s="7">
        <v>-1</v>
      </c>
      <c r="X362" s="7">
        <v>2.1602468994692869</v>
      </c>
      <c r="Y362" s="7">
        <v>-216.0246899469287</v>
      </c>
    </row>
    <row r="363" spans="1:25" x14ac:dyDescent="0.25">
      <c r="A363" s="5">
        <v>362</v>
      </c>
      <c r="B363" s="16" t="s">
        <v>321</v>
      </c>
      <c r="C363" s="7">
        <v>-11</v>
      </c>
      <c r="D363" s="7">
        <v>10.033277962194941</v>
      </c>
      <c r="E363" s="7">
        <v>-91.211617838135822</v>
      </c>
      <c r="U363" s="5">
        <v>312</v>
      </c>
      <c r="V363" s="13" t="s">
        <v>317</v>
      </c>
      <c r="W363" s="7">
        <v>-1</v>
      </c>
      <c r="X363" s="7">
        <v>2.1602468994692869</v>
      </c>
      <c r="Y363" s="7">
        <v>-216.0246899469287</v>
      </c>
    </row>
    <row r="364" spans="1:25" ht="36" x14ac:dyDescent="0.25">
      <c r="A364" s="5">
        <v>363</v>
      </c>
      <c r="B364" s="9" t="s">
        <v>531</v>
      </c>
      <c r="C364" s="7">
        <v>-46.25</v>
      </c>
      <c r="D364" s="7">
        <v>3.5</v>
      </c>
      <c r="E364" s="7">
        <v>-7.5675675675675675</v>
      </c>
      <c r="U364" s="5">
        <v>458</v>
      </c>
      <c r="V364" s="14" t="s">
        <v>578</v>
      </c>
      <c r="W364" s="7">
        <v>-1</v>
      </c>
      <c r="X364" s="7">
        <v>0.81649658092772603</v>
      </c>
      <c r="Y364" s="7">
        <v>-81.649658092772597</v>
      </c>
    </row>
    <row r="365" spans="1:25" x14ac:dyDescent="0.25">
      <c r="A365" s="5">
        <v>364</v>
      </c>
      <c r="B365" s="9" t="s">
        <v>532</v>
      </c>
      <c r="C365" s="7">
        <v>-13.75</v>
      </c>
      <c r="D365" s="7">
        <v>1.5</v>
      </c>
      <c r="E365" s="7">
        <v>-10.909090909090908</v>
      </c>
      <c r="U365" s="5">
        <v>71</v>
      </c>
      <c r="V365" s="13" t="s">
        <v>135</v>
      </c>
      <c r="W365" s="7">
        <v>-1.25</v>
      </c>
      <c r="X365" s="7">
        <v>1.2583057392117916</v>
      </c>
      <c r="Y365" s="7">
        <v>-100.66445913694332</v>
      </c>
    </row>
    <row r="366" spans="1:25" x14ac:dyDescent="0.25">
      <c r="A366" s="5">
        <v>365</v>
      </c>
      <c r="B366" s="16" t="s">
        <v>35</v>
      </c>
      <c r="C366" s="7">
        <v>8.25</v>
      </c>
      <c r="D366" s="7">
        <v>0.5</v>
      </c>
      <c r="E366" s="7">
        <v>6.0606060606060606</v>
      </c>
      <c r="U366" s="5">
        <v>199</v>
      </c>
      <c r="V366" s="10" t="s">
        <v>342</v>
      </c>
      <c r="W366" s="7">
        <v>-1.25</v>
      </c>
      <c r="X366" s="7">
        <v>2.0615528128088303</v>
      </c>
      <c r="Y366" s="7">
        <v>-164.92422502470643</v>
      </c>
    </row>
    <row r="367" spans="1:25" x14ac:dyDescent="0.25">
      <c r="A367" s="5">
        <v>366</v>
      </c>
      <c r="B367" s="16" t="s">
        <v>146</v>
      </c>
      <c r="C367" s="7">
        <v>44121.25</v>
      </c>
      <c r="D367" s="7">
        <v>2076.0541699740561</v>
      </c>
      <c r="E367" s="7">
        <v>4.7053385159623904</v>
      </c>
      <c r="U367" s="5">
        <v>492</v>
      </c>
      <c r="V367" s="11" t="s">
        <v>393</v>
      </c>
      <c r="W367" s="7">
        <v>-1.25</v>
      </c>
      <c r="X367" s="7">
        <v>1.2583057392117916</v>
      </c>
      <c r="Y367" s="7">
        <v>-100.66445913694332</v>
      </c>
    </row>
    <row r="368" spans="1:25" x14ac:dyDescent="0.25">
      <c r="A368" s="5">
        <v>367</v>
      </c>
      <c r="B368" s="16" t="s">
        <v>535</v>
      </c>
      <c r="C368" s="7">
        <v>3</v>
      </c>
      <c r="D368" s="7">
        <v>0.81649658092772603</v>
      </c>
      <c r="E368" s="7">
        <v>27.216552697590867</v>
      </c>
      <c r="U368" s="5">
        <v>494</v>
      </c>
      <c r="V368" s="11" t="s">
        <v>549</v>
      </c>
      <c r="W368" s="7">
        <v>-1.5</v>
      </c>
      <c r="X368" s="7">
        <v>0.57735026918962573</v>
      </c>
      <c r="Y368" s="7">
        <v>-38.490017945975048</v>
      </c>
    </row>
    <row r="369" spans="1:25" ht="21" x14ac:dyDescent="0.25">
      <c r="A369" s="5">
        <v>368</v>
      </c>
      <c r="B369" s="16" t="s">
        <v>491</v>
      </c>
      <c r="C369" s="7">
        <v>39.5</v>
      </c>
      <c r="D369" s="7">
        <v>9.4692484742278609</v>
      </c>
      <c r="E369" s="7">
        <v>23.972780947412307</v>
      </c>
      <c r="U369" s="5">
        <v>48</v>
      </c>
      <c r="V369" s="10" t="s">
        <v>97</v>
      </c>
      <c r="W369" s="7">
        <v>-1.75</v>
      </c>
      <c r="X369" s="7">
        <v>5.9090326337452783</v>
      </c>
      <c r="Y369" s="7">
        <v>-337.65900764258731</v>
      </c>
    </row>
    <row r="370" spans="1:25" x14ac:dyDescent="0.25">
      <c r="A370" s="5">
        <v>369</v>
      </c>
      <c r="B370" s="16" t="s">
        <v>356</v>
      </c>
      <c r="C370" s="7">
        <v>261.75</v>
      </c>
      <c r="D370" s="7">
        <v>188.65024958018651</v>
      </c>
      <c r="E370" s="7">
        <v>72.07268369825654</v>
      </c>
      <c r="U370" s="5">
        <v>214</v>
      </c>
      <c r="V370" s="13" t="s">
        <v>286</v>
      </c>
      <c r="W370" s="7">
        <v>-1.75</v>
      </c>
      <c r="X370" s="7">
        <v>2.6299556396765835</v>
      </c>
      <c r="Y370" s="7">
        <v>-150.2831794100905</v>
      </c>
    </row>
    <row r="371" spans="1:25" ht="36" x14ac:dyDescent="0.25">
      <c r="A371" s="5">
        <v>370</v>
      </c>
      <c r="B371" s="16" t="s">
        <v>538</v>
      </c>
      <c r="C371" s="7">
        <v>-11.75</v>
      </c>
      <c r="D371" s="7">
        <v>31.5</v>
      </c>
      <c r="E371" s="7">
        <v>-268.08510638297872</v>
      </c>
      <c r="U371" s="5">
        <v>503</v>
      </c>
      <c r="V371" s="14" t="s">
        <v>29</v>
      </c>
      <c r="W371" s="7">
        <v>-1.75</v>
      </c>
      <c r="X371" s="7">
        <v>0.9574271077563381</v>
      </c>
      <c r="Y371" s="7">
        <v>-54.710120443219317</v>
      </c>
    </row>
    <row r="372" spans="1:25" x14ac:dyDescent="0.25">
      <c r="A372" s="5">
        <v>371</v>
      </c>
      <c r="B372" s="16" t="s">
        <v>423</v>
      </c>
      <c r="C372" s="7">
        <v>287</v>
      </c>
      <c r="D372" s="7">
        <v>28.331372481167705</v>
      </c>
      <c r="E372" s="7">
        <v>9.8715583558075632</v>
      </c>
      <c r="U372" s="5">
        <v>558</v>
      </c>
      <c r="V372" s="15" t="s">
        <v>550</v>
      </c>
      <c r="W372" s="7">
        <v>-1.75</v>
      </c>
      <c r="X372" s="7">
        <v>21.945007025137478</v>
      </c>
      <c r="Y372" s="7">
        <v>-1254.0004014364274</v>
      </c>
    </row>
    <row r="373" spans="1:25" x14ac:dyDescent="0.25">
      <c r="A373" s="5">
        <v>372</v>
      </c>
      <c r="B373" s="16" t="s">
        <v>515</v>
      </c>
      <c r="C373" s="7">
        <v>-10.75</v>
      </c>
      <c r="D373" s="7">
        <v>31.394001550190019</v>
      </c>
      <c r="E373" s="7">
        <v>-292.03722372269783</v>
      </c>
      <c r="U373" s="5">
        <v>63</v>
      </c>
      <c r="V373" s="10" t="s">
        <v>125</v>
      </c>
      <c r="W373" s="7">
        <v>-2</v>
      </c>
      <c r="X373" s="7">
        <v>0</v>
      </c>
      <c r="Y373" s="7">
        <v>0</v>
      </c>
    </row>
    <row r="374" spans="1:25" x14ac:dyDescent="0.25">
      <c r="A374" s="5">
        <v>373</v>
      </c>
      <c r="B374" s="9" t="s">
        <v>529</v>
      </c>
      <c r="C374" s="7">
        <v>11.25</v>
      </c>
      <c r="D374" s="7">
        <v>5.8523499553598128</v>
      </c>
      <c r="E374" s="7">
        <v>52.020888492087224</v>
      </c>
      <c r="U374" s="5">
        <v>76</v>
      </c>
      <c r="V374" s="10" t="s">
        <v>143</v>
      </c>
      <c r="W374" s="7">
        <v>-2</v>
      </c>
      <c r="X374" s="7">
        <v>1.8257418583505538</v>
      </c>
      <c r="Y374" s="7">
        <v>-91.287092917527687</v>
      </c>
    </row>
    <row r="375" spans="1:25" x14ac:dyDescent="0.25">
      <c r="A375" s="5">
        <v>374</v>
      </c>
      <c r="B375" s="9" t="s">
        <v>497</v>
      </c>
      <c r="C375" s="7">
        <v>7.75</v>
      </c>
      <c r="D375" s="7">
        <v>3.8622100754188224</v>
      </c>
      <c r="E375" s="7">
        <v>49.834968715081587</v>
      </c>
      <c r="U375" s="5">
        <v>399</v>
      </c>
      <c r="V375" s="10" t="s">
        <v>551</v>
      </c>
      <c r="W375" s="7">
        <v>-2</v>
      </c>
      <c r="X375" s="7">
        <v>3.6514837167011076</v>
      </c>
      <c r="Y375" s="7">
        <v>-182.57418583505537</v>
      </c>
    </row>
    <row r="376" spans="1:25" x14ac:dyDescent="0.25">
      <c r="A376" s="5">
        <v>375</v>
      </c>
      <c r="B376" s="16" t="s">
        <v>266</v>
      </c>
      <c r="C376" s="7">
        <v>31.5</v>
      </c>
      <c r="D376" s="7">
        <v>2.3804761428476167</v>
      </c>
      <c r="E376" s="7">
        <v>7.5570671201511637</v>
      </c>
      <c r="U376" s="5">
        <v>530</v>
      </c>
      <c r="V376" s="15" t="s">
        <v>89</v>
      </c>
      <c r="W376" s="7">
        <v>-2</v>
      </c>
      <c r="X376" s="7">
        <v>1.8257418583505538</v>
      </c>
      <c r="Y376" s="7">
        <v>-91.287092917527687</v>
      </c>
    </row>
    <row r="377" spans="1:25" x14ac:dyDescent="0.25">
      <c r="A377" s="5">
        <v>376</v>
      </c>
      <c r="B377" s="16" t="s">
        <v>473</v>
      </c>
      <c r="C377" s="7">
        <v>29.5</v>
      </c>
      <c r="D377" s="7">
        <v>3.1091263510296048</v>
      </c>
      <c r="E377" s="7">
        <v>10.539411359422388</v>
      </c>
      <c r="U377" s="5">
        <v>25</v>
      </c>
      <c r="V377" s="10" t="s">
        <v>54</v>
      </c>
      <c r="W377" s="7">
        <v>-2.25</v>
      </c>
      <c r="X377" s="7">
        <v>1.8929694486000912</v>
      </c>
      <c r="Y377" s="7">
        <v>-84.131975493337393</v>
      </c>
    </row>
    <row r="378" spans="1:25" x14ac:dyDescent="0.25">
      <c r="A378" s="5">
        <v>377</v>
      </c>
      <c r="B378" s="16" t="s">
        <v>510</v>
      </c>
      <c r="C378" s="7">
        <v>-80.25</v>
      </c>
      <c r="D378" s="7">
        <v>35.340015091488951</v>
      </c>
      <c r="E378" s="7">
        <v>-44.037401983163797</v>
      </c>
      <c r="U378" s="5">
        <v>40</v>
      </c>
      <c r="V378" s="10" t="s">
        <v>83</v>
      </c>
      <c r="W378" s="7">
        <v>-2.25</v>
      </c>
      <c r="X378" s="7">
        <v>2.2173557826083452</v>
      </c>
      <c r="Y378" s="7">
        <v>-98.549145893704235</v>
      </c>
    </row>
    <row r="379" spans="1:25" x14ac:dyDescent="0.25">
      <c r="A379" s="5">
        <v>378</v>
      </c>
      <c r="B379" s="16" t="s">
        <v>514</v>
      </c>
      <c r="C379" s="7">
        <v>8.25</v>
      </c>
      <c r="D379" s="7">
        <v>5.7373048260195016</v>
      </c>
      <c r="E379" s="7">
        <v>69.543088800236376</v>
      </c>
      <c r="U379" s="5">
        <v>221</v>
      </c>
      <c r="V379" s="10" t="s">
        <v>180</v>
      </c>
      <c r="W379" s="7">
        <v>-2.25</v>
      </c>
      <c r="X379" s="7">
        <v>0.5</v>
      </c>
      <c r="Y379" s="7">
        <v>-22.222222222222221</v>
      </c>
    </row>
    <row r="380" spans="1:25" x14ac:dyDescent="0.25">
      <c r="A380" s="5">
        <v>379</v>
      </c>
      <c r="B380" s="16" t="s">
        <v>530</v>
      </c>
      <c r="C380" s="7">
        <v>264.5</v>
      </c>
      <c r="D380" s="7">
        <v>24.310491562286437</v>
      </c>
      <c r="E380" s="7">
        <v>9.191112121847425</v>
      </c>
      <c r="U380" s="5">
        <v>355</v>
      </c>
      <c r="V380" s="10" t="s">
        <v>523</v>
      </c>
      <c r="W380" s="7">
        <v>-2.25</v>
      </c>
      <c r="X380" s="7">
        <v>1.8929694486000912</v>
      </c>
      <c r="Y380" s="7">
        <v>-84.131975493337393</v>
      </c>
    </row>
    <row r="381" spans="1:25" x14ac:dyDescent="0.25">
      <c r="A381" s="5">
        <v>380</v>
      </c>
      <c r="B381" s="16" t="s">
        <v>164</v>
      </c>
      <c r="C381" s="7">
        <v>26.75</v>
      </c>
      <c r="D381" s="7">
        <v>2.0615528128088303</v>
      </c>
      <c r="E381" s="7">
        <v>7.7067394871358141</v>
      </c>
      <c r="U381" s="5">
        <v>484</v>
      </c>
      <c r="V381" s="11" t="s">
        <v>585</v>
      </c>
      <c r="W381" s="7">
        <v>-2.25</v>
      </c>
      <c r="X381" s="7">
        <v>5.2519837521962431</v>
      </c>
      <c r="Y381" s="7">
        <v>-233.42150009761079</v>
      </c>
    </row>
    <row r="382" spans="1:25" x14ac:dyDescent="0.25">
      <c r="A382" s="5">
        <v>381</v>
      </c>
      <c r="B382" s="16" t="s">
        <v>230</v>
      </c>
      <c r="C382" s="7">
        <v>1295.25</v>
      </c>
      <c r="D382" s="7">
        <v>193.92846619307852</v>
      </c>
      <c r="E382" s="7">
        <v>14.972280732914768</v>
      </c>
      <c r="U382" s="5">
        <v>525</v>
      </c>
      <c r="V382" s="10" t="s">
        <v>597</v>
      </c>
      <c r="W382" s="7">
        <v>-2.25</v>
      </c>
      <c r="X382" s="7">
        <v>0.9574271077563381</v>
      </c>
      <c r="Y382" s="7">
        <v>-42.552315900281691</v>
      </c>
    </row>
    <row r="383" spans="1:25" x14ac:dyDescent="0.25">
      <c r="A383" s="5">
        <v>382</v>
      </c>
      <c r="B383" s="16" t="s">
        <v>21</v>
      </c>
      <c r="C383" s="7">
        <v>179.5</v>
      </c>
      <c r="D383" s="7">
        <v>12.922847983320086</v>
      </c>
      <c r="E383" s="7">
        <v>7.199358207977764</v>
      </c>
      <c r="U383" s="5">
        <v>546</v>
      </c>
      <c r="V383" s="15" t="s">
        <v>603</v>
      </c>
      <c r="W383" s="7">
        <v>-2.25</v>
      </c>
      <c r="X383" s="7">
        <v>1.5</v>
      </c>
      <c r="Y383" s="7">
        <v>-66.666666666666671</v>
      </c>
    </row>
    <row r="384" spans="1:25" x14ac:dyDescent="0.25">
      <c r="A384" s="5">
        <v>383</v>
      </c>
      <c r="B384" s="16" t="s">
        <v>234</v>
      </c>
      <c r="C384" s="7">
        <v>209.5</v>
      </c>
      <c r="D384" s="7">
        <v>23.979157616563597</v>
      </c>
      <c r="E384" s="7">
        <v>11.445898623658042</v>
      </c>
      <c r="U384" s="5">
        <v>554</v>
      </c>
      <c r="V384" s="15" t="s">
        <v>605</v>
      </c>
      <c r="W384" s="7">
        <v>-2.25</v>
      </c>
      <c r="X384" s="7">
        <v>2.9860788111948193</v>
      </c>
      <c r="Y384" s="7">
        <v>-132.71461383088086</v>
      </c>
    </row>
    <row r="385" spans="1:25" x14ac:dyDescent="0.25">
      <c r="A385" s="5">
        <v>384</v>
      </c>
      <c r="B385" s="16" t="s">
        <v>112</v>
      </c>
      <c r="C385" s="7">
        <v>38068.75</v>
      </c>
      <c r="D385" s="7">
        <v>1495.4141845433103</v>
      </c>
      <c r="E385" s="7">
        <v>3.9281935565084494</v>
      </c>
      <c r="U385" s="5">
        <v>58</v>
      </c>
      <c r="V385" s="10" t="s">
        <v>116</v>
      </c>
      <c r="W385" s="7">
        <v>-2.5</v>
      </c>
      <c r="X385" s="7">
        <v>1.2909944487358056</v>
      </c>
      <c r="Y385" s="7">
        <v>-51.639777949432222</v>
      </c>
    </row>
    <row r="386" spans="1:25" x14ac:dyDescent="0.25">
      <c r="A386" s="5">
        <v>385</v>
      </c>
      <c r="B386" s="16" t="s">
        <v>475</v>
      </c>
      <c r="C386" s="7">
        <v>24.75</v>
      </c>
      <c r="D386" s="7">
        <v>3.0956959368344519</v>
      </c>
      <c r="E386" s="7">
        <v>12.50786237104829</v>
      </c>
      <c r="U386" s="5">
        <v>59</v>
      </c>
      <c r="V386" s="10" t="s">
        <v>118</v>
      </c>
      <c r="W386" s="7">
        <v>-2.5</v>
      </c>
      <c r="X386" s="7">
        <v>1.9148542155126762</v>
      </c>
      <c r="Y386" s="7">
        <v>-76.594168620507048</v>
      </c>
    </row>
    <row r="387" spans="1:25" x14ac:dyDescent="0.25">
      <c r="A387" s="5">
        <v>386</v>
      </c>
      <c r="B387" s="9" t="s">
        <v>380</v>
      </c>
      <c r="C387" s="7">
        <v>8</v>
      </c>
      <c r="D387" s="7">
        <v>4.0824829046386304</v>
      </c>
      <c r="E387" s="7">
        <v>51.03103630798288</v>
      </c>
      <c r="U387" s="5">
        <v>208</v>
      </c>
      <c r="V387" s="13" t="s">
        <v>239</v>
      </c>
      <c r="W387" s="7">
        <v>-2.5</v>
      </c>
      <c r="X387" s="7">
        <v>0.57735026918962573</v>
      </c>
      <c r="Y387" s="7">
        <v>-23.094010767585029</v>
      </c>
    </row>
    <row r="388" spans="1:25" x14ac:dyDescent="0.25">
      <c r="A388" s="5">
        <v>387</v>
      </c>
      <c r="B388" s="9" t="s">
        <v>369</v>
      </c>
      <c r="C388" s="7">
        <v>2.75</v>
      </c>
      <c r="D388" s="7">
        <v>0.9574271077563381</v>
      </c>
      <c r="E388" s="7">
        <v>34.81553119113957</v>
      </c>
      <c r="U388" s="5">
        <v>307</v>
      </c>
      <c r="V388" s="10" t="s">
        <v>477</v>
      </c>
      <c r="W388" s="7">
        <v>-2.5</v>
      </c>
      <c r="X388" s="7">
        <v>0.57735026918962573</v>
      </c>
      <c r="Y388" s="7">
        <v>-23.094010767585029</v>
      </c>
    </row>
    <row r="389" spans="1:25" x14ac:dyDescent="0.25">
      <c r="A389" s="5">
        <v>388</v>
      </c>
      <c r="B389" s="9" t="s">
        <v>543</v>
      </c>
      <c r="C389" s="7">
        <v>5.75</v>
      </c>
      <c r="D389" s="7">
        <v>4.1129875597510219</v>
      </c>
      <c r="E389" s="7">
        <v>71.530218430452564</v>
      </c>
      <c r="U389" s="5">
        <v>331</v>
      </c>
      <c r="V389" s="10" t="s">
        <v>494</v>
      </c>
      <c r="W389" s="7">
        <v>-2.5</v>
      </c>
      <c r="X389" s="7">
        <v>3.7859388972001824</v>
      </c>
      <c r="Y389" s="7">
        <v>-151.4375558880073</v>
      </c>
    </row>
    <row r="390" spans="1:25" x14ac:dyDescent="0.25">
      <c r="A390" s="5">
        <v>389</v>
      </c>
      <c r="B390" s="16" t="s">
        <v>438</v>
      </c>
      <c r="C390" s="7">
        <v>91.5</v>
      </c>
      <c r="D390" s="7">
        <v>6.4549722436790278</v>
      </c>
      <c r="E390" s="7">
        <v>7.0546144739661498</v>
      </c>
      <c r="U390" s="5">
        <v>485</v>
      </c>
      <c r="V390" s="11" t="s">
        <v>586</v>
      </c>
      <c r="W390" s="7">
        <v>-2.5</v>
      </c>
      <c r="X390" s="7">
        <v>3.415650255319866</v>
      </c>
      <c r="Y390" s="7">
        <v>-136.62601021279463</v>
      </c>
    </row>
    <row r="391" spans="1:25" x14ac:dyDescent="0.25">
      <c r="A391" s="5">
        <v>390</v>
      </c>
      <c r="B391" s="9" t="s">
        <v>546</v>
      </c>
      <c r="C391" s="7">
        <v>3.25</v>
      </c>
      <c r="D391" s="7">
        <v>1.707825127659933</v>
      </c>
      <c r="E391" s="7">
        <v>52.548465466459476</v>
      </c>
      <c r="U391" s="5">
        <v>552</v>
      </c>
      <c r="V391" s="15" t="s">
        <v>499</v>
      </c>
      <c r="W391" s="7">
        <v>-2.5</v>
      </c>
      <c r="X391" s="7">
        <v>1.9148542155126762</v>
      </c>
      <c r="Y391" s="7">
        <v>-76.594168620507048</v>
      </c>
    </row>
    <row r="392" spans="1:25" x14ac:dyDescent="0.25">
      <c r="A392" s="5">
        <v>391</v>
      </c>
      <c r="B392" s="16" t="s">
        <v>539</v>
      </c>
      <c r="C392" s="7">
        <v>28.25</v>
      </c>
      <c r="D392" s="7">
        <v>3.4034296427770228</v>
      </c>
      <c r="E392" s="7">
        <v>12.047538558502735</v>
      </c>
      <c r="U392" s="5">
        <v>29</v>
      </c>
      <c r="V392" s="10" t="s">
        <v>62</v>
      </c>
      <c r="W392" s="7">
        <v>-2.75</v>
      </c>
      <c r="X392" s="7">
        <v>1.5</v>
      </c>
      <c r="Y392" s="7">
        <v>-54.545454545454547</v>
      </c>
    </row>
    <row r="393" spans="1:25" x14ac:dyDescent="0.25">
      <c r="A393" s="5">
        <v>392</v>
      </c>
      <c r="B393" s="16" t="s">
        <v>418</v>
      </c>
      <c r="C393" s="7">
        <v>-139.25</v>
      </c>
      <c r="D393" s="7">
        <v>25.210778118363056</v>
      </c>
      <c r="E393" s="7">
        <v>-18.104688056275084</v>
      </c>
      <c r="U393" s="5">
        <v>69</v>
      </c>
      <c r="V393" s="13" t="s">
        <v>45</v>
      </c>
      <c r="W393" s="7">
        <v>-2.75</v>
      </c>
      <c r="X393" s="7">
        <v>1.5</v>
      </c>
      <c r="Y393" s="7">
        <v>-54.545454545454547</v>
      </c>
    </row>
    <row r="394" spans="1:25" x14ac:dyDescent="0.25">
      <c r="A394" s="5">
        <v>393</v>
      </c>
      <c r="B394" s="16" t="s">
        <v>443</v>
      </c>
      <c r="C394" s="7">
        <v>-25</v>
      </c>
      <c r="D394" s="7">
        <v>38.166302763912917</v>
      </c>
      <c r="E394" s="7">
        <v>-152.66521105565167</v>
      </c>
      <c r="U394" s="5">
        <v>87</v>
      </c>
      <c r="V394" s="13" t="s">
        <v>156</v>
      </c>
      <c r="W394" s="7">
        <v>-2.75</v>
      </c>
      <c r="X394" s="7">
        <v>0.9574271077563381</v>
      </c>
      <c r="Y394" s="7">
        <v>-34.81553119113957</v>
      </c>
    </row>
    <row r="395" spans="1:25" x14ac:dyDescent="0.25">
      <c r="A395" s="5">
        <v>394</v>
      </c>
      <c r="B395" s="16" t="s">
        <v>264</v>
      </c>
      <c r="C395" s="7">
        <v>22516.75</v>
      </c>
      <c r="D395" s="7">
        <v>336.91678003131079</v>
      </c>
      <c r="E395" s="7">
        <v>1.4962940034921148</v>
      </c>
      <c r="U395" s="5">
        <v>112</v>
      </c>
      <c r="V395" s="10" t="s">
        <v>195</v>
      </c>
      <c r="W395" s="7">
        <v>-2.75</v>
      </c>
      <c r="X395" s="7">
        <v>2.0615528128088303</v>
      </c>
      <c r="Y395" s="7">
        <v>-74.965556829412009</v>
      </c>
    </row>
    <row r="396" spans="1:25" x14ac:dyDescent="0.25">
      <c r="A396" s="5">
        <v>395</v>
      </c>
      <c r="B396" s="16" t="s">
        <v>353</v>
      </c>
      <c r="C396" s="7">
        <v>4509.25</v>
      </c>
      <c r="D396" s="7">
        <v>194.90916687866002</v>
      </c>
      <c r="E396" s="7">
        <v>4.3224298248857353</v>
      </c>
      <c r="U396" s="5">
        <v>332</v>
      </c>
      <c r="V396" s="10" t="s">
        <v>506</v>
      </c>
      <c r="W396" s="7">
        <v>-2.75</v>
      </c>
      <c r="X396" s="7">
        <v>0.9574271077563381</v>
      </c>
      <c r="Y396" s="7">
        <v>-34.81553119113957</v>
      </c>
    </row>
    <row r="397" spans="1:25" x14ac:dyDescent="0.25">
      <c r="A397" s="5">
        <v>396</v>
      </c>
      <c r="B397" s="9" t="s">
        <v>441</v>
      </c>
      <c r="C397" s="7">
        <v>-43.25</v>
      </c>
      <c r="D397" s="7">
        <v>8.4606934309980364</v>
      </c>
      <c r="E397" s="7">
        <v>-19.562296950284477</v>
      </c>
      <c r="U397" s="5">
        <v>522</v>
      </c>
      <c r="V397" s="15" t="s">
        <v>566</v>
      </c>
      <c r="W397" s="7">
        <v>-2.75</v>
      </c>
      <c r="X397" s="7">
        <v>2.753785273643051</v>
      </c>
      <c r="Y397" s="7">
        <v>-100.13764631429277</v>
      </c>
    </row>
    <row r="398" spans="1:25" x14ac:dyDescent="0.25">
      <c r="A398" s="5">
        <v>397</v>
      </c>
      <c r="B398" s="9" t="s">
        <v>272</v>
      </c>
      <c r="C398" s="7">
        <v>7.75</v>
      </c>
      <c r="D398" s="7">
        <v>1.707825127659933</v>
      </c>
      <c r="E398" s="7">
        <v>22.036453260128166</v>
      </c>
      <c r="U398" s="5">
        <v>65</v>
      </c>
      <c r="V398" s="10" t="s">
        <v>128</v>
      </c>
      <c r="W398" s="7">
        <v>-3</v>
      </c>
      <c r="X398" s="7">
        <v>2.70801280154532</v>
      </c>
      <c r="Y398" s="7">
        <v>-90.267093384843989</v>
      </c>
    </row>
    <row r="399" spans="1:25" x14ac:dyDescent="0.25">
      <c r="A399" s="5">
        <v>398</v>
      </c>
      <c r="B399" s="9" t="s">
        <v>196</v>
      </c>
      <c r="C399" s="7">
        <v>10</v>
      </c>
      <c r="D399" s="7">
        <v>1.4142135623730951</v>
      </c>
      <c r="E399" s="7">
        <v>14.142135623730951</v>
      </c>
      <c r="U399" s="5">
        <v>203</v>
      </c>
      <c r="V399" s="10" t="s">
        <v>347</v>
      </c>
      <c r="W399" s="7">
        <v>-3</v>
      </c>
      <c r="X399" s="7">
        <v>0.81649658092772603</v>
      </c>
      <c r="Y399" s="7">
        <v>-27.216552697590867</v>
      </c>
    </row>
    <row r="400" spans="1:25" x14ac:dyDescent="0.25">
      <c r="A400" s="5">
        <v>399</v>
      </c>
      <c r="B400" s="9" t="s">
        <v>551</v>
      </c>
      <c r="C400" s="7">
        <v>-2</v>
      </c>
      <c r="D400" s="7">
        <v>3.6514837167011076</v>
      </c>
      <c r="E400" s="7">
        <v>-182.57418583505537</v>
      </c>
      <c r="U400" s="5">
        <v>430</v>
      </c>
      <c r="V400" s="13" t="s">
        <v>565</v>
      </c>
      <c r="W400" s="7">
        <v>-3</v>
      </c>
      <c r="X400" s="7">
        <v>1.1547005383792515</v>
      </c>
      <c r="Y400" s="7">
        <v>-38.490017945975048</v>
      </c>
    </row>
    <row r="401" spans="1:25" ht="36" x14ac:dyDescent="0.25">
      <c r="A401" s="5">
        <v>400</v>
      </c>
      <c r="B401" s="16" t="s">
        <v>383</v>
      </c>
      <c r="C401" s="7">
        <v>284.5</v>
      </c>
      <c r="D401" s="7">
        <v>21.439838307848003</v>
      </c>
      <c r="E401" s="7">
        <v>7.5359712857110734</v>
      </c>
      <c r="U401" s="5">
        <v>574</v>
      </c>
      <c r="V401" s="12" t="s">
        <v>82</v>
      </c>
      <c r="W401" s="7">
        <v>-3</v>
      </c>
      <c r="X401" s="7">
        <v>9.4868329805051381</v>
      </c>
      <c r="Y401" s="7">
        <v>-316.22776601683796</v>
      </c>
    </row>
    <row r="402" spans="1:25" x14ac:dyDescent="0.25">
      <c r="A402" s="5">
        <v>401</v>
      </c>
      <c r="B402" s="16" t="s">
        <v>425</v>
      </c>
      <c r="C402" s="7">
        <v>608.75</v>
      </c>
      <c r="D402" s="7">
        <v>64.742438425914514</v>
      </c>
      <c r="E402" s="7">
        <v>10.6353081603145</v>
      </c>
      <c r="U402" s="5">
        <v>82</v>
      </c>
      <c r="V402" s="13" t="s">
        <v>150</v>
      </c>
      <c r="W402" s="7">
        <v>-3.25</v>
      </c>
      <c r="X402" s="7">
        <v>0.5</v>
      </c>
      <c r="Y402" s="7">
        <v>-15.384615384615385</v>
      </c>
    </row>
    <row r="403" spans="1:25" x14ac:dyDescent="0.25">
      <c r="A403" s="5">
        <v>402</v>
      </c>
      <c r="B403" s="9" t="s">
        <v>541</v>
      </c>
      <c r="C403" s="7">
        <v>3</v>
      </c>
      <c r="D403" s="7">
        <v>1.8257418583505538</v>
      </c>
      <c r="E403" s="7">
        <v>60.858061945018456</v>
      </c>
      <c r="U403" s="5">
        <v>137</v>
      </c>
      <c r="V403" s="13" t="s">
        <v>235</v>
      </c>
      <c r="W403" s="7">
        <v>-3.25</v>
      </c>
      <c r="X403" s="7">
        <v>1.5</v>
      </c>
      <c r="Y403" s="7">
        <v>-46.153846153846153</v>
      </c>
    </row>
    <row r="404" spans="1:25" x14ac:dyDescent="0.25">
      <c r="A404" s="5">
        <v>403</v>
      </c>
      <c r="B404" s="9" t="s">
        <v>547</v>
      </c>
      <c r="C404" s="7">
        <v>123.75</v>
      </c>
      <c r="D404" s="7">
        <v>18.997806890972093</v>
      </c>
      <c r="E404" s="7">
        <v>15.351763144219873</v>
      </c>
      <c r="U404" s="5">
        <v>225</v>
      </c>
      <c r="V404" s="13" t="s">
        <v>373</v>
      </c>
      <c r="W404" s="7">
        <v>-3.25</v>
      </c>
      <c r="X404" s="7">
        <v>6.1846584384264904</v>
      </c>
      <c r="Y404" s="7">
        <v>-190.2971827208151</v>
      </c>
    </row>
    <row r="405" spans="1:25" x14ac:dyDescent="0.25">
      <c r="A405" s="5">
        <v>404</v>
      </c>
      <c r="B405" s="9" t="s">
        <v>456</v>
      </c>
      <c r="C405" s="7">
        <v>231.5</v>
      </c>
      <c r="D405" s="7">
        <v>264.8389447695838</v>
      </c>
      <c r="E405" s="7">
        <v>114.4012720386971</v>
      </c>
      <c r="U405" s="5">
        <v>240</v>
      </c>
      <c r="V405" s="13" t="s">
        <v>398</v>
      </c>
      <c r="W405" s="7">
        <v>-3.25</v>
      </c>
      <c r="X405" s="7">
        <v>0.9574271077563381</v>
      </c>
      <c r="Y405" s="7">
        <v>-29.459295623271942</v>
      </c>
    </row>
    <row r="406" spans="1:25" x14ac:dyDescent="0.25">
      <c r="A406" s="5">
        <v>405</v>
      </c>
      <c r="B406" s="9" t="s">
        <v>545</v>
      </c>
      <c r="C406" s="7">
        <v>-0.25</v>
      </c>
      <c r="D406" s="7">
        <v>1.2583057392117916</v>
      </c>
      <c r="E406" s="7">
        <v>-503.32229568471661</v>
      </c>
      <c r="U406" s="5">
        <v>271</v>
      </c>
      <c r="V406" s="10" t="s">
        <v>442</v>
      </c>
      <c r="W406" s="7">
        <v>-3.25</v>
      </c>
      <c r="X406" s="7">
        <v>2.0615528128088303</v>
      </c>
      <c r="Y406" s="7">
        <v>-63.432394240271705</v>
      </c>
    </row>
    <row r="407" spans="1:25" x14ac:dyDescent="0.25">
      <c r="A407" s="5">
        <v>406</v>
      </c>
      <c r="B407" s="9" t="s">
        <v>91</v>
      </c>
      <c r="C407" s="7">
        <v>2</v>
      </c>
      <c r="D407" s="7">
        <v>1.8257418583505538</v>
      </c>
      <c r="E407" s="7">
        <v>91.287092917527687</v>
      </c>
      <c r="U407" s="5">
        <v>72</v>
      </c>
      <c r="V407" s="13" t="s">
        <v>138</v>
      </c>
      <c r="W407" s="7">
        <v>-3.5</v>
      </c>
      <c r="X407" s="7">
        <v>2.6457513110645907</v>
      </c>
      <c r="Y407" s="7">
        <v>-75.592894601845458</v>
      </c>
    </row>
    <row r="408" spans="1:25" x14ac:dyDescent="0.25">
      <c r="A408" s="5">
        <v>407</v>
      </c>
      <c r="B408" s="16" t="s">
        <v>260</v>
      </c>
      <c r="C408" s="7">
        <v>26119</v>
      </c>
      <c r="D408" s="7">
        <v>3467.3668203215343</v>
      </c>
      <c r="E408" s="7">
        <v>13.275266359054841</v>
      </c>
      <c r="U408" s="5">
        <v>175</v>
      </c>
      <c r="V408" s="10" t="s">
        <v>297</v>
      </c>
      <c r="W408" s="7">
        <v>-3.5</v>
      </c>
      <c r="X408" s="7">
        <v>12.342339054382412</v>
      </c>
      <c r="Y408" s="7">
        <v>-352.63825869664032</v>
      </c>
    </row>
    <row r="409" spans="1:25" x14ac:dyDescent="0.25">
      <c r="A409" s="5">
        <v>408</v>
      </c>
      <c r="B409" s="9" t="s">
        <v>556</v>
      </c>
      <c r="C409" s="7">
        <v>9.25</v>
      </c>
      <c r="D409" s="7">
        <v>3.5</v>
      </c>
      <c r="E409" s="7">
        <v>37.837837837837839</v>
      </c>
      <c r="U409" s="5">
        <v>204</v>
      </c>
      <c r="V409" s="10" t="s">
        <v>348</v>
      </c>
      <c r="W409" s="7">
        <v>-3.5</v>
      </c>
      <c r="X409" s="7">
        <v>1.2909944487358056</v>
      </c>
      <c r="Y409" s="7">
        <v>-36.885555678165872</v>
      </c>
    </row>
    <row r="410" spans="1:25" x14ac:dyDescent="0.25">
      <c r="A410" s="5">
        <v>409</v>
      </c>
      <c r="B410" s="9" t="s">
        <v>557</v>
      </c>
      <c r="C410" s="7">
        <v>17.75</v>
      </c>
      <c r="D410" s="7">
        <v>5.4390562906935731</v>
      </c>
      <c r="E410" s="7">
        <v>30.642570651794781</v>
      </c>
      <c r="U410" s="5">
        <v>245</v>
      </c>
      <c r="V410" s="10" t="s">
        <v>406</v>
      </c>
      <c r="W410" s="7">
        <v>-3.5</v>
      </c>
      <c r="X410" s="7">
        <v>1</v>
      </c>
      <c r="Y410" s="7">
        <v>-28.571428571428573</v>
      </c>
    </row>
    <row r="411" spans="1:25" x14ac:dyDescent="0.25">
      <c r="A411" s="5">
        <v>410</v>
      </c>
      <c r="B411" s="9" t="s">
        <v>558</v>
      </c>
      <c r="C411" s="7">
        <v>2.5</v>
      </c>
      <c r="D411" s="7">
        <v>3.1091263510296048</v>
      </c>
      <c r="E411" s="7">
        <v>124.36505404118418</v>
      </c>
      <c r="U411" s="5">
        <v>281</v>
      </c>
      <c r="V411" s="10" t="s">
        <v>453</v>
      </c>
      <c r="W411" s="7">
        <v>-3.5</v>
      </c>
      <c r="X411" s="7">
        <v>3.1091263510296048</v>
      </c>
      <c r="Y411" s="7">
        <v>-88.832181457988696</v>
      </c>
    </row>
    <row r="412" spans="1:25" x14ac:dyDescent="0.25">
      <c r="A412" s="5">
        <v>411</v>
      </c>
      <c r="B412" s="9" t="s">
        <v>559</v>
      </c>
      <c r="C412" s="7">
        <v>0.25</v>
      </c>
      <c r="D412" s="7">
        <v>0.9574271077563381</v>
      </c>
      <c r="E412" s="7">
        <v>382.97084310253524</v>
      </c>
      <c r="U412" s="5">
        <v>285</v>
      </c>
      <c r="V412" s="10" t="s">
        <v>457</v>
      </c>
      <c r="W412" s="7">
        <v>-3.5</v>
      </c>
      <c r="X412" s="7">
        <v>1.2909944487358056</v>
      </c>
      <c r="Y412" s="7">
        <v>-36.885555678165872</v>
      </c>
    </row>
    <row r="413" spans="1:25" x14ac:dyDescent="0.25">
      <c r="A413" s="5">
        <v>412</v>
      </c>
      <c r="B413" s="9" t="s">
        <v>520</v>
      </c>
      <c r="C413" s="7">
        <v>4</v>
      </c>
      <c r="D413" s="7">
        <v>2.9439202887759488</v>
      </c>
      <c r="E413" s="7">
        <v>73.598007219398724</v>
      </c>
      <c r="U413" s="5">
        <v>519</v>
      </c>
      <c r="V413" s="10" t="s">
        <v>572</v>
      </c>
      <c r="W413" s="7">
        <v>-3.5</v>
      </c>
      <c r="X413" s="7">
        <v>1.7320508075688772</v>
      </c>
      <c r="Y413" s="7">
        <v>-49.487165930539348</v>
      </c>
    </row>
    <row r="414" spans="1:25" x14ac:dyDescent="0.25">
      <c r="A414" s="5">
        <v>413</v>
      </c>
      <c r="B414" s="9" t="s">
        <v>273</v>
      </c>
      <c r="C414" s="7">
        <v>45.5</v>
      </c>
      <c r="D414" s="7">
        <v>5.8022983951764031</v>
      </c>
      <c r="E414" s="7">
        <v>12.752304165222865</v>
      </c>
      <c r="U414" s="5">
        <v>584</v>
      </c>
      <c r="V414" s="12" t="s">
        <v>459</v>
      </c>
      <c r="W414" s="7">
        <v>-3.5</v>
      </c>
      <c r="X414" s="7">
        <v>6.6583281184793934</v>
      </c>
      <c r="Y414" s="7">
        <v>-190.23794624226838</v>
      </c>
    </row>
    <row r="415" spans="1:25" x14ac:dyDescent="0.25">
      <c r="A415" s="5">
        <v>414</v>
      </c>
      <c r="B415" s="9" t="s">
        <v>200</v>
      </c>
      <c r="C415" s="7">
        <v>13.5</v>
      </c>
      <c r="D415" s="7">
        <v>2.5166114784235831</v>
      </c>
      <c r="E415" s="7">
        <v>18.641566506841357</v>
      </c>
      <c r="U415" s="5">
        <v>30</v>
      </c>
      <c r="V415" s="10" t="s">
        <v>64</v>
      </c>
      <c r="W415" s="7">
        <v>-3.75</v>
      </c>
      <c r="X415" s="7">
        <v>3.3040379335998349</v>
      </c>
      <c r="Y415" s="7">
        <v>-88.107678229328926</v>
      </c>
    </row>
    <row r="416" spans="1:25" x14ac:dyDescent="0.25">
      <c r="A416" s="5">
        <v>415</v>
      </c>
      <c r="B416" s="9" t="s">
        <v>502</v>
      </c>
      <c r="C416" s="7">
        <v>28</v>
      </c>
      <c r="D416" s="7">
        <v>4.2426406871192848</v>
      </c>
      <c r="E416" s="7">
        <v>15.15228816828316</v>
      </c>
      <c r="U416" s="5">
        <v>47</v>
      </c>
      <c r="V416" s="10" t="s">
        <v>95</v>
      </c>
      <c r="W416" s="7">
        <v>-3.75</v>
      </c>
      <c r="X416" s="7">
        <v>7.5</v>
      </c>
      <c r="Y416" s="7">
        <v>-200</v>
      </c>
    </row>
    <row r="417" spans="1:25" x14ac:dyDescent="0.25">
      <c r="A417" s="5">
        <v>416</v>
      </c>
      <c r="B417" s="16" t="s">
        <v>472</v>
      </c>
      <c r="C417" s="7">
        <v>-104.25</v>
      </c>
      <c r="D417" s="7">
        <v>38.53461647229237</v>
      </c>
      <c r="E417" s="7">
        <v>-36.963660884692921</v>
      </c>
      <c r="U417" s="5">
        <v>238</v>
      </c>
      <c r="V417" s="10" t="s">
        <v>186</v>
      </c>
      <c r="W417" s="7">
        <v>-3.75</v>
      </c>
      <c r="X417" s="7">
        <v>4.0311288741492746</v>
      </c>
      <c r="Y417" s="7">
        <v>-107.49676997731399</v>
      </c>
    </row>
    <row r="418" spans="1:25" x14ac:dyDescent="0.25">
      <c r="A418" s="5">
        <v>417</v>
      </c>
      <c r="B418" s="16" t="s">
        <v>225</v>
      </c>
      <c r="C418" s="7">
        <v>79.25</v>
      </c>
      <c r="D418" s="7">
        <v>38.361221739320726</v>
      </c>
      <c r="E418" s="7">
        <v>48.405327115862114</v>
      </c>
      <c r="U418" s="5">
        <v>310</v>
      </c>
      <c r="V418" s="10" t="s">
        <v>482</v>
      </c>
      <c r="W418" s="7">
        <v>-3.75</v>
      </c>
      <c r="X418" s="7">
        <v>0.9574271077563381</v>
      </c>
      <c r="Y418" s="7">
        <v>-25.531389540169016</v>
      </c>
    </row>
    <row r="419" spans="1:25" x14ac:dyDescent="0.25">
      <c r="A419" s="5">
        <v>418</v>
      </c>
      <c r="B419" s="16" t="s">
        <v>563</v>
      </c>
      <c r="C419" s="7">
        <v>-26</v>
      </c>
      <c r="D419" s="7">
        <v>4.5460605656619517</v>
      </c>
      <c r="E419" s="7">
        <v>-17.484848329469045</v>
      </c>
      <c r="U419" s="5">
        <v>545</v>
      </c>
      <c r="V419" s="15" t="s">
        <v>602</v>
      </c>
      <c r="W419" s="7">
        <v>-3.75</v>
      </c>
      <c r="X419" s="7">
        <v>0.5</v>
      </c>
      <c r="Y419" s="7">
        <v>-13.333333333333334</v>
      </c>
    </row>
    <row r="420" spans="1:25" x14ac:dyDescent="0.25">
      <c r="A420" s="5">
        <v>419</v>
      </c>
      <c r="B420" s="9" t="s">
        <v>486</v>
      </c>
      <c r="C420" s="7">
        <v>-4.25</v>
      </c>
      <c r="D420" s="7">
        <v>2.9860788111948193</v>
      </c>
      <c r="E420" s="7">
        <v>-70.260677910466342</v>
      </c>
      <c r="U420" s="5">
        <v>28</v>
      </c>
      <c r="V420" s="10" t="s">
        <v>60</v>
      </c>
      <c r="W420" s="7">
        <v>-4</v>
      </c>
      <c r="X420" s="7">
        <v>3.3665016461206929</v>
      </c>
      <c r="Y420" s="7">
        <v>-84.16254115301733</v>
      </c>
    </row>
    <row r="421" spans="1:25" x14ac:dyDescent="0.25">
      <c r="A421" s="5">
        <v>420</v>
      </c>
      <c r="B421" s="9" t="s">
        <v>564</v>
      </c>
      <c r="C421" s="7">
        <v>-14.75</v>
      </c>
      <c r="D421" s="7">
        <v>11.870832602082579</v>
      </c>
      <c r="E421" s="7">
        <v>-80.480221031068339</v>
      </c>
      <c r="U421" s="5">
        <v>116</v>
      </c>
      <c r="V421" s="10" t="s">
        <v>201</v>
      </c>
      <c r="W421" s="7">
        <v>-4</v>
      </c>
      <c r="X421" s="7">
        <v>2.4494897427831779</v>
      </c>
      <c r="Y421" s="7">
        <v>-61.237243569579448</v>
      </c>
    </row>
    <row r="422" spans="1:25" x14ac:dyDescent="0.25">
      <c r="A422" s="5">
        <v>421</v>
      </c>
      <c r="B422" s="9" t="s">
        <v>552</v>
      </c>
      <c r="C422" s="7">
        <v>23.75</v>
      </c>
      <c r="D422" s="7">
        <v>6.6520673478250352</v>
      </c>
      <c r="E422" s="7">
        <v>28.008704622421202</v>
      </c>
      <c r="U422" s="5">
        <v>157</v>
      </c>
      <c r="V422" s="10" t="s">
        <v>267</v>
      </c>
      <c r="W422" s="7">
        <v>-4</v>
      </c>
      <c r="X422" s="7">
        <v>2.1602468994692869</v>
      </c>
      <c r="Y422" s="7">
        <v>-54.006172486732176</v>
      </c>
    </row>
    <row r="423" spans="1:25" x14ac:dyDescent="0.25">
      <c r="A423" s="5">
        <v>422</v>
      </c>
      <c r="B423" s="9" t="s">
        <v>537</v>
      </c>
      <c r="C423" s="7">
        <v>0.25</v>
      </c>
      <c r="D423" s="7">
        <v>1.707825127659933</v>
      </c>
      <c r="E423" s="7">
        <v>683.13005106397316</v>
      </c>
      <c r="U423" s="5">
        <v>180</v>
      </c>
      <c r="V423" s="10" t="s">
        <v>306</v>
      </c>
      <c r="W423" s="7">
        <v>-4</v>
      </c>
      <c r="X423" s="7">
        <v>2.70801280154532</v>
      </c>
      <c r="Y423" s="7">
        <v>-67.700320038632995</v>
      </c>
    </row>
    <row r="424" spans="1:25" x14ac:dyDescent="0.25">
      <c r="A424" s="5">
        <v>423</v>
      </c>
      <c r="B424" s="16" t="s">
        <v>298</v>
      </c>
      <c r="C424" s="7">
        <v>-14.75</v>
      </c>
      <c r="D424" s="7">
        <v>36.26177969524754</v>
      </c>
      <c r="E424" s="7">
        <v>-245.84257420506808</v>
      </c>
      <c r="U424" s="5">
        <v>213</v>
      </c>
      <c r="V424" s="10" t="s">
        <v>300</v>
      </c>
      <c r="W424" s="7">
        <v>-4</v>
      </c>
      <c r="X424" s="7">
        <v>1.4142135623730951</v>
      </c>
      <c r="Y424" s="7">
        <v>-35.355339059327378</v>
      </c>
    </row>
    <row r="425" spans="1:25" x14ac:dyDescent="0.25">
      <c r="A425" s="5">
        <v>424</v>
      </c>
      <c r="B425" s="16" t="s">
        <v>157</v>
      </c>
      <c r="C425" s="7">
        <v>18</v>
      </c>
      <c r="D425" s="7">
        <v>3.6514837167011076</v>
      </c>
      <c r="E425" s="7">
        <v>20.286020648339488</v>
      </c>
      <c r="U425" s="5">
        <v>438</v>
      </c>
      <c r="V425" s="10" t="s">
        <v>178</v>
      </c>
      <c r="W425" s="7">
        <v>-4</v>
      </c>
      <c r="X425" s="7">
        <v>1.4142135623730951</v>
      </c>
      <c r="Y425" s="7">
        <v>-35.355339059327378</v>
      </c>
    </row>
    <row r="426" spans="1:25" x14ac:dyDescent="0.25">
      <c r="A426" s="5">
        <v>425</v>
      </c>
      <c r="B426" s="16" t="s">
        <v>413</v>
      </c>
      <c r="C426" s="7">
        <v>56.75</v>
      </c>
      <c r="D426" s="7">
        <v>31.68990375498165</v>
      </c>
      <c r="E426" s="7">
        <v>55.841240096883965</v>
      </c>
      <c r="U426" s="5">
        <v>77</v>
      </c>
      <c r="V426" s="10" t="s">
        <v>145</v>
      </c>
      <c r="W426" s="7">
        <v>-4.25</v>
      </c>
      <c r="X426" s="7">
        <v>2.2173557826083452</v>
      </c>
      <c r="Y426" s="7">
        <v>-52.173077237843415</v>
      </c>
    </row>
    <row r="427" spans="1:25" x14ac:dyDescent="0.25">
      <c r="A427" s="5">
        <v>426</v>
      </c>
      <c r="B427" s="16" t="s">
        <v>215</v>
      </c>
      <c r="C427" s="7">
        <v>2305.75</v>
      </c>
      <c r="D427" s="7">
        <v>395.56320607457917</v>
      </c>
      <c r="E427" s="7">
        <v>17.155511485398641</v>
      </c>
      <c r="U427" s="5">
        <v>95</v>
      </c>
      <c r="V427" s="10" t="s">
        <v>124</v>
      </c>
      <c r="W427" s="7">
        <v>-4.25</v>
      </c>
      <c r="X427" s="7">
        <v>2.2173557826083452</v>
      </c>
      <c r="Y427" s="7">
        <v>-52.173077237843415</v>
      </c>
    </row>
    <row r="428" spans="1:25" x14ac:dyDescent="0.25">
      <c r="A428" s="5">
        <v>427</v>
      </c>
      <c r="B428" s="16" t="s">
        <v>211</v>
      </c>
      <c r="C428" s="7">
        <v>3667.25</v>
      </c>
      <c r="D428" s="7">
        <v>605.77574233374514</v>
      </c>
      <c r="E428" s="7">
        <v>16.518528661360559</v>
      </c>
      <c r="U428" s="5">
        <v>105</v>
      </c>
      <c r="V428" s="10" t="s">
        <v>185</v>
      </c>
      <c r="W428" s="7">
        <v>-4.25</v>
      </c>
      <c r="X428" s="7">
        <v>1.2583057392117916</v>
      </c>
      <c r="Y428" s="7">
        <v>-29.607193863806859</v>
      </c>
    </row>
    <row r="429" spans="1:25" x14ac:dyDescent="0.25">
      <c r="A429" s="5">
        <v>428</v>
      </c>
      <c r="B429" s="16" t="s">
        <v>452</v>
      </c>
      <c r="C429" s="7">
        <v>-6.5</v>
      </c>
      <c r="D429" s="7">
        <v>2.6457513110645907</v>
      </c>
      <c r="E429" s="7">
        <v>-40.703866324070631</v>
      </c>
      <c r="U429" s="5">
        <v>173</v>
      </c>
      <c r="V429" s="10" t="s">
        <v>293</v>
      </c>
      <c r="W429" s="7">
        <v>-4.25</v>
      </c>
      <c r="X429" s="7">
        <v>0.5</v>
      </c>
      <c r="Y429" s="7">
        <v>-11.764705882352942</v>
      </c>
    </row>
    <row r="430" spans="1:25" x14ac:dyDescent="0.25">
      <c r="A430" s="5">
        <v>429</v>
      </c>
      <c r="B430" s="16" t="s">
        <v>560</v>
      </c>
      <c r="C430" s="7">
        <v>1</v>
      </c>
      <c r="D430" s="7">
        <v>3.1622776601683795</v>
      </c>
      <c r="E430" s="7">
        <v>316.22776601683796</v>
      </c>
      <c r="U430" s="5">
        <v>252</v>
      </c>
      <c r="V430" s="10" t="s">
        <v>104</v>
      </c>
      <c r="W430" s="7">
        <v>-4.25</v>
      </c>
      <c r="X430" s="7">
        <v>1.2583057392117916</v>
      </c>
      <c r="Y430" s="7">
        <v>-29.607193863806859</v>
      </c>
    </row>
    <row r="431" spans="1:25" x14ac:dyDescent="0.25">
      <c r="A431" s="5">
        <v>430</v>
      </c>
      <c r="B431" s="16" t="s">
        <v>565</v>
      </c>
      <c r="C431" s="7">
        <v>-3</v>
      </c>
      <c r="D431" s="7">
        <v>1.1547005383792515</v>
      </c>
      <c r="E431" s="7">
        <v>-38.490017945975048</v>
      </c>
      <c r="U431" s="5">
        <v>419</v>
      </c>
      <c r="V431" s="10" t="s">
        <v>486</v>
      </c>
      <c r="W431" s="7">
        <v>-4.25</v>
      </c>
      <c r="X431" s="7">
        <v>2.9860788111948193</v>
      </c>
      <c r="Y431" s="7">
        <v>-70.260677910466342</v>
      </c>
    </row>
    <row r="432" spans="1:25" x14ac:dyDescent="0.25">
      <c r="A432" s="5">
        <v>431</v>
      </c>
      <c r="B432" s="16" t="s">
        <v>569</v>
      </c>
      <c r="C432" s="7">
        <v>-51</v>
      </c>
      <c r="D432" s="7">
        <v>20.199009876724155</v>
      </c>
      <c r="E432" s="7">
        <v>-39.605901719066971</v>
      </c>
      <c r="U432" s="5">
        <v>152</v>
      </c>
      <c r="V432" s="10" t="s">
        <v>202</v>
      </c>
      <c r="W432" s="7">
        <v>-4.5</v>
      </c>
      <c r="X432" s="7">
        <v>2.3804761428476167</v>
      </c>
      <c r="Y432" s="7">
        <v>-52.899469841058149</v>
      </c>
    </row>
    <row r="433" spans="1:25" x14ac:dyDescent="0.25">
      <c r="A433" s="5">
        <v>432</v>
      </c>
      <c r="B433" s="16" t="s">
        <v>333</v>
      </c>
      <c r="C433" s="7">
        <v>5758.5</v>
      </c>
      <c r="D433" s="7">
        <v>1345.5087018175195</v>
      </c>
      <c r="E433" s="7">
        <v>23.365610867717628</v>
      </c>
      <c r="U433" s="5">
        <v>262</v>
      </c>
      <c r="V433" s="10" t="s">
        <v>431</v>
      </c>
      <c r="W433" s="7">
        <v>-4.5</v>
      </c>
      <c r="X433" s="7">
        <v>0.57735026918962573</v>
      </c>
      <c r="Y433" s="7">
        <v>-12.830005981991683</v>
      </c>
    </row>
    <row r="434" spans="1:25" x14ac:dyDescent="0.25">
      <c r="A434" s="5">
        <v>433</v>
      </c>
      <c r="B434" s="16" t="s">
        <v>258</v>
      </c>
      <c r="C434" s="7">
        <v>27890.75</v>
      </c>
      <c r="D434" s="7">
        <v>5057.1742686339503</v>
      </c>
      <c r="E434" s="7">
        <v>18.132084180719236</v>
      </c>
      <c r="U434" s="5">
        <v>279</v>
      </c>
      <c r="V434" s="10" t="s">
        <v>451</v>
      </c>
      <c r="W434" s="7">
        <v>-4.5</v>
      </c>
      <c r="X434" s="7">
        <v>0.57735026918962573</v>
      </c>
      <c r="Y434" s="7">
        <v>-12.830005981991683</v>
      </c>
    </row>
    <row r="435" spans="1:25" x14ac:dyDescent="0.25">
      <c r="A435" s="5">
        <v>434</v>
      </c>
      <c r="B435" s="16" t="s">
        <v>290</v>
      </c>
      <c r="C435" s="7">
        <v>12954</v>
      </c>
      <c r="D435" s="7">
        <v>1198.2673602609173</v>
      </c>
      <c r="E435" s="7">
        <v>9.2501726127907773</v>
      </c>
      <c r="U435" s="5">
        <v>179</v>
      </c>
      <c r="V435" s="10" t="s">
        <v>305</v>
      </c>
      <c r="W435" s="7">
        <v>-4.75</v>
      </c>
      <c r="X435" s="7">
        <v>4.349329450233296</v>
      </c>
      <c r="Y435" s="7">
        <v>-91.564830531227287</v>
      </c>
    </row>
    <row r="436" spans="1:25" x14ac:dyDescent="0.25">
      <c r="A436" s="5">
        <v>435</v>
      </c>
      <c r="B436" s="16" t="s">
        <v>281</v>
      </c>
      <c r="C436" s="7">
        <v>28794.5</v>
      </c>
      <c r="D436" s="7">
        <v>2933.7430585062034</v>
      </c>
      <c r="E436" s="7">
        <v>10.188553572752447</v>
      </c>
      <c r="U436" s="5">
        <v>189</v>
      </c>
      <c r="V436" s="10" t="s">
        <v>324</v>
      </c>
      <c r="W436" s="7">
        <v>-4.75</v>
      </c>
      <c r="X436" s="7">
        <v>4.349329450233296</v>
      </c>
      <c r="Y436" s="7">
        <v>-91.564830531227287</v>
      </c>
    </row>
    <row r="437" spans="1:25" x14ac:dyDescent="0.25">
      <c r="A437" s="5">
        <v>436</v>
      </c>
      <c r="B437" s="9" t="s">
        <v>571</v>
      </c>
      <c r="C437" s="7">
        <v>6.25</v>
      </c>
      <c r="D437" s="7">
        <v>10.594810050208546</v>
      </c>
      <c r="E437" s="7">
        <v>169.51696080333673</v>
      </c>
      <c r="U437" s="5">
        <v>197</v>
      </c>
      <c r="V437" s="10" t="s">
        <v>338</v>
      </c>
      <c r="W437" s="7">
        <v>-4.75</v>
      </c>
      <c r="X437" s="7">
        <v>4.2720018726587652</v>
      </c>
      <c r="Y437" s="7">
        <v>-89.936881529658223</v>
      </c>
    </row>
    <row r="438" spans="1:25" x14ac:dyDescent="0.25">
      <c r="A438" s="5">
        <v>437</v>
      </c>
      <c r="B438" s="9" t="s">
        <v>573</v>
      </c>
      <c r="C438" s="7">
        <v>9</v>
      </c>
      <c r="D438" s="7">
        <v>9.4868329805051381</v>
      </c>
      <c r="E438" s="7">
        <v>105.40925533894598</v>
      </c>
      <c r="U438" s="5">
        <v>294</v>
      </c>
      <c r="V438" s="13" t="s">
        <v>466</v>
      </c>
      <c r="W438" s="7">
        <v>-4.75</v>
      </c>
      <c r="X438" s="7">
        <v>1.707825127659933</v>
      </c>
      <c r="Y438" s="7">
        <v>-35.954213213893325</v>
      </c>
    </row>
    <row r="439" spans="1:25" x14ac:dyDescent="0.25">
      <c r="A439" s="5">
        <v>438</v>
      </c>
      <c r="B439" s="9" t="s">
        <v>178</v>
      </c>
      <c r="C439" s="7">
        <v>-4</v>
      </c>
      <c r="D439" s="7">
        <v>1.4142135623730951</v>
      </c>
      <c r="E439" s="7">
        <v>-35.355339059327378</v>
      </c>
      <c r="U439" s="5">
        <v>124</v>
      </c>
      <c r="V439" s="10" t="s">
        <v>216</v>
      </c>
      <c r="W439" s="7">
        <v>-5</v>
      </c>
      <c r="X439" s="7">
        <v>1.4142135623730951</v>
      </c>
      <c r="Y439" s="7">
        <v>-28.284271247461902</v>
      </c>
    </row>
    <row r="440" spans="1:25" x14ac:dyDescent="0.25">
      <c r="A440" s="5">
        <v>439</v>
      </c>
      <c r="B440" s="9" t="s">
        <v>574</v>
      </c>
      <c r="C440" s="7">
        <v>-10.5</v>
      </c>
      <c r="D440" s="7">
        <v>3.415650255319866</v>
      </c>
      <c r="E440" s="7">
        <v>-32.530002431617767</v>
      </c>
      <c r="U440" s="5">
        <v>181</v>
      </c>
      <c r="V440" s="10" t="s">
        <v>308</v>
      </c>
      <c r="W440" s="7">
        <v>-5</v>
      </c>
      <c r="X440" s="7">
        <v>1.4142135623730951</v>
      </c>
      <c r="Y440" s="7">
        <v>-28.284271247461902</v>
      </c>
    </row>
    <row r="441" spans="1:25" x14ac:dyDescent="0.25">
      <c r="A441" s="5">
        <v>440</v>
      </c>
      <c r="B441" s="9" t="s">
        <v>395</v>
      </c>
      <c r="C441" s="7">
        <v>4132.5</v>
      </c>
      <c r="D441" s="7">
        <v>841.08243749745873</v>
      </c>
      <c r="E441" s="7">
        <v>20.352872050755202</v>
      </c>
      <c r="U441" s="5">
        <v>227</v>
      </c>
      <c r="V441" s="10" t="s">
        <v>377</v>
      </c>
      <c r="W441" s="7">
        <v>-5</v>
      </c>
      <c r="X441" s="7">
        <v>2.9439202887759488</v>
      </c>
      <c r="Y441" s="7">
        <v>-58.878405775518978</v>
      </c>
    </row>
    <row r="442" spans="1:25" x14ac:dyDescent="0.25">
      <c r="A442" s="5">
        <v>441</v>
      </c>
      <c r="B442" s="9" t="s">
        <v>449</v>
      </c>
      <c r="C442" s="7">
        <v>1910</v>
      </c>
      <c r="D442" s="7">
        <v>366.98138009077974</v>
      </c>
      <c r="E442" s="7">
        <v>19.213684821506792</v>
      </c>
      <c r="U442" s="5">
        <v>304</v>
      </c>
      <c r="V442" s="10" t="s">
        <v>474</v>
      </c>
      <c r="W442" s="7">
        <v>-5</v>
      </c>
      <c r="X442" s="7">
        <v>7.5277265270908096</v>
      </c>
      <c r="Y442" s="7">
        <v>-150.55453054181618</v>
      </c>
    </row>
    <row r="443" spans="1:25" x14ac:dyDescent="0.25">
      <c r="A443" s="5">
        <v>442</v>
      </c>
      <c r="B443" s="16" t="s">
        <v>170</v>
      </c>
      <c r="C443" s="7">
        <v>-33</v>
      </c>
      <c r="D443" s="7">
        <v>6.97614984548545</v>
      </c>
      <c r="E443" s="7">
        <v>-21.139848016622576</v>
      </c>
      <c r="U443" s="5">
        <v>526</v>
      </c>
      <c r="V443" s="15" t="s">
        <v>31</v>
      </c>
      <c r="W443" s="7">
        <v>-5</v>
      </c>
      <c r="X443" s="7">
        <v>4.2426406871192848</v>
      </c>
      <c r="Y443" s="7">
        <v>-84.852813742385692</v>
      </c>
    </row>
    <row r="444" spans="1:25" x14ac:dyDescent="0.25">
      <c r="A444" s="5">
        <v>443</v>
      </c>
      <c r="B444" s="9" t="s">
        <v>222</v>
      </c>
      <c r="C444" s="7">
        <v>37</v>
      </c>
      <c r="D444" s="7">
        <v>2.4494897427831779</v>
      </c>
      <c r="E444" s="7">
        <v>6.6202425480626435</v>
      </c>
      <c r="U444" s="5">
        <v>543</v>
      </c>
      <c r="V444" s="15" t="s">
        <v>601</v>
      </c>
      <c r="W444" s="7">
        <v>-5</v>
      </c>
      <c r="X444" s="7">
        <v>0.81649658092772603</v>
      </c>
      <c r="Y444" s="7">
        <v>-16.329931618554518</v>
      </c>
    </row>
    <row r="445" spans="1:25" x14ac:dyDescent="0.25">
      <c r="A445" s="5">
        <v>444</v>
      </c>
      <c r="B445" s="18" t="s">
        <v>460</v>
      </c>
      <c r="C445" s="7">
        <v>22.25</v>
      </c>
      <c r="D445" s="7">
        <v>3.4034296427770228</v>
      </c>
      <c r="E445" s="7">
        <v>15.296313001245046</v>
      </c>
      <c r="U445" s="5">
        <v>126</v>
      </c>
      <c r="V445" s="13" t="s">
        <v>84</v>
      </c>
      <c r="W445" s="7">
        <v>-5.25</v>
      </c>
      <c r="X445" s="7">
        <v>0.9574271077563381</v>
      </c>
      <c r="Y445" s="7">
        <v>-18.236706814406439</v>
      </c>
    </row>
    <row r="446" spans="1:25" x14ac:dyDescent="0.25">
      <c r="A446" s="5">
        <v>445</v>
      </c>
      <c r="B446" s="18" t="s">
        <v>478</v>
      </c>
      <c r="C446" s="7">
        <v>6.75</v>
      </c>
      <c r="D446" s="7">
        <v>1.5</v>
      </c>
      <c r="E446" s="7">
        <v>22.222222222222221</v>
      </c>
      <c r="U446" s="5">
        <v>276</v>
      </c>
      <c r="V446" s="10" t="s">
        <v>448</v>
      </c>
      <c r="W446" s="7">
        <v>-5.25</v>
      </c>
      <c r="X446" s="7">
        <v>3.3040379335998349</v>
      </c>
      <c r="Y446" s="7">
        <v>-62.934055878092089</v>
      </c>
    </row>
    <row r="447" spans="1:25" x14ac:dyDescent="0.25">
      <c r="A447" s="5">
        <v>446</v>
      </c>
      <c r="B447" s="19" t="s">
        <v>144</v>
      </c>
      <c r="C447" s="7">
        <v>74.75</v>
      </c>
      <c r="D447" s="7">
        <v>12.419742348374221</v>
      </c>
      <c r="E447" s="7">
        <v>16.615039930935414</v>
      </c>
      <c r="U447" s="5">
        <v>313</v>
      </c>
      <c r="V447" s="13" t="s">
        <v>283</v>
      </c>
      <c r="W447" s="7">
        <v>-5.25</v>
      </c>
      <c r="X447" s="7">
        <v>4.349329450233296</v>
      </c>
      <c r="Y447" s="7">
        <v>-82.844370480634211</v>
      </c>
    </row>
    <row r="448" spans="1:25" x14ac:dyDescent="0.25">
      <c r="A448" s="5">
        <v>447</v>
      </c>
      <c r="B448" s="19" t="s">
        <v>533</v>
      </c>
      <c r="C448" s="7">
        <v>3.5</v>
      </c>
      <c r="D448" s="7">
        <v>57.075972761457749</v>
      </c>
      <c r="E448" s="7">
        <v>1630.7420788987929</v>
      </c>
      <c r="U448" s="5">
        <v>33</v>
      </c>
      <c r="V448" s="10" t="s">
        <v>69</v>
      </c>
      <c r="W448" s="7">
        <v>-5.5</v>
      </c>
      <c r="X448" s="7">
        <v>1.9148542155126762</v>
      </c>
      <c r="Y448" s="7">
        <v>-34.81553119113957</v>
      </c>
    </row>
    <row r="449" spans="1:25" x14ac:dyDescent="0.25">
      <c r="A449" s="5">
        <v>448</v>
      </c>
      <c r="B449" s="19" t="s">
        <v>315</v>
      </c>
      <c r="C449" s="7">
        <v>43</v>
      </c>
      <c r="D449" s="7">
        <v>2.1602468994692869</v>
      </c>
      <c r="E449" s="7">
        <v>5.023829998765784</v>
      </c>
      <c r="U449" s="5">
        <v>193</v>
      </c>
      <c r="V449" s="10" t="s">
        <v>332</v>
      </c>
      <c r="W449" s="7">
        <v>-5.5</v>
      </c>
      <c r="X449" s="7">
        <v>2.6457513110645907</v>
      </c>
      <c r="Y449" s="7">
        <v>-48.104569292083468</v>
      </c>
    </row>
    <row r="450" spans="1:25" x14ac:dyDescent="0.25">
      <c r="A450" s="5">
        <v>449</v>
      </c>
      <c r="B450" s="18" t="s">
        <v>368</v>
      </c>
      <c r="C450" s="7">
        <v>2506.25</v>
      </c>
      <c r="D450" s="7">
        <v>246.551380716745</v>
      </c>
      <c r="E450" s="7">
        <v>9.8374615747329681</v>
      </c>
      <c r="U450" s="5">
        <v>88</v>
      </c>
      <c r="V450" s="10" t="s">
        <v>158</v>
      </c>
      <c r="W450" s="7">
        <v>-5.75</v>
      </c>
      <c r="X450" s="7">
        <v>3.8622100754188224</v>
      </c>
      <c r="Y450" s="7">
        <v>-67.168870876849084</v>
      </c>
    </row>
    <row r="451" spans="1:25" x14ac:dyDescent="0.25">
      <c r="A451" s="5">
        <v>450</v>
      </c>
      <c r="B451" s="18" t="s">
        <v>561</v>
      </c>
      <c r="C451" s="7">
        <v>12.5</v>
      </c>
      <c r="D451" s="7">
        <v>10.246950765959598</v>
      </c>
      <c r="E451" s="7">
        <v>81.975606127676784</v>
      </c>
      <c r="U451" s="5">
        <v>101</v>
      </c>
      <c r="V451" s="10" t="s">
        <v>177</v>
      </c>
      <c r="W451" s="7">
        <v>-5.75</v>
      </c>
      <c r="X451" s="7">
        <v>2.0615528128088303</v>
      </c>
      <c r="Y451" s="7">
        <v>-35.853092396675308</v>
      </c>
    </row>
    <row r="452" spans="1:25" x14ac:dyDescent="0.25">
      <c r="A452" s="5">
        <v>451</v>
      </c>
      <c r="B452" s="18" t="s">
        <v>254</v>
      </c>
      <c r="C452" s="7">
        <v>20.5</v>
      </c>
      <c r="D452" s="7">
        <v>4.6547466812563139</v>
      </c>
      <c r="E452" s="7">
        <v>22.70608137198202</v>
      </c>
      <c r="U452" s="5">
        <v>190</v>
      </c>
      <c r="V452" s="10" t="s">
        <v>326</v>
      </c>
      <c r="W452" s="7">
        <v>-5.75</v>
      </c>
      <c r="X452" s="7">
        <v>1.707825127659933</v>
      </c>
      <c r="Y452" s="7">
        <v>-29.701306567998834</v>
      </c>
    </row>
    <row r="453" spans="1:25" x14ac:dyDescent="0.25">
      <c r="A453" s="5">
        <v>452</v>
      </c>
      <c r="B453" s="18" t="s">
        <v>261</v>
      </c>
      <c r="C453" s="7">
        <v>25</v>
      </c>
      <c r="D453" s="7">
        <v>2.1602468994692869</v>
      </c>
      <c r="E453" s="7">
        <v>8.6409875978771478</v>
      </c>
      <c r="U453" s="5">
        <v>308</v>
      </c>
      <c r="V453" s="11" t="s">
        <v>479</v>
      </c>
      <c r="W453" s="7">
        <v>-5.75</v>
      </c>
      <c r="X453" s="7">
        <v>2.8722813232690143</v>
      </c>
      <c r="Y453" s="7">
        <v>-49.952718665548083</v>
      </c>
    </row>
    <row r="454" spans="1:25" x14ac:dyDescent="0.25">
      <c r="A454" s="5">
        <v>453</v>
      </c>
      <c r="B454" s="18" t="s">
        <v>244</v>
      </c>
      <c r="C454" s="7">
        <v>2639.75</v>
      </c>
      <c r="D454" s="7">
        <v>308.65231248121245</v>
      </c>
      <c r="E454" s="7">
        <v>11.692482715454586</v>
      </c>
      <c r="U454" s="5">
        <v>493</v>
      </c>
      <c r="V454" s="11" t="s">
        <v>213</v>
      </c>
      <c r="W454" s="7">
        <v>-5.75</v>
      </c>
      <c r="X454" s="7">
        <v>2.6299556396765835</v>
      </c>
      <c r="Y454" s="7">
        <v>-45.738358950897108</v>
      </c>
    </row>
    <row r="455" spans="1:25" x14ac:dyDescent="0.25">
      <c r="A455" s="5">
        <v>454</v>
      </c>
      <c r="B455" s="18" t="s">
        <v>262</v>
      </c>
      <c r="C455" s="7">
        <v>31.75</v>
      </c>
      <c r="D455" s="7">
        <v>2.8722813232690143</v>
      </c>
      <c r="E455" s="7">
        <v>9.0465553488787869</v>
      </c>
      <c r="U455" s="5">
        <v>36</v>
      </c>
      <c r="V455" s="10" t="s">
        <v>75</v>
      </c>
      <c r="W455" s="7">
        <v>-6</v>
      </c>
      <c r="X455" s="7">
        <v>1.4142135623730951</v>
      </c>
      <c r="Y455" s="7">
        <v>-23.570226039551585</v>
      </c>
    </row>
    <row r="456" spans="1:25" x14ac:dyDescent="0.25">
      <c r="A456" s="5">
        <v>455</v>
      </c>
      <c r="B456" s="18" t="s">
        <v>241</v>
      </c>
      <c r="C456" s="7">
        <v>40656</v>
      </c>
      <c r="D456" s="7">
        <v>3263.4984295997447</v>
      </c>
      <c r="E456" s="7">
        <v>8.0271016076341617</v>
      </c>
      <c r="U456" s="5">
        <v>38</v>
      </c>
      <c r="V456" s="10" t="s">
        <v>79</v>
      </c>
      <c r="W456" s="7">
        <v>-6</v>
      </c>
      <c r="X456" s="7">
        <v>1.8257418583505538</v>
      </c>
      <c r="Y456" s="7">
        <v>-30.429030972509228</v>
      </c>
    </row>
    <row r="457" spans="1:25" x14ac:dyDescent="0.25">
      <c r="A457" s="5">
        <v>456</v>
      </c>
      <c r="B457" s="18" t="s">
        <v>576</v>
      </c>
      <c r="C457" s="7">
        <v>4.5</v>
      </c>
      <c r="D457" s="7">
        <v>4.5092497528228943</v>
      </c>
      <c r="E457" s="7">
        <v>100.20555006273099</v>
      </c>
      <c r="U457" s="5">
        <v>232</v>
      </c>
      <c r="V457" s="13" t="s">
        <v>386</v>
      </c>
      <c r="W457" s="7">
        <v>-6</v>
      </c>
      <c r="X457" s="7">
        <v>1.8257418583505538</v>
      </c>
      <c r="Y457" s="7">
        <v>-30.429030972509228</v>
      </c>
    </row>
    <row r="458" spans="1:25" x14ac:dyDescent="0.25">
      <c r="A458" s="5">
        <v>457</v>
      </c>
      <c r="B458" s="18" t="s">
        <v>570</v>
      </c>
      <c r="C458" s="7">
        <v>-6</v>
      </c>
      <c r="D458" s="7">
        <v>4.2426406871192848</v>
      </c>
      <c r="E458" s="7">
        <v>-70.710678118654741</v>
      </c>
      <c r="U458" s="5">
        <v>319</v>
      </c>
      <c r="V458" s="10" t="s">
        <v>492</v>
      </c>
      <c r="W458" s="7">
        <v>-6</v>
      </c>
      <c r="X458" s="7">
        <v>1.4142135623730951</v>
      </c>
      <c r="Y458" s="7">
        <v>-23.570226039551585</v>
      </c>
    </row>
    <row r="459" spans="1:25" ht="36" x14ac:dyDescent="0.25">
      <c r="A459" s="5">
        <v>458</v>
      </c>
      <c r="B459" s="19" t="s">
        <v>578</v>
      </c>
      <c r="C459" s="7">
        <v>-1</v>
      </c>
      <c r="D459" s="7">
        <v>0.81649658092772603</v>
      </c>
      <c r="E459" s="7">
        <v>-81.649658092772597</v>
      </c>
      <c r="U459" s="5">
        <v>457</v>
      </c>
      <c r="V459" s="11" t="s">
        <v>570</v>
      </c>
      <c r="W459" s="7">
        <v>-6</v>
      </c>
      <c r="X459" s="7">
        <v>4.2426406871192848</v>
      </c>
      <c r="Y459" s="7">
        <v>-70.710678118654741</v>
      </c>
    </row>
    <row r="460" spans="1:25" ht="36" x14ac:dyDescent="0.25">
      <c r="A460" s="5">
        <v>459</v>
      </c>
      <c r="B460" s="18" t="s">
        <v>485</v>
      </c>
      <c r="C460" s="7">
        <v>-6</v>
      </c>
      <c r="D460" s="7">
        <v>4.2426406871192848</v>
      </c>
      <c r="E460" s="7">
        <v>-70.710678118654741</v>
      </c>
      <c r="U460" s="5">
        <v>459</v>
      </c>
      <c r="V460" s="11" t="s">
        <v>485</v>
      </c>
      <c r="W460" s="7">
        <v>-6</v>
      </c>
      <c r="X460" s="7">
        <v>4.2426406871192848</v>
      </c>
      <c r="Y460" s="7">
        <v>-70.710678118654741</v>
      </c>
    </row>
    <row r="461" spans="1:25" x14ac:dyDescent="0.25">
      <c r="A461" s="5">
        <v>460</v>
      </c>
      <c r="B461" s="18" t="s">
        <v>296</v>
      </c>
      <c r="C461" s="7">
        <v>24479.5</v>
      </c>
      <c r="D461" s="7">
        <v>3147.9878758766949</v>
      </c>
      <c r="E461" s="7">
        <v>12.859690254607713</v>
      </c>
      <c r="U461" s="5">
        <v>465</v>
      </c>
      <c r="V461" s="11" t="s">
        <v>542</v>
      </c>
      <c r="W461" s="7">
        <v>-6</v>
      </c>
      <c r="X461" s="7">
        <v>3.9157800414902435</v>
      </c>
      <c r="Y461" s="7">
        <v>-65.263000691504061</v>
      </c>
    </row>
    <row r="462" spans="1:25" x14ac:dyDescent="0.25">
      <c r="A462" s="5">
        <v>461</v>
      </c>
      <c r="B462" s="18" t="s">
        <v>279</v>
      </c>
      <c r="C462" s="7">
        <v>29494</v>
      </c>
      <c r="D462" s="7">
        <v>1429.6598663085333</v>
      </c>
      <c r="E462" s="7">
        <v>4.847290521151872</v>
      </c>
      <c r="U462" s="5">
        <v>509</v>
      </c>
      <c r="V462" s="10" t="s">
        <v>593</v>
      </c>
      <c r="W462" s="7">
        <v>-6</v>
      </c>
      <c r="X462" s="7">
        <v>0.81649658092772603</v>
      </c>
      <c r="Y462" s="7">
        <v>-13.608276348795433</v>
      </c>
    </row>
    <row r="463" spans="1:25" x14ac:dyDescent="0.25">
      <c r="A463" s="5">
        <v>462</v>
      </c>
      <c r="B463" s="18" t="s">
        <v>358</v>
      </c>
      <c r="C463" s="7">
        <v>10987.5</v>
      </c>
      <c r="D463" s="7">
        <v>1404.7475455279025</v>
      </c>
      <c r="E463" s="7">
        <v>12.784960596385917</v>
      </c>
      <c r="U463" s="5">
        <v>521</v>
      </c>
      <c r="V463" s="15" t="s">
        <v>555</v>
      </c>
      <c r="W463" s="7">
        <v>-6</v>
      </c>
      <c r="X463" s="7">
        <v>2.4494897427831779</v>
      </c>
      <c r="Y463" s="7">
        <v>-40.824829046386299</v>
      </c>
    </row>
    <row r="464" spans="1:25" x14ac:dyDescent="0.25">
      <c r="A464" s="5">
        <v>463</v>
      </c>
      <c r="B464" s="18" t="s">
        <v>275</v>
      </c>
      <c r="C464" s="7">
        <v>36732.25</v>
      </c>
      <c r="D464" s="7">
        <v>1751.1349414974659</v>
      </c>
      <c r="E464" s="7">
        <v>4.7672956094371184</v>
      </c>
      <c r="U464" s="5">
        <v>64</v>
      </c>
      <c r="V464" s="10" t="s">
        <v>126</v>
      </c>
      <c r="W464" s="7">
        <v>-6.25</v>
      </c>
      <c r="X464" s="7">
        <v>3.0956959368344519</v>
      </c>
      <c r="Y464" s="7">
        <v>-49.53113498935123</v>
      </c>
    </row>
    <row r="465" spans="1:25" x14ac:dyDescent="0.25">
      <c r="A465" s="5">
        <v>464</v>
      </c>
      <c r="B465" s="18" t="s">
        <v>577</v>
      </c>
      <c r="C465" s="7">
        <v>1.75</v>
      </c>
      <c r="D465" s="7">
        <v>0.9574271077563381</v>
      </c>
      <c r="E465" s="7">
        <v>54.710120443219317</v>
      </c>
      <c r="U465" s="5">
        <v>81</v>
      </c>
      <c r="V465" s="10" t="s">
        <v>11</v>
      </c>
      <c r="W465" s="7">
        <v>-6.25</v>
      </c>
      <c r="X465" s="7">
        <v>5.9090326337452783</v>
      </c>
      <c r="Y465" s="7">
        <v>-94.544522139924453</v>
      </c>
    </row>
    <row r="466" spans="1:25" x14ac:dyDescent="0.25">
      <c r="A466" s="5">
        <v>465</v>
      </c>
      <c r="B466" s="18" t="s">
        <v>542</v>
      </c>
      <c r="C466" s="7">
        <v>-6</v>
      </c>
      <c r="D466" s="7">
        <v>3.9157800414902435</v>
      </c>
      <c r="E466" s="7">
        <v>-65.263000691504061</v>
      </c>
      <c r="U466" s="5">
        <v>93</v>
      </c>
      <c r="V466" s="10" t="s">
        <v>19</v>
      </c>
      <c r="W466" s="7">
        <v>-6.25</v>
      </c>
      <c r="X466" s="7">
        <v>5.3774219349672263</v>
      </c>
      <c r="Y466" s="7">
        <v>-86.038750959475621</v>
      </c>
    </row>
    <row r="467" spans="1:25" x14ac:dyDescent="0.25">
      <c r="A467" s="5">
        <v>466</v>
      </c>
      <c r="B467" s="18" t="s">
        <v>580</v>
      </c>
      <c r="C467" s="7">
        <v>4.5</v>
      </c>
      <c r="D467" s="7">
        <v>1.7320508075688772</v>
      </c>
      <c r="E467" s="7">
        <v>38.490017945975048</v>
      </c>
      <c r="U467" s="5">
        <v>149</v>
      </c>
      <c r="V467" s="10" t="s">
        <v>255</v>
      </c>
      <c r="W467" s="7">
        <v>-6.25</v>
      </c>
      <c r="X467" s="7">
        <v>5.9090326337452783</v>
      </c>
      <c r="Y467" s="7">
        <v>-94.544522139924453</v>
      </c>
    </row>
    <row r="468" spans="1:25" x14ac:dyDescent="0.25">
      <c r="A468" s="5">
        <v>467</v>
      </c>
      <c r="B468" s="18" t="s">
        <v>554</v>
      </c>
      <c r="C468" s="7">
        <v>13.25</v>
      </c>
      <c r="D468" s="7">
        <v>2.0615528128088303</v>
      </c>
      <c r="E468" s="7">
        <v>15.55888915327419</v>
      </c>
      <c r="U468" s="5">
        <v>244</v>
      </c>
      <c r="V468" s="10" t="s">
        <v>404</v>
      </c>
      <c r="W468" s="7">
        <v>-6.25</v>
      </c>
      <c r="X468" s="7">
        <v>0.9574271077563381</v>
      </c>
      <c r="Y468" s="7">
        <v>-15.31883372410141</v>
      </c>
    </row>
    <row r="469" spans="1:25" x14ac:dyDescent="0.25">
      <c r="A469" s="5">
        <v>468</v>
      </c>
      <c r="B469" s="18" t="s">
        <v>470</v>
      </c>
      <c r="C469" s="7">
        <v>-13.5</v>
      </c>
      <c r="D469" s="7">
        <v>3.5118845842842465</v>
      </c>
      <c r="E469" s="7">
        <v>-26.013959883587013</v>
      </c>
      <c r="U469" s="5">
        <v>338</v>
      </c>
      <c r="V469" s="10" t="s">
        <v>513</v>
      </c>
      <c r="W469" s="7">
        <v>-6.25</v>
      </c>
      <c r="X469" s="7">
        <v>1.5</v>
      </c>
      <c r="Y469" s="7">
        <v>-24</v>
      </c>
    </row>
    <row r="470" spans="1:25" x14ac:dyDescent="0.25">
      <c r="A470" s="5">
        <v>469</v>
      </c>
      <c r="B470" s="19" t="s">
        <v>136</v>
      </c>
      <c r="C470" s="7">
        <v>231</v>
      </c>
      <c r="D470" s="7">
        <v>62.764108639678248</v>
      </c>
      <c r="E470" s="7">
        <v>27.170609800726517</v>
      </c>
      <c r="U470" s="5">
        <v>68</v>
      </c>
      <c r="V470" s="10" t="s">
        <v>133</v>
      </c>
      <c r="W470" s="7">
        <v>-6.5</v>
      </c>
      <c r="X470" s="7">
        <v>2.6457513110645907</v>
      </c>
      <c r="Y470" s="7">
        <v>-40.703866324070631</v>
      </c>
    </row>
    <row r="471" spans="1:25" x14ac:dyDescent="0.25">
      <c r="A471" s="5">
        <v>470</v>
      </c>
      <c r="B471" s="19" t="s">
        <v>129</v>
      </c>
      <c r="C471" s="7">
        <v>21.75</v>
      </c>
      <c r="D471" s="7">
        <v>17.250603854165028</v>
      </c>
      <c r="E471" s="7">
        <v>79.313121168574838</v>
      </c>
      <c r="U471" s="5">
        <v>253</v>
      </c>
      <c r="V471" s="10" t="s">
        <v>51</v>
      </c>
      <c r="W471" s="7">
        <v>-6.5</v>
      </c>
      <c r="X471" s="7">
        <v>4.5092497528228943</v>
      </c>
      <c r="Y471" s="7">
        <v>-69.373073120352217</v>
      </c>
    </row>
    <row r="472" spans="1:25" x14ac:dyDescent="0.25">
      <c r="A472" s="5">
        <v>471</v>
      </c>
      <c r="B472" s="18" t="s">
        <v>148</v>
      </c>
      <c r="C472" s="7">
        <v>71.75</v>
      </c>
      <c r="D472" s="7">
        <v>2.8722813232690143</v>
      </c>
      <c r="E472" s="7">
        <v>4.0031795446258043</v>
      </c>
      <c r="U472" s="5">
        <v>428</v>
      </c>
      <c r="V472" s="13" t="s">
        <v>452</v>
      </c>
      <c r="W472" s="7">
        <v>-6.5</v>
      </c>
      <c r="X472" s="7">
        <v>2.6457513110645907</v>
      </c>
      <c r="Y472" s="7">
        <v>-40.703866324070631</v>
      </c>
    </row>
    <row r="473" spans="1:25" x14ac:dyDescent="0.25">
      <c r="A473" s="5">
        <v>472</v>
      </c>
      <c r="B473" s="18" t="s">
        <v>455</v>
      </c>
      <c r="C473" s="7">
        <v>130.25</v>
      </c>
      <c r="D473" s="7">
        <v>21.530985424112231</v>
      </c>
      <c r="E473" s="7">
        <v>16.530507043464286</v>
      </c>
      <c r="U473" s="5">
        <v>249</v>
      </c>
      <c r="V473" s="10" t="s">
        <v>412</v>
      </c>
      <c r="W473" s="7">
        <v>-6.75</v>
      </c>
      <c r="X473" s="7">
        <v>5.619905100029122</v>
      </c>
      <c r="Y473" s="7">
        <v>-83.257853333764771</v>
      </c>
    </row>
    <row r="474" spans="1:25" x14ac:dyDescent="0.25">
      <c r="A474" s="5">
        <v>473</v>
      </c>
      <c r="B474" s="18" t="s">
        <v>360</v>
      </c>
      <c r="C474" s="7">
        <v>4512.5</v>
      </c>
      <c r="D474" s="7">
        <v>549.0443212224917</v>
      </c>
      <c r="E474" s="7">
        <v>12.167187173905633</v>
      </c>
      <c r="U474" s="5">
        <v>258</v>
      </c>
      <c r="V474" s="10" t="s">
        <v>424</v>
      </c>
      <c r="W474" s="7">
        <v>-6.75</v>
      </c>
      <c r="X474" s="7">
        <v>0.5</v>
      </c>
      <c r="Y474" s="7">
        <v>-7.4074074074074074</v>
      </c>
    </row>
    <row r="475" spans="1:25" x14ac:dyDescent="0.25">
      <c r="A475" s="5">
        <v>474</v>
      </c>
      <c r="B475" s="18" t="s">
        <v>562</v>
      </c>
      <c r="C475" s="7">
        <v>-35</v>
      </c>
      <c r="D475" s="7">
        <v>29.268868558020255</v>
      </c>
      <c r="E475" s="7">
        <v>-83.625338737200721</v>
      </c>
      <c r="U475" s="5">
        <v>341</v>
      </c>
      <c r="V475" s="10" t="s">
        <v>516</v>
      </c>
      <c r="W475" s="7">
        <v>-6.75</v>
      </c>
      <c r="X475" s="7">
        <v>1.707825127659933</v>
      </c>
      <c r="Y475" s="7">
        <v>-25.301113002369377</v>
      </c>
    </row>
    <row r="476" spans="1:25" x14ac:dyDescent="0.25">
      <c r="A476" s="5">
        <v>475</v>
      </c>
      <c r="B476" s="18" t="s">
        <v>584</v>
      </c>
      <c r="C476" s="7">
        <v>-10</v>
      </c>
      <c r="D476" s="7">
        <v>15.340577998671801</v>
      </c>
      <c r="E476" s="7">
        <v>-153.40577998671802</v>
      </c>
      <c r="U476" s="5">
        <v>500</v>
      </c>
      <c r="V476" s="11" t="s">
        <v>74</v>
      </c>
      <c r="W476" s="7">
        <v>-6.75</v>
      </c>
      <c r="X476" s="7">
        <v>1.2583057392117916</v>
      </c>
      <c r="Y476" s="7">
        <v>-18.641566506841357</v>
      </c>
    </row>
    <row r="477" spans="1:25" x14ac:dyDescent="0.25">
      <c r="A477" s="5">
        <v>476</v>
      </c>
      <c r="B477" s="18" t="s">
        <v>528</v>
      </c>
      <c r="C477" s="7">
        <v>5.5</v>
      </c>
      <c r="D477" s="7">
        <v>3.1091263510296048</v>
      </c>
      <c r="E477" s="7">
        <v>56.529570018720079</v>
      </c>
      <c r="U477" s="5">
        <v>85</v>
      </c>
      <c r="V477" s="13" t="s">
        <v>152</v>
      </c>
      <c r="W477" s="7">
        <v>-7</v>
      </c>
      <c r="X477" s="7">
        <v>2.1602468994692869</v>
      </c>
      <c r="Y477" s="7">
        <v>-30.860669992418387</v>
      </c>
    </row>
    <row r="478" spans="1:25" x14ac:dyDescent="0.25">
      <c r="A478" s="5">
        <v>477</v>
      </c>
      <c r="B478" s="18" t="s">
        <v>504</v>
      </c>
      <c r="C478" s="7">
        <v>3039.5</v>
      </c>
      <c r="D478" s="7">
        <v>509.21017271849547</v>
      </c>
      <c r="E478" s="7">
        <v>16.75309007134382</v>
      </c>
      <c r="U478" s="5">
        <v>206</v>
      </c>
      <c r="V478" s="10" t="s">
        <v>352</v>
      </c>
      <c r="W478" s="7">
        <v>-7</v>
      </c>
      <c r="X478" s="7">
        <v>6.324555320336759</v>
      </c>
      <c r="Y478" s="7">
        <v>-90.350790290525126</v>
      </c>
    </row>
    <row r="479" spans="1:25" x14ac:dyDescent="0.25">
      <c r="A479" s="5">
        <v>478</v>
      </c>
      <c r="B479" s="18" t="s">
        <v>39</v>
      </c>
      <c r="C479" s="7">
        <v>2048</v>
      </c>
      <c r="D479" s="7">
        <v>408.60983835438913</v>
      </c>
      <c r="E479" s="7">
        <v>19.951652263397907</v>
      </c>
      <c r="U479" s="5">
        <v>233</v>
      </c>
      <c r="V479" s="13" t="s">
        <v>388</v>
      </c>
      <c r="W479" s="7">
        <v>-7</v>
      </c>
      <c r="X479" s="7">
        <v>3.2659863237109041</v>
      </c>
      <c r="Y479" s="7">
        <v>-46.656947481584339</v>
      </c>
    </row>
    <row r="480" spans="1:25" x14ac:dyDescent="0.25">
      <c r="A480" s="5">
        <v>479</v>
      </c>
      <c r="B480" s="18" t="s">
        <v>80</v>
      </c>
      <c r="C480" s="7">
        <v>11.75</v>
      </c>
      <c r="D480" s="7">
        <v>30.335622624235025</v>
      </c>
      <c r="E480" s="7">
        <v>258.17551169561722</v>
      </c>
      <c r="U480" s="5">
        <v>507</v>
      </c>
      <c r="V480" s="10" t="s">
        <v>592</v>
      </c>
      <c r="W480" s="7">
        <v>-7</v>
      </c>
      <c r="X480" s="7">
        <v>8.6794777108610237</v>
      </c>
      <c r="Y480" s="7">
        <v>-123.99253872658606</v>
      </c>
    </row>
    <row r="481" spans="1:25" x14ac:dyDescent="0.25">
      <c r="A481" s="5">
        <v>480</v>
      </c>
      <c r="B481" s="18" t="s">
        <v>66</v>
      </c>
      <c r="C481" s="7">
        <v>14</v>
      </c>
      <c r="D481" s="7">
        <v>4.5460605656619517</v>
      </c>
      <c r="E481" s="7">
        <v>32.471861183299652</v>
      </c>
      <c r="U481" s="5">
        <v>177</v>
      </c>
      <c r="V481" s="10" t="s">
        <v>301</v>
      </c>
      <c r="W481" s="7">
        <v>-7.25</v>
      </c>
      <c r="X481" s="7">
        <v>0.9574271077563381</v>
      </c>
      <c r="Y481" s="7">
        <v>-13.205891141466733</v>
      </c>
    </row>
    <row r="482" spans="1:25" x14ac:dyDescent="0.25">
      <c r="A482" s="5">
        <v>481</v>
      </c>
      <c r="B482" s="18" t="s">
        <v>13</v>
      </c>
      <c r="C482" s="7">
        <v>35013.75</v>
      </c>
      <c r="D482" s="7">
        <v>4245.2749714633719</v>
      </c>
      <c r="E482" s="7">
        <v>12.124593828034335</v>
      </c>
      <c r="U482" s="5">
        <v>205</v>
      </c>
      <c r="V482" s="10" t="s">
        <v>350</v>
      </c>
      <c r="W482" s="7">
        <v>-7.25</v>
      </c>
      <c r="X482" s="7">
        <v>3.5939764421413041</v>
      </c>
      <c r="Y482" s="7">
        <v>-49.572088857121436</v>
      </c>
    </row>
    <row r="483" spans="1:25" x14ac:dyDescent="0.25">
      <c r="A483" s="5">
        <v>482</v>
      </c>
      <c r="B483" s="18" t="s">
        <v>568</v>
      </c>
      <c r="C483" s="7">
        <v>9.75</v>
      </c>
      <c r="D483" s="7">
        <v>6.2915286960589585</v>
      </c>
      <c r="E483" s="7">
        <v>64.528499446758545</v>
      </c>
      <c r="U483" s="5">
        <v>270</v>
      </c>
      <c r="V483" s="10" t="s">
        <v>440</v>
      </c>
      <c r="W483" s="7">
        <v>-7.25</v>
      </c>
      <c r="X483" s="7">
        <v>5.6789083458002736</v>
      </c>
      <c r="Y483" s="7">
        <v>-78.329770286900327</v>
      </c>
    </row>
    <row r="484" spans="1:25" x14ac:dyDescent="0.25">
      <c r="A484" s="5">
        <v>483</v>
      </c>
      <c r="B484" s="18" t="s">
        <v>192</v>
      </c>
      <c r="C484" s="7">
        <v>2877</v>
      </c>
      <c r="D484" s="7">
        <v>821.35294889996385</v>
      </c>
      <c r="E484" s="7">
        <v>28.548938091760995</v>
      </c>
      <c r="U484" s="5">
        <v>548</v>
      </c>
      <c r="V484" s="15" t="s">
        <v>604</v>
      </c>
      <c r="W484" s="7">
        <v>-7.25</v>
      </c>
      <c r="X484" s="7">
        <v>1.2583057392117916</v>
      </c>
      <c r="Y484" s="7">
        <v>-17.355941230507469</v>
      </c>
    </row>
    <row r="485" spans="1:25" x14ac:dyDescent="0.25">
      <c r="A485" s="5">
        <v>484</v>
      </c>
      <c r="B485" s="18" t="s">
        <v>585</v>
      </c>
      <c r="C485" s="7">
        <v>-2.25</v>
      </c>
      <c r="D485" s="7">
        <v>5.2519837521962431</v>
      </c>
      <c r="E485" s="7">
        <v>-233.42150009761079</v>
      </c>
      <c r="U485" s="5">
        <v>89</v>
      </c>
      <c r="V485" s="10" t="s">
        <v>59</v>
      </c>
      <c r="W485" s="7">
        <v>-7.5</v>
      </c>
      <c r="X485" s="7">
        <v>2.5166114784235831</v>
      </c>
      <c r="Y485" s="7">
        <v>-33.55481971231444</v>
      </c>
    </row>
    <row r="486" spans="1:25" x14ac:dyDescent="0.25">
      <c r="A486" s="5">
        <v>485</v>
      </c>
      <c r="B486" s="18" t="s">
        <v>586</v>
      </c>
      <c r="C486" s="7">
        <v>-2.5</v>
      </c>
      <c r="D486" s="7">
        <v>3.415650255319866</v>
      </c>
      <c r="E486" s="7">
        <v>-136.62601021279463</v>
      </c>
      <c r="U486" s="5">
        <v>176</v>
      </c>
      <c r="V486" s="13" t="s">
        <v>299</v>
      </c>
      <c r="W486" s="7">
        <v>-7.5</v>
      </c>
      <c r="X486" s="7">
        <v>2.0816659994661326</v>
      </c>
      <c r="Y486" s="7">
        <v>-27.755546659548436</v>
      </c>
    </row>
    <row r="487" spans="1:25" x14ac:dyDescent="0.25">
      <c r="A487" s="5">
        <v>486</v>
      </c>
      <c r="B487" s="18" t="s">
        <v>246</v>
      </c>
      <c r="C487" s="7">
        <v>27</v>
      </c>
      <c r="D487" s="7">
        <v>10.230672835481871</v>
      </c>
      <c r="E487" s="7">
        <v>37.891380872155075</v>
      </c>
      <c r="U487" s="5">
        <v>560</v>
      </c>
      <c r="V487" s="10" t="s">
        <v>606</v>
      </c>
      <c r="W487" s="7">
        <v>-7.5</v>
      </c>
      <c r="X487" s="7">
        <v>2.0816659994661326</v>
      </c>
      <c r="Y487" s="7">
        <v>-27.755546659548436</v>
      </c>
    </row>
    <row r="488" spans="1:25" x14ac:dyDescent="0.25">
      <c r="A488" s="5">
        <v>487</v>
      </c>
      <c r="B488" s="18" t="s">
        <v>587</v>
      </c>
      <c r="C488" s="7">
        <v>-9</v>
      </c>
      <c r="D488" s="7">
        <v>3.7416573867739413</v>
      </c>
      <c r="E488" s="7">
        <v>-41.573970964154903</v>
      </c>
      <c r="U488" s="5">
        <v>511</v>
      </c>
      <c r="V488" s="10" t="s">
        <v>595</v>
      </c>
      <c r="W488" s="7">
        <v>-7.75</v>
      </c>
      <c r="X488" s="7">
        <v>0.5</v>
      </c>
      <c r="Y488" s="7">
        <v>-6.4516129032258061</v>
      </c>
    </row>
    <row r="489" spans="1:25" x14ac:dyDescent="0.25">
      <c r="A489" s="5">
        <v>488</v>
      </c>
      <c r="B489" s="18" t="s">
        <v>94</v>
      </c>
      <c r="C489" s="7">
        <v>1.25</v>
      </c>
      <c r="D489" s="7">
        <v>0.5</v>
      </c>
      <c r="E489" s="7">
        <v>40</v>
      </c>
      <c r="U489" s="5">
        <v>31</v>
      </c>
      <c r="V489" s="10" t="s">
        <v>65</v>
      </c>
      <c r="W489" s="7">
        <v>-8</v>
      </c>
      <c r="X489" s="7">
        <v>8.0829037686547611</v>
      </c>
      <c r="Y489" s="7">
        <v>-101.03629710818451</v>
      </c>
    </row>
    <row r="490" spans="1:25" x14ac:dyDescent="0.25">
      <c r="A490" s="5">
        <v>489</v>
      </c>
      <c r="B490" s="19" t="s">
        <v>325</v>
      </c>
      <c r="C490" s="7">
        <v>58.75</v>
      </c>
      <c r="D490" s="7">
        <v>3.2015621187164243</v>
      </c>
      <c r="E490" s="7">
        <v>5.4494674361130624</v>
      </c>
      <c r="U490" s="5">
        <v>183</v>
      </c>
      <c r="V490" s="10" t="s">
        <v>312</v>
      </c>
      <c r="W490" s="7">
        <v>-8</v>
      </c>
      <c r="X490" s="7">
        <v>0.81649658092772603</v>
      </c>
      <c r="Y490" s="7">
        <v>-10.206207261596575</v>
      </c>
    </row>
    <row r="491" spans="1:25" x14ac:dyDescent="0.25">
      <c r="A491" s="5">
        <v>490</v>
      </c>
      <c r="B491" s="18" t="s">
        <v>117</v>
      </c>
      <c r="C491" s="7">
        <v>-8</v>
      </c>
      <c r="D491" s="7">
        <v>3.4641016151377544</v>
      </c>
      <c r="E491" s="7">
        <v>-43.301270189221931</v>
      </c>
      <c r="U491" s="5">
        <v>250</v>
      </c>
      <c r="V491" s="10" t="s">
        <v>43</v>
      </c>
      <c r="W491" s="7">
        <v>-8</v>
      </c>
      <c r="X491" s="7">
        <v>3.5590260840104371</v>
      </c>
      <c r="Y491" s="7">
        <v>-44.487826050130465</v>
      </c>
    </row>
    <row r="492" spans="1:25" x14ac:dyDescent="0.25">
      <c r="A492" s="5">
        <v>491</v>
      </c>
      <c r="B492" s="18" t="s">
        <v>495</v>
      </c>
      <c r="C492" s="7">
        <v>7</v>
      </c>
      <c r="D492" s="7">
        <v>2.4494897427831779</v>
      </c>
      <c r="E492" s="7">
        <v>34.992710611188258</v>
      </c>
      <c r="U492" s="5">
        <v>254</v>
      </c>
      <c r="V492" s="10" t="s">
        <v>68</v>
      </c>
      <c r="W492" s="7">
        <v>-8</v>
      </c>
      <c r="X492" s="7">
        <v>1.1547005383792515</v>
      </c>
      <c r="Y492" s="7">
        <v>-14.433756729740644</v>
      </c>
    </row>
    <row r="493" spans="1:25" x14ac:dyDescent="0.25">
      <c r="A493" s="5">
        <v>492</v>
      </c>
      <c r="B493" s="18" t="s">
        <v>393</v>
      </c>
      <c r="C493" s="7">
        <v>-1.25</v>
      </c>
      <c r="D493" s="7">
        <v>1.2583057392117916</v>
      </c>
      <c r="E493" s="7">
        <v>-100.66445913694332</v>
      </c>
      <c r="U493" s="5">
        <v>490</v>
      </c>
      <c r="V493" s="11" t="s">
        <v>117</v>
      </c>
      <c r="W493" s="7">
        <v>-8</v>
      </c>
      <c r="X493" s="7">
        <v>3.4641016151377544</v>
      </c>
      <c r="Y493" s="7">
        <v>-43.301270189221931</v>
      </c>
    </row>
    <row r="494" spans="1:25" x14ac:dyDescent="0.25">
      <c r="A494" s="5">
        <v>493</v>
      </c>
      <c r="B494" s="18" t="s">
        <v>213</v>
      </c>
      <c r="C494" s="7">
        <v>-5.75</v>
      </c>
      <c r="D494" s="7">
        <v>2.6299556396765835</v>
      </c>
      <c r="E494" s="7">
        <v>-45.738358950897108</v>
      </c>
      <c r="U494" s="5">
        <v>94</v>
      </c>
      <c r="V494" s="10" t="s">
        <v>166</v>
      </c>
      <c r="W494" s="7">
        <v>-8.25</v>
      </c>
      <c r="X494" s="7">
        <v>1.2583057392117916</v>
      </c>
      <c r="Y494" s="7">
        <v>-15.252190778324746</v>
      </c>
    </row>
    <row r="495" spans="1:25" x14ac:dyDescent="0.25">
      <c r="A495" s="5">
        <v>494</v>
      </c>
      <c r="B495" s="18" t="s">
        <v>549</v>
      </c>
      <c r="C495" s="7">
        <v>-1.5</v>
      </c>
      <c r="D495" s="7">
        <v>0.57735026918962573</v>
      </c>
      <c r="E495" s="7">
        <v>-38.490017945975048</v>
      </c>
      <c r="U495" s="5">
        <v>228</v>
      </c>
      <c r="V495" s="13" t="s">
        <v>379</v>
      </c>
      <c r="W495" s="7">
        <v>-8.5</v>
      </c>
      <c r="X495" s="7">
        <v>3.5118845842842465</v>
      </c>
      <c r="Y495" s="7">
        <v>-41.316289226873494</v>
      </c>
    </row>
    <row r="496" spans="1:25" x14ac:dyDescent="0.25">
      <c r="A496" s="5">
        <v>495</v>
      </c>
      <c r="B496" s="18" t="s">
        <v>521</v>
      </c>
      <c r="C496" s="7">
        <v>4.25</v>
      </c>
      <c r="D496" s="7">
        <v>2.9860788111948193</v>
      </c>
      <c r="E496" s="7">
        <v>70.260677910466342</v>
      </c>
      <c r="U496" s="5">
        <v>236</v>
      </c>
      <c r="V496" s="10" t="s">
        <v>392</v>
      </c>
      <c r="W496" s="7">
        <v>-8.5</v>
      </c>
      <c r="X496" s="7">
        <v>1.2909944487358056</v>
      </c>
      <c r="Y496" s="7">
        <v>-15.188169985127123</v>
      </c>
    </row>
    <row r="497" spans="1:25" x14ac:dyDescent="0.25">
      <c r="A497" s="5">
        <v>496</v>
      </c>
      <c r="B497" s="18" t="s">
        <v>219</v>
      </c>
      <c r="C497" s="7">
        <v>123.75</v>
      </c>
      <c r="D497" s="7">
        <v>20.758532382292028</v>
      </c>
      <c r="E497" s="7">
        <v>16.774571622054165</v>
      </c>
      <c r="U497" s="5">
        <v>273</v>
      </c>
      <c r="V497" s="10" t="s">
        <v>444</v>
      </c>
      <c r="W497" s="7">
        <v>-8.5</v>
      </c>
      <c r="X497" s="7">
        <v>2.5166114784235831</v>
      </c>
      <c r="Y497" s="7">
        <v>-29.607193863806859</v>
      </c>
    </row>
    <row r="498" spans="1:25" x14ac:dyDescent="0.25">
      <c r="A498" s="5">
        <v>497</v>
      </c>
      <c r="B498" s="19" t="s">
        <v>207</v>
      </c>
      <c r="C498" s="7">
        <v>-9.25</v>
      </c>
      <c r="D498" s="7">
        <v>27.427176303804956</v>
      </c>
      <c r="E498" s="7">
        <v>-296.51001409518869</v>
      </c>
      <c r="U498" s="5">
        <v>207</v>
      </c>
      <c r="V498" s="10" t="s">
        <v>341</v>
      </c>
      <c r="W498" s="7">
        <v>-8.75</v>
      </c>
      <c r="X498" s="7">
        <v>5.9090326337452783</v>
      </c>
      <c r="Y498" s="7">
        <v>-67.531801528517462</v>
      </c>
    </row>
    <row r="499" spans="1:25" x14ac:dyDescent="0.25">
      <c r="A499" s="5">
        <v>498</v>
      </c>
      <c r="B499" s="18" t="s">
        <v>488</v>
      </c>
      <c r="C499" s="7">
        <v>16</v>
      </c>
      <c r="D499" s="7">
        <v>4.9665548085837798</v>
      </c>
      <c r="E499" s="7">
        <v>31.040967553648624</v>
      </c>
      <c r="U499" s="5">
        <v>487</v>
      </c>
      <c r="V499" s="11" t="s">
        <v>587</v>
      </c>
      <c r="W499" s="7">
        <v>-9</v>
      </c>
      <c r="X499" s="7">
        <v>3.7416573867739413</v>
      </c>
      <c r="Y499" s="7">
        <v>-41.573970964154903</v>
      </c>
    </row>
    <row r="500" spans="1:25" x14ac:dyDescent="0.25">
      <c r="A500" s="5">
        <v>499</v>
      </c>
      <c r="B500" s="18" t="s">
        <v>37</v>
      </c>
      <c r="C500" s="7">
        <v>27.75</v>
      </c>
      <c r="D500" s="7">
        <v>19.379972480200617</v>
      </c>
      <c r="E500" s="7">
        <v>69.837738667389615</v>
      </c>
      <c r="U500" s="5">
        <v>140</v>
      </c>
      <c r="V500" s="10" t="s">
        <v>240</v>
      </c>
      <c r="W500" s="7">
        <v>-9.25</v>
      </c>
      <c r="X500" s="7">
        <v>1.707825127659933</v>
      </c>
      <c r="Y500" s="7">
        <v>-18.462974353080355</v>
      </c>
    </row>
    <row r="501" spans="1:25" x14ac:dyDescent="0.25">
      <c r="A501" s="5">
        <v>500</v>
      </c>
      <c r="B501" s="18" t="s">
        <v>74</v>
      </c>
      <c r="C501" s="7">
        <v>-6.75</v>
      </c>
      <c r="D501" s="7">
        <v>1.2583057392117916</v>
      </c>
      <c r="E501" s="7">
        <v>-18.641566506841357</v>
      </c>
      <c r="U501" s="5">
        <v>497</v>
      </c>
      <c r="V501" s="14" t="s">
        <v>207</v>
      </c>
      <c r="W501" s="7">
        <v>-9.25</v>
      </c>
      <c r="X501" s="7">
        <v>27.427176303804956</v>
      </c>
      <c r="Y501" s="7">
        <v>-296.51001409518869</v>
      </c>
    </row>
    <row r="502" spans="1:25" x14ac:dyDescent="0.25">
      <c r="A502" s="5">
        <v>501</v>
      </c>
      <c r="B502" s="18" t="s">
        <v>469</v>
      </c>
      <c r="C502" s="7">
        <v>-9.25</v>
      </c>
      <c r="D502" s="7">
        <v>3.7749172176353749</v>
      </c>
      <c r="E502" s="7">
        <v>-40.809915866328382</v>
      </c>
      <c r="U502" s="5">
        <v>501</v>
      </c>
      <c r="V502" s="11" t="s">
        <v>469</v>
      </c>
      <c r="W502" s="7">
        <v>-9.25</v>
      </c>
      <c r="X502" s="7">
        <v>3.7749172176353749</v>
      </c>
      <c r="Y502" s="7">
        <v>-40.809915866328382</v>
      </c>
    </row>
    <row r="503" spans="1:25" x14ac:dyDescent="0.25">
      <c r="A503" s="5">
        <v>502</v>
      </c>
      <c r="B503" s="18" t="s">
        <v>589</v>
      </c>
      <c r="C503" s="7">
        <v>-25.75</v>
      </c>
      <c r="D503" s="7">
        <v>23.41473894793619</v>
      </c>
      <c r="E503" s="7">
        <v>-90.931025040528894</v>
      </c>
      <c r="U503" s="5">
        <v>561</v>
      </c>
      <c r="V503" s="15" t="s">
        <v>582</v>
      </c>
      <c r="W503" s="7">
        <v>-9.25</v>
      </c>
      <c r="X503" s="7">
        <v>3.5</v>
      </c>
      <c r="Y503" s="7">
        <v>-37.837837837837839</v>
      </c>
    </row>
    <row r="504" spans="1:25" x14ac:dyDescent="0.25">
      <c r="A504" s="5">
        <v>503</v>
      </c>
      <c r="B504" s="19" t="s">
        <v>29</v>
      </c>
      <c r="C504" s="7">
        <v>-1.75</v>
      </c>
      <c r="D504" s="7">
        <v>0.9574271077563381</v>
      </c>
      <c r="E504" s="7">
        <v>-54.710120443219317</v>
      </c>
      <c r="U504" s="5">
        <v>601</v>
      </c>
      <c r="V504" s="14" t="s">
        <v>525</v>
      </c>
      <c r="W504" s="7">
        <v>-9.5</v>
      </c>
      <c r="X504" s="7">
        <v>4.0414518843273806</v>
      </c>
      <c r="Y504" s="7">
        <v>-42.541598782393478</v>
      </c>
    </row>
    <row r="505" spans="1:25" x14ac:dyDescent="0.25">
      <c r="A505" s="5">
        <v>504</v>
      </c>
      <c r="B505" s="19" t="s">
        <v>25</v>
      </c>
      <c r="C505" s="7">
        <v>39797.75</v>
      </c>
      <c r="D505" s="7">
        <v>3557.8264314981229</v>
      </c>
      <c r="E505" s="7">
        <v>8.9397677795808121</v>
      </c>
      <c r="U505" s="5">
        <v>62</v>
      </c>
      <c r="V505" s="10" t="s">
        <v>123</v>
      </c>
      <c r="W505" s="7">
        <v>-9.75</v>
      </c>
      <c r="X505" s="7">
        <v>0.9574271077563381</v>
      </c>
      <c r="Y505" s="7">
        <v>-9.8197652077573139</v>
      </c>
    </row>
    <row r="506" spans="1:25" x14ac:dyDescent="0.25">
      <c r="A506" s="5">
        <v>505</v>
      </c>
      <c r="B506" s="9" t="s">
        <v>590</v>
      </c>
      <c r="C506" s="7">
        <v>0.75</v>
      </c>
      <c r="D506" s="7">
        <v>0.9574271077563381</v>
      </c>
      <c r="E506" s="7">
        <v>127.65694770084508</v>
      </c>
      <c r="U506" s="5">
        <v>475</v>
      </c>
      <c r="V506" s="11" t="s">
        <v>584</v>
      </c>
      <c r="W506" s="7">
        <v>-10</v>
      </c>
      <c r="X506" s="7">
        <v>15.340577998671801</v>
      </c>
      <c r="Y506" s="7">
        <v>-153.40577998671802</v>
      </c>
    </row>
    <row r="507" spans="1:25" x14ac:dyDescent="0.25">
      <c r="A507" s="5">
        <v>506</v>
      </c>
      <c r="B507" s="9" t="s">
        <v>591</v>
      </c>
      <c r="C507" s="7">
        <v>-20</v>
      </c>
      <c r="D507" s="7">
        <v>31.3581462037113</v>
      </c>
      <c r="E507" s="7">
        <v>-156.7907310185565</v>
      </c>
      <c r="U507" s="5">
        <v>117</v>
      </c>
      <c r="V507" s="10" t="s">
        <v>203</v>
      </c>
      <c r="W507" s="7">
        <v>-10.25</v>
      </c>
      <c r="X507" s="7">
        <v>6.1305247192498404</v>
      </c>
      <c r="Y507" s="7">
        <v>-59.80999726097405</v>
      </c>
    </row>
    <row r="508" spans="1:25" x14ac:dyDescent="0.25">
      <c r="A508" s="5">
        <v>507</v>
      </c>
      <c r="B508" s="9" t="s">
        <v>592</v>
      </c>
      <c r="C508" s="7">
        <v>-7</v>
      </c>
      <c r="D508" s="7">
        <v>8.6794777108610237</v>
      </c>
      <c r="E508" s="7">
        <v>-123.99253872658606</v>
      </c>
      <c r="U508" s="5">
        <v>439</v>
      </c>
      <c r="V508" s="10" t="s">
        <v>574</v>
      </c>
      <c r="W508" s="7">
        <v>-10.5</v>
      </c>
      <c r="X508" s="7">
        <v>3.415650255319866</v>
      </c>
      <c r="Y508" s="7">
        <v>-32.530002431617767</v>
      </c>
    </row>
    <row r="509" spans="1:25" x14ac:dyDescent="0.25">
      <c r="A509" s="5">
        <v>508</v>
      </c>
      <c r="B509" s="9" t="s">
        <v>331</v>
      </c>
      <c r="C509" s="7">
        <v>8093.5</v>
      </c>
      <c r="D509" s="7">
        <v>1609.7773137921904</v>
      </c>
      <c r="E509" s="7">
        <v>19.8897549118699</v>
      </c>
      <c r="U509" s="5">
        <v>39</v>
      </c>
      <c r="V509" s="10" t="s">
        <v>81</v>
      </c>
      <c r="W509" s="7">
        <v>-10.75</v>
      </c>
      <c r="X509" s="7">
        <v>5.6789083458002736</v>
      </c>
      <c r="Y509" s="7">
        <v>-52.827054379537429</v>
      </c>
    </row>
    <row r="510" spans="1:25" x14ac:dyDescent="0.25">
      <c r="A510" s="5">
        <v>509</v>
      </c>
      <c r="B510" s="9" t="s">
        <v>593</v>
      </c>
      <c r="C510" s="7">
        <v>-6</v>
      </c>
      <c r="D510" s="7">
        <v>0.81649658092772603</v>
      </c>
      <c r="E510" s="7">
        <v>-13.608276348795433</v>
      </c>
      <c r="U510" s="5">
        <v>155</v>
      </c>
      <c r="V510" s="10" t="s">
        <v>263</v>
      </c>
      <c r="W510" s="7">
        <v>-10.75</v>
      </c>
      <c r="X510" s="7">
        <v>2.753785273643051</v>
      </c>
      <c r="Y510" s="7">
        <v>-25.616607196679546</v>
      </c>
    </row>
    <row r="511" spans="1:25" x14ac:dyDescent="0.25">
      <c r="A511" s="5">
        <v>510</v>
      </c>
      <c r="B511" s="9" t="s">
        <v>588</v>
      </c>
      <c r="C511" s="7">
        <v>2.25</v>
      </c>
      <c r="D511" s="7">
        <v>3.7749172176353749</v>
      </c>
      <c r="E511" s="7">
        <v>167.77409856157223</v>
      </c>
      <c r="U511" s="5">
        <v>242</v>
      </c>
      <c r="V511" s="13" t="s">
        <v>401</v>
      </c>
      <c r="W511" s="7">
        <v>-10.75</v>
      </c>
      <c r="X511" s="7">
        <v>1.2583057392117916</v>
      </c>
      <c r="Y511" s="7">
        <v>-11.705169667086432</v>
      </c>
    </row>
    <row r="512" spans="1:25" ht="36" x14ac:dyDescent="0.25">
      <c r="A512" s="5">
        <v>511</v>
      </c>
      <c r="B512" s="9" t="s">
        <v>595</v>
      </c>
      <c r="C512" s="7">
        <v>-7.75</v>
      </c>
      <c r="D512" s="7">
        <v>0.5</v>
      </c>
      <c r="E512" s="7">
        <v>-6.4516129032258061</v>
      </c>
      <c r="U512" s="5">
        <v>372</v>
      </c>
      <c r="V512" s="13" t="s">
        <v>515</v>
      </c>
      <c r="W512" s="7">
        <v>-10.75</v>
      </c>
      <c r="X512" s="7">
        <v>31.394001550190019</v>
      </c>
      <c r="Y512" s="7">
        <v>-292.03722372269783</v>
      </c>
    </row>
    <row r="513" spans="1:25" ht="36" x14ac:dyDescent="0.25">
      <c r="A513" s="5">
        <v>512</v>
      </c>
      <c r="B513" s="9" t="s">
        <v>500</v>
      </c>
      <c r="C513" s="7">
        <v>3.5</v>
      </c>
      <c r="D513" s="7">
        <v>2.3804761428476167</v>
      </c>
      <c r="E513" s="7">
        <v>68.013604081360469</v>
      </c>
      <c r="U513" s="5">
        <v>362</v>
      </c>
      <c r="V513" s="13" t="s">
        <v>321</v>
      </c>
      <c r="W513" s="7">
        <v>-11</v>
      </c>
      <c r="X513" s="7">
        <v>10.033277962194941</v>
      </c>
      <c r="Y513" s="7">
        <v>-91.211617838135822</v>
      </c>
    </row>
    <row r="514" spans="1:25" x14ac:dyDescent="0.25">
      <c r="A514" s="5">
        <v>513</v>
      </c>
      <c r="B514" s="9" t="s">
        <v>575</v>
      </c>
      <c r="C514" s="7">
        <v>60</v>
      </c>
      <c r="D514" s="7">
        <v>2.4494897427831779</v>
      </c>
      <c r="E514" s="7">
        <v>4.0824829046386295</v>
      </c>
      <c r="U514" s="5">
        <v>92</v>
      </c>
      <c r="V514" s="10" t="s">
        <v>163</v>
      </c>
      <c r="W514" s="7">
        <v>-11.25</v>
      </c>
      <c r="X514" s="7">
        <v>3.4034296427770228</v>
      </c>
      <c r="Y514" s="7">
        <v>-30.252707935795758</v>
      </c>
    </row>
    <row r="515" spans="1:25" x14ac:dyDescent="0.25">
      <c r="A515" s="5">
        <v>514</v>
      </c>
      <c r="B515" s="9" t="s">
        <v>480</v>
      </c>
      <c r="C515" s="7">
        <v>1733</v>
      </c>
      <c r="D515" s="7">
        <v>720.03842490059742</v>
      </c>
      <c r="E515" s="7">
        <v>41.54866848820528</v>
      </c>
      <c r="U515" s="5">
        <v>544</v>
      </c>
      <c r="V515" s="15" t="s">
        <v>598</v>
      </c>
      <c r="W515" s="7">
        <v>-11.25</v>
      </c>
      <c r="X515" s="7">
        <v>8.421203397773187</v>
      </c>
      <c r="Y515" s="7">
        <v>-74.855141313539434</v>
      </c>
    </row>
    <row r="516" spans="1:25" x14ac:dyDescent="0.25">
      <c r="A516" s="5">
        <v>515</v>
      </c>
      <c r="B516" s="9" t="s">
        <v>498</v>
      </c>
      <c r="C516" s="7">
        <v>15.25</v>
      </c>
      <c r="D516" s="7">
        <v>15.924300089276556</v>
      </c>
      <c r="E516" s="7">
        <v>104.42163992968234</v>
      </c>
      <c r="U516" s="5">
        <v>328</v>
      </c>
      <c r="V516" s="10" t="s">
        <v>198</v>
      </c>
      <c r="W516" s="7">
        <v>-11.5</v>
      </c>
      <c r="X516" s="7">
        <v>3</v>
      </c>
      <c r="Y516" s="7">
        <v>-26.086956521739129</v>
      </c>
    </row>
    <row r="517" spans="1:25" ht="36" x14ac:dyDescent="0.25">
      <c r="A517" s="5">
        <v>516</v>
      </c>
      <c r="B517" s="9" t="s">
        <v>461</v>
      </c>
      <c r="C517" s="7">
        <v>41</v>
      </c>
      <c r="D517" s="7">
        <v>2.1602468994692869</v>
      </c>
      <c r="E517" s="7">
        <v>5.2688948767543584</v>
      </c>
      <c r="U517" s="5">
        <v>370</v>
      </c>
      <c r="V517" s="13" t="s">
        <v>538</v>
      </c>
      <c r="W517" s="7">
        <v>-11.75</v>
      </c>
      <c r="X517" s="7">
        <v>31.5</v>
      </c>
      <c r="Y517" s="7">
        <v>-268.08510638297872</v>
      </c>
    </row>
    <row r="518" spans="1:25" x14ac:dyDescent="0.25">
      <c r="A518" s="5">
        <v>517</v>
      </c>
      <c r="B518" s="9" t="s">
        <v>534</v>
      </c>
      <c r="C518" s="7">
        <v>-34.5</v>
      </c>
      <c r="D518" s="7">
        <v>11.67618659209133</v>
      </c>
      <c r="E518" s="7">
        <v>-33.844019107511102</v>
      </c>
      <c r="U518" s="5">
        <v>135</v>
      </c>
      <c r="V518" s="13" t="s">
        <v>231</v>
      </c>
      <c r="W518" s="7">
        <v>-12.5</v>
      </c>
      <c r="X518" s="7">
        <v>2.0816659994661326</v>
      </c>
      <c r="Y518" s="7">
        <v>-16.653327995729061</v>
      </c>
    </row>
    <row r="519" spans="1:25" x14ac:dyDescent="0.25">
      <c r="A519" s="5">
        <v>518</v>
      </c>
      <c r="B519" s="9" t="s">
        <v>512</v>
      </c>
      <c r="C519" s="7">
        <v>43.25</v>
      </c>
      <c r="D519" s="7">
        <v>4.6457866215887842</v>
      </c>
      <c r="E519" s="7">
        <v>10.741703171303548</v>
      </c>
      <c r="U519" s="5">
        <v>209</v>
      </c>
      <c r="V519" s="10" t="s">
        <v>294</v>
      </c>
      <c r="W519" s="7">
        <v>-12.75</v>
      </c>
      <c r="X519" s="7">
        <v>3.2015621187164243</v>
      </c>
      <c r="Y519" s="7">
        <v>-25.11029112718764</v>
      </c>
    </row>
    <row r="520" spans="1:25" x14ac:dyDescent="0.25">
      <c r="A520" s="5">
        <v>519</v>
      </c>
      <c r="B520" s="9" t="s">
        <v>572</v>
      </c>
      <c r="C520" s="7">
        <v>-3.5</v>
      </c>
      <c r="D520" s="7">
        <v>1.7320508075688772</v>
      </c>
      <c r="E520" s="7">
        <v>-49.487165930539348</v>
      </c>
      <c r="U520" s="5">
        <v>325</v>
      </c>
      <c r="V520" s="10" t="s">
        <v>484</v>
      </c>
      <c r="W520" s="7">
        <v>-12.75</v>
      </c>
      <c r="X520" s="7">
        <v>12.579745625409124</v>
      </c>
      <c r="Y520" s="7">
        <v>-98.66467157183628</v>
      </c>
    </row>
    <row r="521" spans="1:25" x14ac:dyDescent="0.25">
      <c r="A521" s="5">
        <v>520</v>
      </c>
      <c r="B521" s="17" t="s">
        <v>544</v>
      </c>
      <c r="C521" s="7">
        <v>16.5</v>
      </c>
      <c r="D521" s="7">
        <v>2.5166114784235831</v>
      </c>
      <c r="E521" s="7">
        <v>15.252190778324746</v>
      </c>
      <c r="U521" s="5">
        <v>187</v>
      </c>
      <c r="V521" s="13" t="s">
        <v>320</v>
      </c>
      <c r="W521" s="7">
        <v>-13</v>
      </c>
      <c r="X521" s="7">
        <v>7.5277265270908096</v>
      </c>
      <c r="Y521" s="7">
        <v>-57.905588669929301</v>
      </c>
    </row>
    <row r="522" spans="1:25" x14ac:dyDescent="0.25">
      <c r="A522" s="5">
        <v>521</v>
      </c>
      <c r="B522" s="17" t="s">
        <v>555</v>
      </c>
      <c r="C522" s="7">
        <v>-6</v>
      </c>
      <c r="D522" s="7">
        <v>2.4494897427831779</v>
      </c>
      <c r="E522" s="7">
        <v>-40.824829046386299</v>
      </c>
      <c r="U522" s="5">
        <v>524</v>
      </c>
      <c r="V522" s="15" t="s">
        <v>581</v>
      </c>
      <c r="W522" s="7">
        <v>-13.25</v>
      </c>
      <c r="X522" s="7">
        <v>3.5939764421413041</v>
      </c>
      <c r="Y522" s="7">
        <v>-27.124350506726824</v>
      </c>
    </row>
    <row r="523" spans="1:25" x14ac:dyDescent="0.25">
      <c r="A523" s="5">
        <v>522</v>
      </c>
      <c r="B523" s="17" t="s">
        <v>566</v>
      </c>
      <c r="C523" s="7">
        <v>-2.75</v>
      </c>
      <c r="D523" s="7">
        <v>2.753785273643051</v>
      </c>
      <c r="E523" s="7">
        <v>-100.13764631429277</v>
      </c>
      <c r="U523" s="5">
        <v>468</v>
      </c>
      <c r="V523" s="11" t="s">
        <v>470</v>
      </c>
      <c r="W523" s="7">
        <v>-13.5</v>
      </c>
      <c r="X523" s="7">
        <v>3.5118845842842465</v>
      </c>
      <c r="Y523" s="7">
        <v>-26.013959883587013</v>
      </c>
    </row>
    <row r="524" spans="1:25" x14ac:dyDescent="0.25">
      <c r="A524" s="5">
        <v>523</v>
      </c>
      <c r="B524" s="17" t="s">
        <v>464</v>
      </c>
      <c r="C524" s="7">
        <v>44.75</v>
      </c>
      <c r="D524" s="7">
        <v>14.997221964972935</v>
      </c>
      <c r="E524" s="7">
        <v>33.513345173123874</v>
      </c>
      <c r="U524" s="5">
        <v>364</v>
      </c>
      <c r="V524" s="10" t="s">
        <v>532</v>
      </c>
      <c r="W524" s="7">
        <v>-13.75</v>
      </c>
      <c r="X524" s="7">
        <v>1.5</v>
      </c>
      <c r="Y524" s="7">
        <v>-10.909090909090908</v>
      </c>
    </row>
    <row r="525" spans="1:25" x14ac:dyDescent="0.25">
      <c r="A525" s="5">
        <v>524</v>
      </c>
      <c r="B525" s="17" t="s">
        <v>581</v>
      </c>
      <c r="C525" s="7">
        <v>-13.25</v>
      </c>
      <c r="D525" s="7">
        <v>3.5939764421413041</v>
      </c>
      <c r="E525" s="7">
        <v>-27.124350506726824</v>
      </c>
      <c r="U525" s="5">
        <v>231</v>
      </c>
      <c r="V525" s="13" t="s">
        <v>384</v>
      </c>
      <c r="W525" s="7">
        <v>-14.75</v>
      </c>
      <c r="X525" s="7">
        <v>8.5780728216385143</v>
      </c>
      <c r="Y525" s="7">
        <v>-58.156425909413649</v>
      </c>
    </row>
    <row r="526" spans="1:25" x14ac:dyDescent="0.25">
      <c r="A526" s="5">
        <v>525</v>
      </c>
      <c r="B526" s="9" t="s">
        <v>597</v>
      </c>
      <c r="C526" s="7">
        <v>-2.25</v>
      </c>
      <c r="D526" s="7">
        <v>0.9574271077563381</v>
      </c>
      <c r="E526" s="7">
        <v>-42.552315900281691</v>
      </c>
      <c r="U526" s="5">
        <v>292</v>
      </c>
      <c r="V526" s="10" t="s">
        <v>463</v>
      </c>
      <c r="W526" s="7">
        <v>-14.75</v>
      </c>
      <c r="X526" s="7">
        <v>4.349329450233296</v>
      </c>
      <c r="Y526" s="7">
        <v>-29.486979323615564</v>
      </c>
    </row>
    <row r="527" spans="1:25" x14ac:dyDescent="0.25">
      <c r="A527" s="5">
        <v>526</v>
      </c>
      <c r="B527" s="17" t="s">
        <v>31</v>
      </c>
      <c r="C527" s="7">
        <v>-5</v>
      </c>
      <c r="D527" s="7">
        <v>4.2426406871192848</v>
      </c>
      <c r="E527" s="7">
        <v>-84.852813742385692</v>
      </c>
      <c r="U527" s="5">
        <v>357</v>
      </c>
      <c r="V527" s="13" t="s">
        <v>349</v>
      </c>
      <c r="W527" s="7">
        <v>-14.75</v>
      </c>
      <c r="X527" s="7">
        <v>6.3442887702247601</v>
      </c>
      <c r="Y527" s="7">
        <v>-43.012127255761087</v>
      </c>
    </row>
    <row r="528" spans="1:25" x14ac:dyDescent="0.25">
      <c r="A528" s="5">
        <v>527</v>
      </c>
      <c r="B528" s="17" t="s">
        <v>41</v>
      </c>
      <c r="C528" s="7">
        <v>37185.25</v>
      </c>
      <c r="D528" s="7">
        <v>4474.6068263032903</v>
      </c>
      <c r="E528" s="7">
        <v>12.033284235828159</v>
      </c>
      <c r="U528" s="5">
        <v>420</v>
      </c>
      <c r="V528" s="10" t="s">
        <v>564</v>
      </c>
      <c r="W528" s="7">
        <v>-14.75</v>
      </c>
      <c r="X528" s="7">
        <v>11.870832602082579</v>
      </c>
      <c r="Y528" s="7">
        <v>-80.480221031068339</v>
      </c>
    </row>
    <row r="529" spans="1:25" ht="36" x14ac:dyDescent="0.25">
      <c r="A529" s="5">
        <v>528</v>
      </c>
      <c r="B529" s="16" t="s">
        <v>23</v>
      </c>
      <c r="C529" s="7">
        <v>28653.5</v>
      </c>
      <c r="D529" s="7">
        <v>2619.0538367891563</v>
      </c>
      <c r="E529" s="7">
        <v>9.1404325363015211</v>
      </c>
      <c r="U529" s="5">
        <v>423</v>
      </c>
      <c r="V529" s="13" t="s">
        <v>298</v>
      </c>
      <c r="W529" s="7">
        <v>-14.75</v>
      </c>
      <c r="X529" s="7">
        <v>36.26177969524754</v>
      </c>
      <c r="Y529" s="7">
        <v>-245.84257420506808</v>
      </c>
    </row>
    <row r="530" spans="1:25" x14ac:dyDescent="0.25">
      <c r="A530" s="5">
        <v>529</v>
      </c>
      <c r="B530" s="17" t="s">
        <v>309</v>
      </c>
      <c r="C530" s="7">
        <v>87.75</v>
      </c>
      <c r="D530" s="7">
        <v>25.798901785411978</v>
      </c>
      <c r="E530" s="7">
        <v>29.400457875113364</v>
      </c>
      <c r="U530" s="5">
        <v>191</v>
      </c>
      <c r="V530" s="10" t="s">
        <v>328</v>
      </c>
      <c r="W530" s="7">
        <v>-15</v>
      </c>
      <c r="X530" s="7">
        <v>5.2915026221291814</v>
      </c>
      <c r="Y530" s="7">
        <v>-35.276684147527881</v>
      </c>
    </row>
    <row r="531" spans="1:25" x14ac:dyDescent="0.25">
      <c r="A531" s="5">
        <v>530</v>
      </c>
      <c r="B531" s="17" t="s">
        <v>89</v>
      </c>
      <c r="C531" s="7">
        <v>-2</v>
      </c>
      <c r="D531" s="7">
        <v>1.8257418583505538</v>
      </c>
      <c r="E531" s="7">
        <v>-91.287092917527687</v>
      </c>
      <c r="U531" s="5">
        <v>60</v>
      </c>
      <c r="V531" s="10" t="s">
        <v>100</v>
      </c>
      <c r="W531" s="7">
        <v>-15.25</v>
      </c>
      <c r="X531" s="7">
        <v>9.2870878105033547</v>
      </c>
      <c r="Y531" s="7">
        <v>-60.898936462317081</v>
      </c>
    </row>
    <row r="532" spans="1:25" x14ac:dyDescent="0.25">
      <c r="A532" s="5">
        <v>531</v>
      </c>
      <c r="B532" s="17" t="s">
        <v>553</v>
      </c>
      <c r="C532" s="7">
        <v>3</v>
      </c>
      <c r="D532" s="7">
        <v>3.1622776601683795</v>
      </c>
      <c r="E532" s="7">
        <v>105.40925533894598</v>
      </c>
      <c r="U532" s="5">
        <v>337</v>
      </c>
      <c r="V532" s="10" t="s">
        <v>511</v>
      </c>
      <c r="W532" s="7">
        <v>-15.25</v>
      </c>
      <c r="X532" s="7">
        <v>5.315072906367325</v>
      </c>
      <c r="Y532" s="7">
        <v>-34.852937090933274</v>
      </c>
    </row>
    <row r="533" spans="1:25" x14ac:dyDescent="0.25">
      <c r="A533" s="5">
        <v>532</v>
      </c>
      <c r="B533" s="17" t="s">
        <v>567</v>
      </c>
      <c r="C533" s="7">
        <v>9.75</v>
      </c>
      <c r="D533" s="7">
        <v>9.0691785736085269</v>
      </c>
      <c r="E533" s="7">
        <v>93.017216139574643</v>
      </c>
      <c r="U533" s="5">
        <v>553</v>
      </c>
      <c r="V533" s="10" t="s">
        <v>579</v>
      </c>
      <c r="W533" s="7">
        <v>-15.5</v>
      </c>
      <c r="X533" s="7">
        <v>1.2909944487358056</v>
      </c>
      <c r="Y533" s="7">
        <v>-8.3289964434568091</v>
      </c>
    </row>
    <row r="534" spans="1:25" x14ac:dyDescent="0.25">
      <c r="A534" s="5">
        <v>533</v>
      </c>
      <c r="B534" s="17" t="s">
        <v>467</v>
      </c>
      <c r="C534" s="7">
        <v>2</v>
      </c>
      <c r="D534" s="7">
        <v>3.4641016151377544</v>
      </c>
      <c r="E534" s="7">
        <v>173.20508075688772</v>
      </c>
      <c r="U534" s="5">
        <v>229</v>
      </c>
      <c r="V534" s="10" t="s">
        <v>381</v>
      </c>
      <c r="W534" s="7">
        <v>-16</v>
      </c>
      <c r="X534" s="7">
        <v>10.230672835481871</v>
      </c>
      <c r="Y534" s="7">
        <v>-63.941705221761694</v>
      </c>
    </row>
    <row r="535" spans="1:25" x14ac:dyDescent="0.25">
      <c r="A535" s="5">
        <v>534</v>
      </c>
      <c r="B535" s="17" t="s">
        <v>527</v>
      </c>
      <c r="C535" s="7">
        <v>4.75</v>
      </c>
      <c r="D535" s="7">
        <v>1.5</v>
      </c>
      <c r="E535" s="7">
        <v>31.578947368421051</v>
      </c>
      <c r="U535" s="5">
        <v>86</v>
      </c>
      <c r="V535" s="13" t="s">
        <v>154</v>
      </c>
      <c r="W535" s="7">
        <v>-16.25</v>
      </c>
      <c r="X535" s="7">
        <v>0.5</v>
      </c>
      <c r="Y535" s="7">
        <v>-3.0769230769230771</v>
      </c>
    </row>
    <row r="536" spans="1:25" x14ac:dyDescent="0.25">
      <c r="A536" s="5">
        <v>535</v>
      </c>
      <c r="B536" s="20" t="s">
        <v>526</v>
      </c>
      <c r="C536" s="7">
        <v>-59.25</v>
      </c>
      <c r="D536" s="7">
        <v>54.738012386275045</v>
      </c>
      <c r="E536" s="7">
        <v>-92.384831031687838</v>
      </c>
      <c r="U536" s="5">
        <v>91</v>
      </c>
      <c r="V536" s="10" t="s">
        <v>161</v>
      </c>
      <c r="W536" s="7">
        <v>-16.5</v>
      </c>
      <c r="X536" s="7">
        <v>4.5092497528228943</v>
      </c>
      <c r="Y536" s="7">
        <v>-27.328786380744816</v>
      </c>
    </row>
    <row r="537" spans="1:25" x14ac:dyDescent="0.25">
      <c r="A537" s="5">
        <v>536</v>
      </c>
      <c r="B537" s="17" t="s">
        <v>446</v>
      </c>
      <c r="C537" s="7">
        <v>47.25</v>
      </c>
      <c r="D537" s="7">
        <v>3.5939764421413041</v>
      </c>
      <c r="E537" s="7">
        <v>7.6062993484472043</v>
      </c>
      <c r="U537" s="5">
        <v>182</v>
      </c>
      <c r="V537" s="10" t="s">
        <v>310</v>
      </c>
      <c r="W537" s="7">
        <v>-16.5</v>
      </c>
      <c r="X537" s="7">
        <v>2.8867513459481291</v>
      </c>
      <c r="Y537" s="7">
        <v>-17.495462702715933</v>
      </c>
    </row>
    <row r="538" spans="1:25" x14ac:dyDescent="0.25">
      <c r="A538" s="5">
        <v>537</v>
      </c>
      <c r="B538" s="17" t="s">
        <v>162</v>
      </c>
      <c r="C538" s="7">
        <v>1662.75</v>
      </c>
      <c r="D538" s="7">
        <v>111.84326831180617</v>
      </c>
      <c r="E538" s="7">
        <v>6.7264031461017089</v>
      </c>
      <c r="U538" s="5">
        <v>46</v>
      </c>
      <c r="V538" s="10" t="s">
        <v>15</v>
      </c>
      <c r="W538" s="7">
        <v>-17</v>
      </c>
      <c r="X538" s="7">
        <v>19.442222095223581</v>
      </c>
      <c r="Y538" s="7">
        <v>-114.36601232484459</v>
      </c>
    </row>
    <row r="539" spans="1:25" x14ac:dyDescent="0.25">
      <c r="A539" s="5">
        <v>538</v>
      </c>
      <c r="B539" s="17" t="s">
        <v>432</v>
      </c>
      <c r="C539" s="7">
        <v>218</v>
      </c>
      <c r="D539" s="7">
        <v>21.354156504062622</v>
      </c>
      <c r="E539" s="7">
        <v>9.7954846348911104</v>
      </c>
      <c r="U539" s="5">
        <v>282</v>
      </c>
      <c r="V539" s="10" t="s">
        <v>439</v>
      </c>
      <c r="W539" s="7">
        <v>-17</v>
      </c>
      <c r="X539" s="7">
        <v>26.595739007091595</v>
      </c>
      <c r="Y539" s="7">
        <v>-156.44552357112704</v>
      </c>
    </row>
    <row r="540" spans="1:25" x14ac:dyDescent="0.25">
      <c r="A540" s="5">
        <v>539</v>
      </c>
      <c r="B540" s="17" t="s">
        <v>518</v>
      </c>
      <c r="C540" s="7">
        <v>44.75</v>
      </c>
      <c r="D540" s="7">
        <v>3.7749172176353749</v>
      </c>
      <c r="E540" s="7">
        <v>8.4355692014198329</v>
      </c>
      <c r="U540" s="5">
        <v>119</v>
      </c>
      <c r="V540" s="10" t="s">
        <v>102</v>
      </c>
      <c r="W540" s="7">
        <v>-17.25</v>
      </c>
      <c r="X540" s="7">
        <v>8.4606934309980364</v>
      </c>
      <c r="Y540" s="7">
        <v>-49.047498150713253</v>
      </c>
    </row>
    <row r="541" spans="1:25" x14ac:dyDescent="0.25">
      <c r="A541" s="5">
        <v>540</v>
      </c>
      <c r="B541" s="17" t="s">
        <v>277</v>
      </c>
      <c r="C541" s="7">
        <v>7049</v>
      </c>
      <c r="D541" s="7">
        <v>1566.9284178502432</v>
      </c>
      <c r="E541" s="7">
        <v>22.229088067105167</v>
      </c>
      <c r="U541" s="5">
        <v>557</v>
      </c>
      <c r="V541" s="15" t="s">
        <v>599</v>
      </c>
      <c r="W541" s="7">
        <v>-17.5</v>
      </c>
      <c r="X541" s="7">
        <v>10.878112581387146</v>
      </c>
      <c r="Y541" s="7">
        <v>-62.160643322212273</v>
      </c>
    </row>
    <row r="542" spans="1:25" x14ac:dyDescent="0.25">
      <c r="A542" s="5">
        <v>541</v>
      </c>
      <c r="B542" s="17" t="s">
        <v>256</v>
      </c>
      <c r="C542" s="7">
        <v>33744</v>
      </c>
      <c r="D542" s="7">
        <v>2773.8995415599798</v>
      </c>
      <c r="E542" s="7">
        <v>8.2204230131578342</v>
      </c>
      <c r="U542" s="5">
        <v>186</v>
      </c>
      <c r="V542" s="10" t="s">
        <v>318</v>
      </c>
      <c r="W542" s="7">
        <v>-18</v>
      </c>
      <c r="X542" s="7">
        <v>10.033277962194941</v>
      </c>
      <c r="Y542" s="7">
        <v>-55.740433123305223</v>
      </c>
    </row>
    <row r="543" spans="1:25" x14ac:dyDescent="0.25">
      <c r="A543" s="5">
        <v>542</v>
      </c>
      <c r="B543" s="17" t="s">
        <v>421</v>
      </c>
      <c r="C543" s="7">
        <v>1087.75</v>
      </c>
      <c r="D543" s="7">
        <v>42.765835273810175</v>
      </c>
      <c r="E543" s="7">
        <v>3.9315867868361454</v>
      </c>
      <c r="U543" s="5">
        <v>349</v>
      </c>
      <c r="V543" s="10" t="s">
        <v>149</v>
      </c>
      <c r="W543" s="7">
        <v>-18</v>
      </c>
      <c r="X543" s="7">
        <v>4.0824829046386304</v>
      </c>
      <c r="Y543" s="7">
        <v>-22.680460581325725</v>
      </c>
    </row>
    <row r="544" spans="1:25" x14ac:dyDescent="0.25">
      <c r="A544" s="5">
        <v>543</v>
      </c>
      <c r="B544" s="17" t="s">
        <v>601</v>
      </c>
      <c r="C544" s="7">
        <v>-5</v>
      </c>
      <c r="D544" s="7">
        <v>0.81649658092772603</v>
      </c>
      <c r="E544" s="7">
        <v>-16.329931618554518</v>
      </c>
      <c r="U544" s="5">
        <v>178</v>
      </c>
      <c r="V544" s="13" t="s">
        <v>303</v>
      </c>
      <c r="W544" s="7">
        <v>-18.25</v>
      </c>
      <c r="X544" s="7">
        <v>4.2720018726587652</v>
      </c>
      <c r="Y544" s="7">
        <v>-23.408229439226112</v>
      </c>
    </row>
    <row r="545" spans="1:25" x14ac:dyDescent="0.25">
      <c r="A545" s="5">
        <v>544</v>
      </c>
      <c r="B545" s="17" t="s">
        <v>598</v>
      </c>
      <c r="C545" s="7">
        <v>-11.25</v>
      </c>
      <c r="D545" s="7">
        <v>8.421203397773187</v>
      </c>
      <c r="E545" s="7">
        <v>-74.855141313539434</v>
      </c>
      <c r="U545" s="5">
        <v>564</v>
      </c>
      <c r="V545" s="10" t="s">
        <v>596</v>
      </c>
      <c r="W545" s="7">
        <v>-18.5</v>
      </c>
      <c r="X545" s="7">
        <v>1.7320508075688772</v>
      </c>
      <c r="Y545" s="7">
        <v>-9.3624367976696075</v>
      </c>
    </row>
    <row r="546" spans="1:25" x14ac:dyDescent="0.25">
      <c r="A546" s="5">
        <v>545</v>
      </c>
      <c r="B546" s="17" t="s">
        <v>602</v>
      </c>
      <c r="C546" s="7">
        <v>-3.75</v>
      </c>
      <c r="D546" s="7">
        <v>0.5</v>
      </c>
      <c r="E546" s="7">
        <v>-13.333333333333334</v>
      </c>
      <c r="U546" s="5">
        <v>139</v>
      </c>
      <c r="V546" s="10" t="s">
        <v>238</v>
      </c>
      <c r="W546" s="7">
        <v>-19.25</v>
      </c>
      <c r="X546" s="7">
        <v>1.5</v>
      </c>
      <c r="Y546" s="7">
        <v>-7.7922077922077921</v>
      </c>
    </row>
    <row r="547" spans="1:25" x14ac:dyDescent="0.25">
      <c r="A547" s="5">
        <v>546</v>
      </c>
      <c r="B547" s="17" t="s">
        <v>603</v>
      </c>
      <c r="C547" s="7">
        <v>-2.25</v>
      </c>
      <c r="D547" s="7">
        <v>1.5</v>
      </c>
      <c r="E547" s="7">
        <v>-66.666666666666671</v>
      </c>
      <c r="U547" s="5">
        <v>506</v>
      </c>
      <c r="V547" s="10" t="s">
        <v>591</v>
      </c>
      <c r="W547" s="7">
        <v>-20</v>
      </c>
      <c r="X547" s="7">
        <v>31.3581462037113</v>
      </c>
      <c r="Y547" s="7">
        <v>-156.7907310185565</v>
      </c>
    </row>
    <row r="548" spans="1:25" x14ac:dyDescent="0.25">
      <c r="A548" s="5">
        <v>547</v>
      </c>
      <c r="B548" s="17" t="s">
        <v>519</v>
      </c>
      <c r="C548" s="7">
        <v>37.25</v>
      </c>
      <c r="D548" s="7">
        <v>8.9582364335844584</v>
      </c>
      <c r="E548" s="7">
        <v>24.04895686868311</v>
      </c>
      <c r="U548" s="5">
        <v>246</v>
      </c>
      <c r="V548" s="10" t="s">
        <v>408</v>
      </c>
      <c r="W548" s="7">
        <v>-20.25</v>
      </c>
      <c r="X548" s="7">
        <v>10.90489186863706</v>
      </c>
      <c r="Y548" s="7">
        <v>-53.85131786981264</v>
      </c>
    </row>
    <row r="549" spans="1:25" x14ac:dyDescent="0.25">
      <c r="A549" s="5">
        <v>548</v>
      </c>
      <c r="B549" s="17" t="s">
        <v>604</v>
      </c>
      <c r="C549" s="7">
        <v>-7.25</v>
      </c>
      <c r="D549" s="7">
        <v>1.2583057392117916</v>
      </c>
      <c r="E549" s="7">
        <v>-17.355941230507469</v>
      </c>
      <c r="U549" s="5">
        <v>336</v>
      </c>
      <c r="V549" s="10" t="s">
        <v>509</v>
      </c>
      <c r="W549" s="7">
        <v>-20.25</v>
      </c>
      <c r="X549" s="7">
        <v>9.742518497116988</v>
      </c>
      <c r="Y549" s="7">
        <v>-48.111202454898709</v>
      </c>
    </row>
    <row r="550" spans="1:25" x14ac:dyDescent="0.25">
      <c r="A550" s="5">
        <v>549</v>
      </c>
      <c r="B550" s="17" t="s">
        <v>517</v>
      </c>
      <c r="C550" s="7">
        <v>58.25</v>
      </c>
      <c r="D550" s="7">
        <v>5.7373048260195016</v>
      </c>
      <c r="E550" s="7">
        <v>9.849450345097857</v>
      </c>
      <c r="U550" s="5">
        <v>211</v>
      </c>
      <c r="V550" s="13" t="s">
        <v>357</v>
      </c>
      <c r="W550" s="7">
        <v>-21.75</v>
      </c>
      <c r="X550" s="7">
        <v>207.96854730142888</v>
      </c>
      <c r="Y550" s="7">
        <v>-956.17722897208682</v>
      </c>
    </row>
    <row r="551" spans="1:25" x14ac:dyDescent="0.25">
      <c r="A551" s="5">
        <v>550</v>
      </c>
      <c r="B551" s="17" t="s">
        <v>391</v>
      </c>
      <c r="C551" s="7">
        <v>5943.75</v>
      </c>
      <c r="D551" s="7">
        <v>976.05818644860176</v>
      </c>
      <c r="E551" s="7">
        <v>16.421588836148924</v>
      </c>
      <c r="U551" s="5">
        <v>293</v>
      </c>
      <c r="V551" s="10" t="s">
        <v>465</v>
      </c>
      <c r="W551" s="7">
        <v>-21.75</v>
      </c>
      <c r="X551" s="7">
        <v>1.707825127659933</v>
      </c>
      <c r="Y551" s="7">
        <v>-7.8520695524594615</v>
      </c>
    </row>
    <row r="552" spans="1:25" x14ac:dyDescent="0.25">
      <c r="A552" s="5">
        <v>551</v>
      </c>
      <c r="B552" s="16" t="s">
        <v>365</v>
      </c>
      <c r="C552" s="7">
        <v>1310.25</v>
      </c>
      <c r="D552" s="7">
        <v>199.66033657188902</v>
      </c>
      <c r="E552" s="7">
        <v>15.238338986597139</v>
      </c>
      <c r="U552" s="5">
        <v>67</v>
      </c>
      <c r="V552" s="10" t="s">
        <v>98</v>
      </c>
      <c r="W552" s="7">
        <v>-22.5</v>
      </c>
      <c r="X552" s="7">
        <v>6.4549722436790278</v>
      </c>
      <c r="Y552" s="7">
        <v>-28.688765527462344</v>
      </c>
    </row>
    <row r="553" spans="1:25" x14ac:dyDescent="0.25">
      <c r="A553" s="5">
        <v>552</v>
      </c>
      <c r="B553" s="17" t="s">
        <v>499</v>
      </c>
      <c r="C553" s="7">
        <v>-2.5</v>
      </c>
      <c r="D553" s="7">
        <v>1.9148542155126762</v>
      </c>
      <c r="E553" s="7">
        <v>-76.594168620507048</v>
      </c>
      <c r="U553" s="5">
        <v>107</v>
      </c>
      <c r="V553" s="10" t="s">
        <v>132</v>
      </c>
      <c r="W553" s="7">
        <v>-23.25</v>
      </c>
      <c r="X553" s="7">
        <v>5.5602757725374259</v>
      </c>
      <c r="Y553" s="7">
        <v>-23.915164613064199</v>
      </c>
    </row>
    <row r="554" spans="1:25" x14ac:dyDescent="0.25">
      <c r="A554" s="5">
        <v>553</v>
      </c>
      <c r="B554" s="9" t="s">
        <v>579</v>
      </c>
      <c r="C554" s="7">
        <v>-15.5</v>
      </c>
      <c r="D554" s="7">
        <v>1.2909944487358056</v>
      </c>
      <c r="E554" s="7">
        <v>-8.3289964434568091</v>
      </c>
      <c r="U554" s="5">
        <v>200</v>
      </c>
      <c r="V554" s="10" t="s">
        <v>343</v>
      </c>
      <c r="W554" s="7">
        <v>-23.25</v>
      </c>
      <c r="X554" s="7">
        <v>11.026483271348727</v>
      </c>
      <c r="Y554" s="7">
        <v>-47.425734500424632</v>
      </c>
    </row>
    <row r="555" spans="1:25" x14ac:dyDescent="0.25">
      <c r="A555" s="5">
        <v>554</v>
      </c>
      <c r="B555" s="17" t="s">
        <v>605</v>
      </c>
      <c r="C555" s="7">
        <v>-2.25</v>
      </c>
      <c r="D555" s="7">
        <v>2.9860788111948193</v>
      </c>
      <c r="E555" s="7">
        <v>-132.71461383088086</v>
      </c>
      <c r="U555" s="5">
        <v>201</v>
      </c>
      <c r="V555" s="10" t="s">
        <v>344</v>
      </c>
      <c r="W555" s="7">
        <v>-23.25</v>
      </c>
      <c r="X555" s="7">
        <v>9.535023160258536</v>
      </c>
      <c r="Y555" s="7">
        <v>-41.010852302187253</v>
      </c>
    </row>
    <row r="556" spans="1:25" x14ac:dyDescent="0.25">
      <c r="A556" s="5">
        <v>555</v>
      </c>
      <c r="B556" s="16" t="s">
        <v>540</v>
      </c>
      <c r="C556" s="7">
        <v>30.75</v>
      </c>
      <c r="D556" s="7">
        <v>4.5734742446707477</v>
      </c>
      <c r="E556" s="7">
        <v>14.873086974539016</v>
      </c>
      <c r="U556" s="5">
        <v>79</v>
      </c>
      <c r="V556" s="10" t="s">
        <v>7</v>
      </c>
      <c r="W556" s="7">
        <v>-23.5</v>
      </c>
      <c r="X556" s="7">
        <v>14.341083176199302</v>
      </c>
      <c r="Y556" s="7">
        <v>-61.025885856167243</v>
      </c>
    </row>
    <row r="557" spans="1:25" x14ac:dyDescent="0.25">
      <c r="A557" s="5">
        <v>556</v>
      </c>
      <c r="B557" s="16" t="s">
        <v>269</v>
      </c>
      <c r="C557" s="7">
        <v>47387.75</v>
      </c>
      <c r="D557" s="7">
        <v>2729.157180645092</v>
      </c>
      <c r="E557" s="7">
        <v>5.7592039728518278</v>
      </c>
      <c r="U557" s="5">
        <v>115</v>
      </c>
      <c r="V557" s="10" t="s">
        <v>199</v>
      </c>
      <c r="W557" s="7">
        <v>-23.75</v>
      </c>
      <c r="X557" s="7">
        <v>11.176612486199325</v>
      </c>
      <c r="Y557" s="7">
        <v>-47.059420994523471</v>
      </c>
    </row>
    <row r="558" spans="1:25" x14ac:dyDescent="0.25">
      <c r="A558" s="5">
        <v>557</v>
      </c>
      <c r="B558" s="17" t="s">
        <v>599</v>
      </c>
      <c r="C558" s="7">
        <v>-17.5</v>
      </c>
      <c r="D558" s="7">
        <v>10.878112581387146</v>
      </c>
      <c r="E558" s="7">
        <v>-62.160643322212273</v>
      </c>
      <c r="U558" s="5">
        <v>185</v>
      </c>
      <c r="V558" s="10" t="s">
        <v>316</v>
      </c>
      <c r="W558" s="7">
        <v>-24</v>
      </c>
      <c r="X558" s="7">
        <v>6.164414002968976</v>
      </c>
      <c r="Y558" s="7">
        <v>-25.685058345704068</v>
      </c>
    </row>
    <row r="559" spans="1:25" ht="36" x14ac:dyDescent="0.25">
      <c r="A559" s="5">
        <v>558</v>
      </c>
      <c r="B559" s="17" t="s">
        <v>550</v>
      </c>
      <c r="C559" s="7">
        <v>-1.75</v>
      </c>
      <c r="D559" s="7">
        <v>21.945007025137478</v>
      </c>
      <c r="E559" s="7">
        <v>-1254.0004014364274</v>
      </c>
      <c r="U559" s="5">
        <v>393</v>
      </c>
      <c r="V559" s="13" t="s">
        <v>443</v>
      </c>
      <c r="W559" s="7">
        <v>-25</v>
      </c>
      <c r="X559" s="7">
        <v>38.166302763912917</v>
      </c>
      <c r="Y559" s="7">
        <v>-152.66521105565167</v>
      </c>
    </row>
    <row r="560" spans="1:25" x14ac:dyDescent="0.25">
      <c r="A560" s="5">
        <v>559</v>
      </c>
      <c r="B560" s="17" t="s">
        <v>217</v>
      </c>
      <c r="C560" s="7">
        <v>52470</v>
      </c>
      <c r="D560" s="7">
        <v>1502.9626298303849</v>
      </c>
      <c r="E560" s="7">
        <v>2.8644227745957402</v>
      </c>
      <c r="U560" s="5">
        <v>130</v>
      </c>
      <c r="V560" s="13" t="s">
        <v>78</v>
      </c>
      <c r="W560" s="7">
        <v>-25.5</v>
      </c>
      <c r="X560" s="7">
        <v>3.1091263510296048</v>
      </c>
      <c r="Y560" s="7">
        <v>-12.192652356978842</v>
      </c>
    </row>
    <row r="561" spans="1:25" x14ac:dyDescent="0.25">
      <c r="A561" s="5">
        <v>560</v>
      </c>
      <c r="B561" s="9" t="s">
        <v>606</v>
      </c>
      <c r="C561" s="7">
        <v>-7.5</v>
      </c>
      <c r="D561" s="7">
        <v>2.0816659994661326</v>
      </c>
      <c r="E561" s="7">
        <v>-27.755546659548436</v>
      </c>
      <c r="U561" s="5">
        <v>502</v>
      </c>
      <c r="V561" s="11" t="s">
        <v>589</v>
      </c>
      <c r="W561" s="7">
        <v>-25.75</v>
      </c>
      <c r="X561" s="7">
        <v>23.41473894793619</v>
      </c>
      <c r="Y561" s="7">
        <v>-90.931025040528894</v>
      </c>
    </row>
    <row r="562" spans="1:25" x14ac:dyDescent="0.25">
      <c r="A562" s="5">
        <v>561</v>
      </c>
      <c r="B562" s="17" t="s">
        <v>582</v>
      </c>
      <c r="C562" s="7">
        <v>-9.25</v>
      </c>
      <c r="D562" s="7">
        <v>3.5</v>
      </c>
      <c r="E562" s="7">
        <v>-37.837837837837839</v>
      </c>
      <c r="U562" s="5">
        <v>418</v>
      </c>
      <c r="V562" s="13" t="s">
        <v>563</v>
      </c>
      <c r="W562" s="7">
        <v>-26</v>
      </c>
      <c r="X562" s="7">
        <v>4.5460605656619517</v>
      </c>
      <c r="Y562" s="7">
        <v>-17.484848329469045</v>
      </c>
    </row>
    <row r="563" spans="1:25" x14ac:dyDescent="0.25">
      <c r="A563" s="5">
        <v>562</v>
      </c>
      <c r="B563" s="18" t="s">
        <v>311</v>
      </c>
      <c r="C563" s="7">
        <v>185.75</v>
      </c>
      <c r="D563" s="7">
        <v>34.903438226054462</v>
      </c>
      <c r="E563" s="7">
        <v>18.790545478360411</v>
      </c>
      <c r="U563" s="5">
        <v>340</v>
      </c>
      <c r="V563" s="10" t="s">
        <v>405</v>
      </c>
      <c r="W563" s="7">
        <v>-29.5</v>
      </c>
      <c r="X563" s="7">
        <v>11.210114480533491</v>
      </c>
      <c r="Y563" s="7">
        <v>-38.000388069605052</v>
      </c>
    </row>
    <row r="564" spans="1:25" ht="36" x14ac:dyDescent="0.25">
      <c r="A564" s="5">
        <v>563</v>
      </c>
      <c r="B564" s="16" t="s">
        <v>427</v>
      </c>
      <c r="C564" s="7">
        <v>114.5</v>
      </c>
      <c r="D564" s="7">
        <v>16.093476939431081</v>
      </c>
      <c r="E564" s="7">
        <v>14.055438375048979</v>
      </c>
      <c r="U564" s="5">
        <v>442</v>
      </c>
      <c r="V564" s="13" t="s">
        <v>170</v>
      </c>
      <c r="W564" s="7">
        <v>-33</v>
      </c>
      <c r="X564" s="7">
        <v>6.97614984548545</v>
      </c>
      <c r="Y564" s="7">
        <v>-21.139848016622576</v>
      </c>
    </row>
    <row r="565" spans="1:25" x14ac:dyDescent="0.25">
      <c r="A565" s="5">
        <v>564</v>
      </c>
      <c r="B565" s="9" t="s">
        <v>596</v>
      </c>
      <c r="C565" s="7">
        <v>-18.5</v>
      </c>
      <c r="D565" s="7">
        <v>1.7320508075688772</v>
      </c>
      <c r="E565" s="7">
        <v>-9.3624367976696075</v>
      </c>
      <c r="U565" s="5">
        <v>224</v>
      </c>
      <c r="V565" s="10" t="s">
        <v>371</v>
      </c>
      <c r="W565" s="7">
        <v>-33.5</v>
      </c>
      <c r="X565" s="7">
        <v>23.69950773047125</v>
      </c>
      <c r="Y565" s="7">
        <v>-70.74479919543657</v>
      </c>
    </row>
    <row r="566" spans="1:25" x14ac:dyDescent="0.25">
      <c r="A566" s="5">
        <v>565</v>
      </c>
      <c r="B566" s="20" t="s">
        <v>165</v>
      </c>
      <c r="C566" s="7">
        <v>39</v>
      </c>
      <c r="D566" s="7">
        <v>14.854853303438128</v>
      </c>
      <c r="E566" s="7">
        <v>38.089367444713147</v>
      </c>
      <c r="U566" s="5">
        <v>129</v>
      </c>
      <c r="V566" s="13" t="s">
        <v>122</v>
      </c>
      <c r="W566" s="7">
        <v>-34</v>
      </c>
      <c r="X566" s="7">
        <v>2.9439202887759488</v>
      </c>
      <c r="Y566" s="7">
        <v>-8.6585890846351443</v>
      </c>
    </row>
    <row r="567" spans="1:25" x14ac:dyDescent="0.25">
      <c r="A567" s="5">
        <v>566</v>
      </c>
      <c r="B567" s="20" t="s">
        <v>17</v>
      </c>
      <c r="C567" s="7">
        <v>38052.75</v>
      </c>
      <c r="D567" s="7">
        <v>3226.4840900480717</v>
      </c>
      <c r="E567" s="7">
        <v>8.4789774459088285</v>
      </c>
      <c r="U567" s="5">
        <v>335</v>
      </c>
      <c r="V567" s="10" t="s">
        <v>508</v>
      </c>
      <c r="W567" s="7">
        <v>-34.25</v>
      </c>
      <c r="X567" s="7">
        <v>11.354147553500733</v>
      </c>
      <c r="Y567" s="7">
        <v>-33.150795776644472</v>
      </c>
    </row>
    <row r="568" spans="1:25" x14ac:dyDescent="0.25">
      <c r="A568" s="5">
        <v>567</v>
      </c>
      <c r="B568" s="20" t="s">
        <v>174</v>
      </c>
      <c r="C568" s="7">
        <v>3.25</v>
      </c>
      <c r="D568" s="7">
        <v>2.0615528128088303</v>
      </c>
      <c r="E568" s="7">
        <v>63.432394240271705</v>
      </c>
      <c r="U568" s="5">
        <v>358</v>
      </c>
      <c r="V568" s="13" t="s">
        <v>47</v>
      </c>
      <c r="W568" s="7">
        <v>-34.25</v>
      </c>
      <c r="X568" s="7">
        <v>16.152915113584505</v>
      </c>
      <c r="Y568" s="7">
        <v>-47.16179595207155</v>
      </c>
    </row>
    <row r="569" spans="1:25" x14ac:dyDescent="0.25">
      <c r="A569" s="5">
        <v>568</v>
      </c>
      <c r="B569" s="20" t="s">
        <v>57</v>
      </c>
      <c r="C569" s="7">
        <v>38387</v>
      </c>
      <c r="D569" s="7">
        <v>5315.0293194550368</v>
      </c>
      <c r="E569" s="7">
        <v>13.845909603394475</v>
      </c>
      <c r="U569" s="5">
        <v>517</v>
      </c>
      <c r="V569" s="10" t="s">
        <v>534</v>
      </c>
      <c r="W569" s="7">
        <v>-34.5</v>
      </c>
      <c r="X569" s="7">
        <v>11.67618659209133</v>
      </c>
      <c r="Y569" s="7">
        <v>-33.844019107511102</v>
      </c>
    </row>
    <row r="570" spans="1:25" x14ac:dyDescent="0.25">
      <c r="A570" s="5">
        <v>569</v>
      </c>
      <c r="B570" s="20" t="s">
        <v>194</v>
      </c>
      <c r="C570" s="7">
        <v>21.25</v>
      </c>
      <c r="D570" s="7">
        <v>7.0887234393789127</v>
      </c>
      <c r="E570" s="7">
        <v>33.358698538253705</v>
      </c>
      <c r="U570" s="5">
        <v>90</v>
      </c>
      <c r="V570" s="11" t="s">
        <v>33</v>
      </c>
      <c r="W570" s="7">
        <v>-34.75</v>
      </c>
      <c r="X570" s="7">
        <v>7.3654599313281173</v>
      </c>
      <c r="Y570" s="7">
        <v>-21.195568147706812</v>
      </c>
    </row>
    <row r="571" spans="1:25" x14ac:dyDescent="0.25">
      <c r="A571" s="5">
        <v>570</v>
      </c>
      <c r="B571" s="20" t="s">
        <v>106</v>
      </c>
      <c r="C571" s="7">
        <v>37689.5</v>
      </c>
      <c r="D571" s="7">
        <v>2935.1517280485973</v>
      </c>
      <c r="E571" s="7">
        <v>7.7877173431555144</v>
      </c>
      <c r="U571" s="5">
        <v>474</v>
      </c>
      <c r="V571" s="11" t="s">
        <v>562</v>
      </c>
      <c r="W571" s="7">
        <v>-35</v>
      </c>
      <c r="X571" s="7">
        <v>29.268868558020255</v>
      </c>
      <c r="Y571" s="7">
        <v>-83.625338737200721</v>
      </c>
    </row>
    <row r="572" spans="1:25" x14ac:dyDescent="0.25">
      <c r="A572" s="5">
        <v>571</v>
      </c>
      <c r="B572" s="20" t="s">
        <v>190</v>
      </c>
      <c r="C572" s="7">
        <v>44.25</v>
      </c>
      <c r="D572" s="7">
        <v>19.276496915501358</v>
      </c>
      <c r="E572" s="7">
        <v>43.562704893788386</v>
      </c>
      <c r="U572" s="5">
        <v>66</v>
      </c>
      <c r="V572" s="10" t="s">
        <v>130</v>
      </c>
      <c r="W572" s="7">
        <v>-37.75</v>
      </c>
      <c r="X572" s="7">
        <v>11.84271928232701</v>
      </c>
      <c r="Y572" s="7">
        <v>-31.371441807488772</v>
      </c>
    </row>
    <row r="573" spans="1:25" x14ac:dyDescent="0.25">
      <c r="A573" s="5">
        <v>572</v>
      </c>
      <c r="B573" s="20" t="s">
        <v>70</v>
      </c>
      <c r="C573" s="7">
        <v>43330.5</v>
      </c>
      <c r="D573" s="7">
        <v>6682.8222331586821</v>
      </c>
      <c r="E573" s="7">
        <v>15.422905881904621</v>
      </c>
      <c r="U573" s="5">
        <v>315</v>
      </c>
      <c r="V573" s="13" t="s">
        <v>487</v>
      </c>
      <c r="W573" s="7">
        <v>-37.75</v>
      </c>
      <c r="X573" s="7">
        <v>2.6299556396765835</v>
      </c>
      <c r="Y573" s="7">
        <v>-6.966769906428036</v>
      </c>
    </row>
    <row r="574" spans="1:25" x14ac:dyDescent="0.25">
      <c r="A574" s="5">
        <v>573</v>
      </c>
      <c r="B574" s="20" t="s">
        <v>49</v>
      </c>
      <c r="C574" s="7">
        <v>33301.25</v>
      </c>
      <c r="D574" s="7">
        <v>6438.2988630538111</v>
      </c>
      <c r="E574" s="7">
        <v>19.333505087808447</v>
      </c>
      <c r="U574" s="5">
        <v>138</v>
      </c>
      <c r="V574" s="13" t="s">
        <v>236</v>
      </c>
      <c r="W574" s="7">
        <v>-38</v>
      </c>
      <c r="X574" s="7">
        <v>6.6332495807107996</v>
      </c>
      <c r="Y574" s="7">
        <v>-17.455919949238947</v>
      </c>
    </row>
    <row r="575" spans="1:25" x14ac:dyDescent="0.25">
      <c r="A575" s="5">
        <v>574</v>
      </c>
      <c r="B575" s="20" t="s">
        <v>82</v>
      </c>
      <c r="C575" s="7">
        <v>-3</v>
      </c>
      <c r="D575" s="7">
        <v>9.4868329805051381</v>
      </c>
      <c r="E575" s="7">
        <v>-316.22776601683796</v>
      </c>
      <c r="U575" s="5">
        <v>259</v>
      </c>
      <c r="V575" s="10" t="s">
        <v>426</v>
      </c>
      <c r="W575" s="7">
        <v>-40</v>
      </c>
      <c r="X575" s="7">
        <v>27.141603981096377</v>
      </c>
      <c r="Y575" s="7">
        <v>-67.854009952740938</v>
      </c>
    </row>
    <row r="576" spans="1:25" x14ac:dyDescent="0.25">
      <c r="A576" s="5">
        <v>575</v>
      </c>
      <c r="B576" s="19" t="s">
        <v>72</v>
      </c>
      <c r="C576" s="7">
        <v>36384.75</v>
      </c>
      <c r="D576" s="7">
        <v>1813.4863982579704</v>
      </c>
      <c r="E576" s="7">
        <v>4.9841936477726811</v>
      </c>
      <c r="U576" s="5">
        <v>26</v>
      </c>
      <c r="V576" s="10" t="s">
        <v>56</v>
      </c>
      <c r="W576" s="7">
        <v>-42.25</v>
      </c>
      <c r="X576" s="7">
        <v>12.284814474246922</v>
      </c>
      <c r="Y576" s="7">
        <v>-29.076483962714605</v>
      </c>
    </row>
    <row r="577" spans="1:25" x14ac:dyDescent="0.25">
      <c r="A577" s="5">
        <v>576</v>
      </c>
      <c r="B577" s="19" t="s">
        <v>147</v>
      </c>
      <c r="C577" s="7">
        <v>17</v>
      </c>
      <c r="D577" s="7">
        <v>7.3484692283495345</v>
      </c>
      <c r="E577" s="7">
        <v>43.226289578526675</v>
      </c>
      <c r="U577" s="5">
        <v>396</v>
      </c>
      <c r="V577" s="10" t="s">
        <v>441</v>
      </c>
      <c r="W577" s="7">
        <v>-43.25</v>
      </c>
      <c r="X577" s="7">
        <v>8.4606934309980364</v>
      </c>
      <c r="Y577" s="7">
        <v>-19.562296950284477</v>
      </c>
    </row>
    <row r="578" spans="1:25" x14ac:dyDescent="0.25">
      <c r="A578" s="5">
        <v>577</v>
      </c>
      <c r="B578" s="19" t="s">
        <v>120</v>
      </c>
      <c r="C578" s="7">
        <v>36276.75</v>
      </c>
      <c r="D578" s="7">
        <v>6548.4517953991735</v>
      </c>
      <c r="E578" s="7">
        <v>18.051373938953112</v>
      </c>
      <c r="U578" s="5">
        <v>195</v>
      </c>
      <c r="V578" s="10" t="s">
        <v>335</v>
      </c>
      <c r="W578" s="7">
        <v>-45.75</v>
      </c>
      <c r="X578" s="7">
        <v>15.58578412100805</v>
      </c>
      <c r="Y578" s="7">
        <v>-34.067287696192459</v>
      </c>
    </row>
    <row r="579" spans="1:25" x14ac:dyDescent="0.25">
      <c r="A579" s="5">
        <v>578</v>
      </c>
      <c r="B579" s="20" t="s">
        <v>176</v>
      </c>
      <c r="C579" s="7">
        <v>335.5</v>
      </c>
      <c r="D579" s="7">
        <v>8.6602540378443873</v>
      </c>
      <c r="E579" s="7">
        <v>2.5812977758105475</v>
      </c>
      <c r="U579" s="5">
        <v>84</v>
      </c>
      <c r="V579" s="13" t="s">
        <v>61</v>
      </c>
      <c r="W579" s="7">
        <v>-46.25</v>
      </c>
      <c r="X579" s="7">
        <v>41.772199686713492</v>
      </c>
      <c r="Y579" s="7">
        <v>-90.31826959289404</v>
      </c>
    </row>
    <row r="580" spans="1:25" x14ac:dyDescent="0.25">
      <c r="A580" s="5">
        <v>579</v>
      </c>
      <c r="B580" s="20" t="s">
        <v>86</v>
      </c>
      <c r="C580" s="7">
        <v>41677</v>
      </c>
      <c r="D580" s="7">
        <v>2697.7881063320497</v>
      </c>
      <c r="E580" s="7">
        <v>6.4730861298367204</v>
      </c>
      <c r="U580" s="5">
        <v>363</v>
      </c>
      <c r="V580" s="10" t="s">
        <v>531</v>
      </c>
      <c r="W580" s="7">
        <v>-46.25</v>
      </c>
      <c r="X580" s="7">
        <v>3.5</v>
      </c>
      <c r="Y580" s="7">
        <v>-7.5675675675675675</v>
      </c>
    </row>
    <row r="581" spans="1:25" x14ac:dyDescent="0.25">
      <c r="A581" s="5">
        <v>580</v>
      </c>
      <c r="B581" s="20" t="s">
        <v>417</v>
      </c>
      <c r="C581" s="7">
        <v>1789.25</v>
      </c>
      <c r="D581" s="7">
        <v>431.44051347395117</v>
      </c>
      <c r="E581" s="7">
        <v>24.11292516271908</v>
      </c>
      <c r="U581" s="5">
        <v>223</v>
      </c>
      <c r="V581" s="10" t="s">
        <v>370</v>
      </c>
      <c r="W581" s="7">
        <v>-49.75</v>
      </c>
      <c r="X581" s="7">
        <v>19.379972480200617</v>
      </c>
      <c r="Y581" s="7">
        <v>-38.954718553167069</v>
      </c>
    </row>
    <row r="582" spans="1:25" x14ac:dyDescent="0.25">
      <c r="A582" s="5">
        <v>581</v>
      </c>
      <c r="B582" s="20" t="s">
        <v>435</v>
      </c>
      <c r="C582" s="7">
        <v>2639.75</v>
      </c>
      <c r="D582" s="7">
        <v>261.52676727249161</v>
      </c>
      <c r="E582" s="7">
        <v>9.9072551291785818</v>
      </c>
      <c r="U582" s="5">
        <v>106</v>
      </c>
      <c r="V582" s="10" t="s">
        <v>187</v>
      </c>
      <c r="W582" s="7">
        <v>-51</v>
      </c>
      <c r="X582" s="7">
        <v>9.0184995056457886</v>
      </c>
      <c r="Y582" s="7">
        <v>-17.683332364011349</v>
      </c>
    </row>
    <row r="583" spans="1:25" ht="36" x14ac:dyDescent="0.25">
      <c r="A583" s="5">
        <v>582</v>
      </c>
      <c r="B583" s="20" t="s">
        <v>354</v>
      </c>
      <c r="C583" s="7">
        <v>6497.5</v>
      </c>
      <c r="D583" s="7">
        <v>865.13756131611808</v>
      </c>
      <c r="E583" s="7">
        <v>13.314929762464303</v>
      </c>
      <c r="U583" s="5">
        <v>431</v>
      </c>
      <c r="V583" s="13" t="s">
        <v>569</v>
      </c>
      <c r="W583" s="7">
        <v>-51</v>
      </c>
      <c r="X583" s="7">
        <v>20.199009876724155</v>
      </c>
      <c r="Y583" s="7">
        <v>-39.605901719066971</v>
      </c>
    </row>
    <row r="584" spans="1:25" x14ac:dyDescent="0.25">
      <c r="A584" s="5">
        <v>583</v>
      </c>
      <c r="B584" s="17" t="s">
        <v>594</v>
      </c>
      <c r="C584" s="7">
        <v>10.5</v>
      </c>
      <c r="D584" s="7">
        <v>7.1414284285428504</v>
      </c>
      <c r="E584" s="7">
        <v>68.013604081360484</v>
      </c>
      <c r="U584" s="5">
        <v>218</v>
      </c>
      <c r="V584" s="10" t="s">
        <v>364</v>
      </c>
      <c r="W584" s="7">
        <v>-51.5</v>
      </c>
      <c r="X584" s="7">
        <v>16.031219541881399</v>
      </c>
      <c r="Y584" s="7">
        <v>-31.128581634721161</v>
      </c>
    </row>
    <row r="585" spans="1:25" x14ac:dyDescent="0.25">
      <c r="A585" s="5">
        <v>584</v>
      </c>
      <c r="B585" s="20" t="s">
        <v>459</v>
      </c>
      <c r="C585" s="7">
        <v>-3.5</v>
      </c>
      <c r="D585" s="7">
        <v>6.6583281184793934</v>
      </c>
      <c r="E585" s="7">
        <v>-190.23794624226838</v>
      </c>
      <c r="U585" s="5">
        <v>326</v>
      </c>
      <c r="V585" s="10" t="s">
        <v>501</v>
      </c>
      <c r="W585" s="7">
        <v>-54.5</v>
      </c>
      <c r="X585" s="7">
        <v>5.6862407030773268</v>
      </c>
      <c r="Y585" s="7">
        <v>-10.433469179958399</v>
      </c>
    </row>
    <row r="586" spans="1:25" x14ac:dyDescent="0.25">
      <c r="A586" s="5">
        <v>585</v>
      </c>
      <c r="B586" s="20" t="s">
        <v>548</v>
      </c>
      <c r="C586" s="7">
        <v>17</v>
      </c>
      <c r="D586" s="7">
        <v>10.55146119422961</v>
      </c>
      <c r="E586" s="7">
        <v>62.067418789585936</v>
      </c>
      <c r="U586" s="5">
        <v>194</v>
      </c>
      <c r="V586" s="10" t="s">
        <v>334</v>
      </c>
      <c r="W586" s="7">
        <v>-55.5</v>
      </c>
      <c r="X586" s="7">
        <v>24.117766618546309</v>
      </c>
      <c r="Y586" s="7">
        <v>-43.455435348732081</v>
      </c>
    </row>
    <row r="587" spans="1:25" ht="36" x14ac:dyDescent="0.25">
      <c r="A587" s="5">
        <v>586</v>
      </c>
      <c r="B587" s="19" t="s">
        <v>524</v>
      </c>
      <c r="C587" s="7">
        <v>23</v>
      </c>
      <c r="D587" s="7">
        <v>4.2426406871192848</v>
      </c>
      <c r="E587" s="7">
        <v>18.446263857040368</v>
      </c>
      <c r="U587" s="5">
        <v>535</v>
      </c>
      <c r="V587" s="12" t="s">
        <v>526</v>
      </c>
      <c r="W587" s="7">
        <v>-59.25</v>
      </c>
      <c r="X587" s="7">
        <v>54.738012386275045</v>
      </c>
      <c r="Y587" s="7">
        <v>-92.384831031687838</v>
      </c>
    </row>
    <row r="588" spans="1:25" x14ac:dyDescent="0.25">
      <c r="A588" s="5">
        <v>587</v>
      </c>
      <c r="B588" s="19" t="s">
        <v>414</v>
      </c>
      <c r="C588" s="7">
        <v>444</v>
      </c>
      <c r="D588" s="7">
        <v>37.327380477785113</v>
      </c>
      <c r="E588" s="7">
        <v>8.4070676751768278</v>
      </c>
      <c r="U588" s="5">
        <v>147</v>
      </c>
      <c r="V588" s="10" t="s">
        <v>251</v>
      </c>
      <c r="W588" s="7">
        <v>-61.75</v>
      </c>
      <c r="X588" s="7">
        <v>11.898879499067689</v>
      </c>
      <c r="Y588" s="7">
        <v>-19.269440484320143</v>
      </c>
    </row>
    <row r="589" spans="1:25" x14ac:dyDescent="0.25">
      <c r="A589" s="5">
        <v>588</v>
      </c>
      <c r="B589" s="17" t="s">
        <v>489</v>
      </c>
      <c r="C589" s="7">
        <v>376</v>
      </c>
      <c r="D589" s="7">
        <v>86.015502478719881</v>
      </c>
      <c r="E589" s="7">
        <v>22.876463425191456</v>
      </c>
      <c r="U589" s="5">
        <v>280</v>
      </c>
      <c r="V589" s="10" t="s">
        <v>237</v>
      </c>
      <c r="W589" s="7">
        <v>-74</v>
      </c>
      <c r="X589" s="7">
        <v>7.1180521680208741</v>
      </c>
      <c r="Y589" s="7">
        <v>-9.6189894162444247</v>
      </c>
    </row>
    <row r="590" spans="1:25" x14ac:dyDescent="0.25">
      <c r="A590" s="5">
        <v>589</v>
      </c>
      <c r="B590" s="17" t="s">
        <v>600</v>
      </c>
      <c r="C590" s="7">
        <v>4.25</v>
      </c>
      <c r="D590" s="7">
        <v>1.8929694486000912</v>
      </c>
      <c r="E590" s="7">
        <v>44.540457614119795</v>
      </c>
      <c r="U590" s="5">
        <v>286</v>
      </c>
      <c r="V590" s="13" t="s">
        <v>436</v>
      </c>
      <c r="W590" s="7">
        <v>-78.75</v>
      </c>
      <c r="X590" s="7">
        <v>31.212978070027216</v>
      </c>
      <c r="Y590" s="7">
        <v>-39.635527707971065</v>
      </c>
    </row>
    <row r="591" spans="1:25" x14ac:dyDescent="0.25">
      <c r="A591" s="5">
        <v>590</v>
      </c>
      <c r="B591" s="20" t="s">
        <v>505</v>
      </c>
      <c r="C591" s="7">
        <v>725</v>
      </c>
      <c r="D591" s="7">
        <v>250.49950099750697</v>
      </c>
      <c r="E591" s="7">
        <v>34.55165531000096</v>
      </c>
      <c r="U591" s="5">
        <v>377</v>
      </c>
      <c r="V591" s="13" t="s">
        <v>510</v>
      </c>
      <c r="W591" s="7">
        <v>-80.25</v>
      </c>
      <c r="X591" s="7">
        <v>35.340015091488951</v>
      </c>
      <c r="Y591" s="7">
        <v>-44.037401983163797</v>
      </c>
    </row>
    <row r="592" spans="1:25" x14ac:dyDescent="0.25">
      <c r="A592" s="5">
        <v>591</v>
      </c>
      <c r="B592" s="20" t="s">
        <v>522</v>
      </c>
      <c r="C592" s="7">
        <v>41.25</v>
      </c>
      <c r="D592" s="7">
        <v>0.9574271077563381</v>
      </c>
      <c r="E592" s="7">
        <v>2.321035412742638</v>
      </c>
      <c r="U592" s="5">
        <v>217</v>
      </c>
      <c r="V592" s="10" t="s">
        <v>363</v>
      </c>
      <c r="W592" s="7">
        <v>-81.5</v>
      </c>
      <c r="X592" s="7">
        <v>37.651914515289484</v>
      </c>
      <c r="Y592" s="7">
        <v>-46.198668116919606</v>
      </c>
    </row>
    <row r="593" spans="1:25" x14ac:dyDescent="0.25">
      <c r="A593" s="5">
        <v>592</v>
      </c>
      <c r="B593" s="20" t="s">
        <v>536</v>
      </c>
      <c r="C593" s="7">
        <v>119</v>
      </c>
      <c r="D593" s="7">
        <v>26.695817400234567</v>
      </c>
      <c r="E593" s="7">
        <v>22.433460000197115</v>
      </c>
      <c r="U593" s="5">
        <v>78</v>
      </c>
      <c r="V593" s="10" t="s">
        <v>134</v>
      </c>
      <c r="W593" s="7">
        <v>-104</v>
      </c>
      <c r="X593" s="7">
        <v>26.343879744638983</v>
      </c>
      <c r="Y593" s="7">
        <v>-25.330653600614408</v>
      </c>
    </row>
    <row r="594" spans="1:25" ht="36" x14ac:dyDescent="0.25">
      <c r="A594" s="5">
        <v>593</v>
      </c>
      <c r="B594" s="20" t="s">
        <v>428</v>
      </c>
      <c r="C594" s="7">
        <v>310.25</v>
      </c>
      <c r="D594" s="7">
        <v>28.075790282732914</v>
      </c>
      <c r="E594" s="7">
        <v>9.0494086326294649</v>
      </c>
      <c r="U594" s="5">
        <v>416</v>
      </c>
      <c r="V594" s="13" t="s">
        <v>472</v>
      </c>
      <c r="W594" s="7">
        <v>-104.25</v>
      </c>
      <c r="X594" s="7">
        <v>38.53461647229237</v>
      </c>
      <c r="Y594" s="7">
        <v>-36.963660884692921</v>
      </c>
    </row>
    <row r="595" spans="1:25" x14ac:dyDescent="0.25">
      <c r="A595" s="5">
        <v>594</v>
      </c>
      <c r="B595" s="20" t="s">
        <v>415</v>
      </c>
      <c r="C595" s="7">
        <v>3591</v>
      </c>
      <c r="D595" s="7">
        <v>246.20452202725008</v>
      </c>
      <c r="E595" s="7">
        <v>6.8561548879768894</v>
      </c>
      <c r="U595" s="5">
        <v>111</v>
      </c>
      <c r="V595" s="11" t="s">
        <v>193</v>
      </c>
      <c r="W595" s="7">
        <v>-115.25</v>
      </c>
      <c r="X595" s="7">
        <v>65.153025000123108</v>
      </c>
      <c r="Y595" s="7">
        <v>-56.531908893816144</v>
      </c>
    </row>
    <row r="596" spans="1:25" x14ac:dyDescent="0.25">
      <c r="A596" s="5">
        <v>595</v>
      </c>
      <c r="B596" s="20" t="s">
        <v>583</v>
      </c>
      <c r="C596" s="7">
        <v>2</v>
      </c>
      <c r="D596" s="7">
        <v>3.5590260840104371</v>
      </c>
      <c r="E596" s="7">
        <v>177.95130420052186</v>
      </c>
      <c r="U596" s="5">
        <v>309</v>
      </c>
      <c r="V596" s="11" t="s">
        <v>481</v>
      </c>
      <c r="W596" s="7">
        <v>-120</v>
      </c>
      <c r="X596" s="7">
        <v>43.258910450141173</v>
      </c>
      <c r="Y596" s="7">
        <v>-36.049092041784313</v>
      </c>
    </row>
    <row r="597" spans="1:25" ht="36" x14ac:dyDescent="0.25">
      <c r="A597" s="5">
        <v>596</v>
      </c>
      <c r="B597" s="20" t="s">
        <v>416</v>
      </c>
      <c r="C597" s="7">
        <v>1052.5</v>
      </c>
      <c r="D597" s="7">
        <v>235.43647409297765</v>
      </c>
      <c r="E597" s="7">
        <v>22.369261196482437</v>
      </c>
      <c r="U597" s="5">
        <v>392</v>
      </c>
      <c r="V597" s="13" t="s">
        <v>418</v>
      </c>
      <c r="W597" s="7">
        <v>-139.25</v>
      </c>
      <c r="X597" s="7">
        <v>25.210778118363056</v>
      </c>
      <c r="Y597" s="7">
        <v>-18.104688056275084</v>
      </c>
    </row>
    <row r="598" spans="1:25" x14ac:dyDescent="0.25">
      <c r="A598" s="5">
        <v>597</v>
      </c>
      <c r="B598" s="19" t="s">
        <v>378</v>
      </c>
      <c r="C598" s="7">
        <v>6415.75</v>
      </c>
      <c r="D598" s="7">
        <v>715.6919146299382</v>
      </c>
      <c r="E598" s="7">
        <v>11.1552338328323</v>
      </c>
      <c r="U598" s="5">
        <v>305</v>
      </c>
      <c r="V598" s="10" t="s">
        <v>476</v>
      </c>
      <c r="W598" s="7">
        <v>-144.25</v>
      </c>
      <c r="X598" s="7">
        <v>142.03843376588841</v>
      </c>
      <c r="Y598" s="7">
        <v>-98.466851830771873</v>
      </c>
    </row>
    <row r="599" spans="1:25" x14ac:dyDescent="0.25">
      <c r="A599" s="5">
        <v>598</v>
      </c>
      <c r="B599" s="19" t="s">
        <v>437</v>
      </c>
      <c r="C599" s="7">
        <v>166.75</v>
      </c>
      <c r="D599" s="7">
        <v>45.682783044235237</v>
      </c>
      <c r="E599" s="7">
        <v>27.395971840620835</v>
      </c>
      <c r="U599" s="5">
        <v>134</v>
      </c>
      <c r="V599" s="10" t="s">
        <v>229</v>
      </c>
      <c r="W599" s="7">
        <v>-161.5</v>
      </c>
      <c r="X599" s="7">
        <v>73.477887830285383</v>
      </c>
      <c r="Y599" s="7">
        <v>-45.497144167359366</v>
      </c>
    </row>
    <row r="600" spans="1:25" x14ac:dyDescent="0.25">
      <c r="A600" s="5">
        <v>599</v>
      </c>
      <c r="B600" s="19" t="s">
        <v>313</v>
      </c>
      <c r="C600" s="7">
        <v>21011.5</v>
      </c>
      <c r="D600" s="7">
        <v>1718.0216335463688</v>
      </c>
      <c r="E600" s="7">
        <v>8.1765777481206428</v>
      </c>
      <c r="U600" s="5">
        <v>251</v>
      </c>
      <c r="V600" s="10" t="s">
        <v>93</v>
      </c>
      <c r="W600" s="7">
        <v>-193.25</v>
      </c>
      <c r="X600" s="7">
        <v>102.92189595351742</v>
      </c>
      <c r="Y600" s="7">
        <v>-53.25841963959504</v>
      </c>
    </row>
    <row r="601" spans="1:25" x14ac:dyDescent="0.25">
      <c r="A601" s="5">
        <v>600</v>
      </c>
      <c r="B601" s="19" t="s">
        <v>153</v>
      </c>
      <c r="C601" s="7">
        <v>10.75</v>
      </c>
      <c r="D601" s="7">
        <v>4.1932485418030412</v>
      </c>
      <c r="E601" s="7">
        <v>39.006963179563172</v>
      </c>
      <c r="U601" s="5">
        <v>188</v>
      </c>
      <c r="V601" s="10" t="s">
        <v>322</v>
      </c>
      <c r="W601" s="7">
        <v>-232.75</v>
      </c>
      <c r="X601" s="7">
        <v>118.42684098913838</v>
      </c>
      <c r="Y601" s="7">
        <v>-50.881564334753335</v>
      </c>
    </row>
    <row r="602" spans="1:25" ht="18.75" thickBot="1" x14ac:dyDescent="0.3">
      <c r="A602" s="5">
        <v>601</v>
      </c>
      <c r="B602" s="21" t="s">
        <v>525</v>
      </c>
      <c r="C602" s="7">
        <v>-9.5</v>
      </c>
      <c r="D602" s="7">
        <v>4.0414518843273806</v>
      </c>
      <c r="E602" s="7">
        <v>-42.541598782393478</v>
      </c>
      <c r="U602" s="5">
        <v>274</v>
      </c>
      <c r="V602" s="35" t="s">
        <v>445</v>
      </c>
      <c r="W602" s="7">
        <v>-234</v>
      </c>
      <c r="X602" s="7">
        <v>137.741303415739</v>
      </c>
      <c r="Y602" s="7">
        <v>-58.863804878520945</v>
      </c>
    </row>
    <row r="603" spans="1:25" x14ac:dyDescent="0.25">
      <c r="A603" s="23"/>
      <c r="B603" s="24"/>
      <c r="U603" s="23"/>
      <c r="V603" s="26"/>
    </row>
    <row r="605" spans="1:25" x14ac:dyDescent="0.25">
      <c r="A605" s="27"/>
      <c r="B605" s="24"/>
      <c r="U605" s="27"/>
      <c r="V605" s="26"/>
    </row>
    <row r="606" spans="1:25" x14ac:dyDescent="0.25">
      <c r="A606" s="27"/>
      <c r="U606" s="27"/>
    </row>
    <row r="607" spans="1:25" x14ac:dyDescent="0.25">
      <c r="A607" s="27"/>
      <c r="U607" s="27"/>
    </row>
    <row r="608" spans="1:25" x14ac:dyDescent="0.25">
      <c r="A608" s="27"/>
      <c r="B608" s="24"/>
      <c r="U608" s="27"/>
      <c r="V608" s="26"/>
    </row>
    <row r="609" spans="1:22" x14ac:dyDescent="0.25">
      <c r="A609" s="27"/>
      <c r="B609" s="30"/>
      <c r="U609" s="27"/>
      <c r="V609" s="31"/>
    </row>
    <row r="610" spans="1:22" x14ac:dyDescent="0.25">
      <c r="A610" s="27"/>
      <c r="B610" s="24"/>
      <c r="U610" s="27"/>
      <c r="V610" s="26"/>
    </row>
    <row r="611" spans="1:22" x14ac:dyDescent="0.25">
      <c r="A611" s="27"/>
      <c r="U611" s="27"/>
    </row>
    <row r="612" spans="1:22" x14ac:dyDescent="0.25">
      <c r="A612" s="27"/>
      <c r="U612" s="27"/>
    </row>
    <row r="613" spans="1:22" x14ac:dyDescent="0.25">
      <c r="A613" s="27"/>
      <c r="U613" s="27"/>
    </row>
    <row r="614" spans="1:22" x14ac:dyDescent="0.25">
      <c r="A614" s="27"/>
      <c r="U614" s="27"/>
    </row>
    <row r="615" spans="1:22" x14ac:dyDescent="0.25">
      <c r="A615" s="27"/>
      <c r="U615" s="27"/>
    </row>
    <row r="616" spans="1:22" x14ac:dyDescent="0.25">
      <c r="A616" s="27"/>
      <c r="U616" s="27"/>
    </row>
    <row r="617" spans="1:22" x14ac:dyDescent="0.25">
      <c r="A617" s="27"/>
      <c r="U617" s="27"/>
    </row>
    <row r="618" spans="1:22" x14ac:dyDescent="0.25">
      <c r="A618" s="27"/>
      <c r="U618" s="27"/>
    </row>
    <row r="619" spans="1:22" x14ac:dyDescent="0.25">
      <c r="A619" s="27"/>
      <c r="U619" s="27"/>
    </row>
    <row r="620" spans="1:22" x14ac:dyDescent="0.25">
      <c r="A620" s="27"/>
      <c r="U620" s="27"/>
    </row>
    <row r="621" spans="1:22" x14ac:dyDescent="0.25">
      <c r="A621" s="27"/>
      <c r="U621" s="27"/>
    </row>
    <row r="622" spans="1:22" x14ac:dyDescent="0.25">
      <c r="A622" s="27"/>
      <c r="U622" s="27"/>
    </row>
    <row r="623" spans="1:22" x14ac:dyDescent="0.25">
      <c r="A623" s="27"/>
      <c r="U623" s="27"/>
    </row>
    <row r="624" spans="1:22" x14ac:dyDescent="0.25">
      <c r="A624" s="27"/>
      <c r="B624" s="24"/>
      <c r="U624" s="27"/>
      <c r="V624" s="26"/>
    </row>
    <row r="625" spans="1:21" x14ac:dyDescent="0.25">
      <c r="A625" s="27"/>
      <c r="U625" s="27"/>
    </row>
    <row r="626" spans="1:21" x14ac:dyDescent="0.25">
      <c r="A626" s="27"/>
      <c r="U626" s="27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26"/>
  <sheetViews>
    <sheetView topLeftCell="E1" zoomScale="75" zoomScaleNormal="75" workbookViewId="0">
      <selection activeCell="L24" sqref="L24:L25"/>
    </sheetView>
  </sheetViews>
  <sheetFormatPr defaultRowHeight="18" x14ac:dyDescent="0.25"/>
  <cols>
    <col min="1" max="1" width="16.140625" style="32" bestFit="1" customWidth="1"/>
    <col min="2" max="2" width="142.28515625" style="28" customWidth="1"/>
    <col min="3" max="3" width="19" style="25" bestFit="1" customWidth="1"/>
    <col min="4" max="4" width="9.28515625" style="25" bestFit="1" customWidth="1"/>
    <col min="5" max="5" width="8.42578125" style="25" bestFit="1" customWidth="1"/>
    <col min="21" max="21" width="16.140625" style="32" bestFit="1" customWidth="1"/>
    <col min="22" max="22" width="142.28515625" style="29" customWidth="1"/>
    <col min="23" max="23" width="19" style="25" bestFit="1" customWidth="1"/>
    <col min="24" max="24" width="9.28515625" style="25" bestFit="1" customWidth="1"/>
    <col min="25" max="25" width="8.42578125" style="25" bestFit="1" customWidth="1"/>
    <col min="257" max="257" width="13.85546875" bestFit="1" customWidth="1"/>
    <col min="258" max="258" width="151.140625" customWidth="1"/>
    <col min="259" max="259" width="22" bestFit="1" customWidth="1"/>
    <col min="260" max="260" width="6.5703125" bestFit="1" customWidth="1"/>
    <col min="261" max="261" width="8.42578125" bestFit="1" customWidth="1"/>
    <col min="277" max="277" width="13.85546875" bestFit="1" customWidth="1"/>
    <col min="278" max="278" width="151.140625" customWidth="1"/>
    <col min="279" max="279" width="22" bestFit="1" customWidth="1"/>
    <col min="280" max="280" width="6.5703125" bestFit="1" customWidth="1"/>
    <col min="281" max="281" width="8.42578125" bestFit="1" customWidth="1"/>
    <col min="513" max="513" width="13.85546875" bestFit="1" customWidth="1"/>
    <col min="514" max="514" width="151.140625" customWidth="1"/>
    <col min="515" max="515" width="22" bestFit="1" customWidth="1"/>
    <col min="516" max="516" width="6.5703125" bestFit="1" customWidth="1"/>
    <col min="517" max="517" width="8.42578125" bestFit="1" customWidth="1"/>
    <col min="533" max="533" width="13.85546875" bestFit="1" customWidth="1"/>
    <col min="534" max="534" width="151.140625" customWidth="1"/>
    <col min="535" max="535" width="22" bestFit="1" customWidth="1"/>
    <col min="536" max="536" width="6.5703125" bestFit="1" customWidth="1"/>
    <col min="537" max="537" width="8.42578125" bestFit="1" customWidth="1"/>
    <col min="769" max="769" width="13.85546875" bestFit="1" customWidth="1"/>
    <col min="770" max="770" width="151.140625" customWidth="1"/>
    <col min="771" max="771" width="22" bestFit="1" customWidth="1"/>
    <col min="772" max="772" width="6.5703125" bestFit="1" customWidth="1"/>
    <col min="773" max="773" width="8.42578125" bestFit="1" customWidth="1"/>
    <col min="789" max="789" width="13.85546875" bestFit="1" customWidth="1"/>
    <col min="790" max="790" width="151.140625" customWidth="1"/>
    <col min="791" max="791" width="22" bestFit="1" customWidth="1"/>
    <col min="792" max="792" width="6.5703125" bestFit="1" customWidth="1"/>
    <col min="793" max="793" width="8.42578125" bestFit="1" customWidth="1"/>
    <col min="1025" max="1025" width="13.85546875" bestFit="1" customWidth="1"/>
    <col min="1026" max="1026" width="151.140625" customWidth="1"/>
    <col min="1027" max="1027" width="22" bestFit="1" customWidth="1"/>
    <col min="1028" max="1028" width="6.5703125" bestFit="1" customWidth="1"/>
    <col min="1029" max="1029" width="8.42578125" bestFit="1" customWidth="1"/>
    <col min="1045" max="1045" width="13.85546875" bestFit="1" customWidth="1"/>
    <col min="1046" max="1046" width="151.140625" customWidth="1"/>
    <col min="1047" max="1047" width="22" bestFit="1" customWidth="1"/>
    <col min="1048" max="1048" width="6.5703125" bestFit="1" customWidth="1"/>
    <col min="1049" max="1049" width="8.42578125" bestFit="1" customWidth="1"/>
    <col min="1281" max="1281" width="13.85546875" bestFit="1" customWidth="1"/>
    <col min="1282" max="1282" width="151.140625" customWidth="1"/>
    <col min="1283" max="1283" width="22" bestFit="1" customWidth="1"/>
    <col min="1284" max="1284" width="6.5703125" bestFit="1" customWidth="1"/>
    <col min="1285" max="1285" width="8.42578125" bestFit="1" customWidth="1"/>
    <col min="1301" max="1301" width="13.85546875" bestFit="1" customWidth="1"/>
    <col min="1302" max="1302" width="151.140625" customWidth="1"/>
    <col min="1303" max="1303" width="22" bestFit="1" customWidth="1"/>
    <col min="1304" max="1304" width="6.5703125" bestFit="1" customWidth="1"/>
    <col min="1305" max="1305" width="8.42578125" bestFit="1" customWidth="1"/>
    <col min="1537" max="1537" width="13.85546875" bestFit="1" customWidth="1"/>
    <col min="1538" max="1538" width="151.140625" customWidth="1"/>
    <col min="1539" max="1539" width="22" bestFit="1" customWidth="1"/>
    <col min="1540" max="1540" width="6.5703125" bestFit="1" customWidth="1"/>
    <col min="1541" max="1541" width="8.42578125" bestFit="1" customWidth="1"/>
    <col min="1557" max="1557" width="13.85546875" bestFit="1" customWidth="1"/>
    <col min="1558" max="1558" width="151.140625" customWidth="1"/>
    <col min="1559" max="1559" width="22" bestFit="1" customWidth="1"/>
    <col min="1560" max="1560" width="6.5703125" bestFit="1" customWidth="1"/>
    <col min="1561" max="1561" width="8.42578125" bestFit="1" customWidth="1"/>
    <col min="1793" max="1793" width="13.85546875" bestFit="1" customWidth="1"/>
    <col min="1794" max="1794" width="151.140625" customWidth="1"/>
    <col min="1795" max="1795" width="22" bestFit="1" customWidth="1"/>
    <col min="1796" max="1796" width="6.5703125" bestFit="1" customWidth="1"/>
    <col min="1797" max="1797" width="8.42578125" bestFit="1" customWidth="1"/>
    <col min="1813" max="1813" width="13.85546875" bestFit="1" customWidth="1"/>
    <col min="1814" max="1814" width="151.140625" customWidth="1"/>
    <col min="1815" max="1815" width="22" bestFit="1" customWidth="1"/>
    <col min="1816" max="1816" width="6.5703125" bestFit="1" customWidth="1"/>
    <col min="1817" max="1817" width="8.42578125" bestFit="1" customWidth="1"/>
    <col min="2049" max="2049" width="13.85546875" bestFit="1" customWidth="1"/>
    <col min="2050" max="2050" width="151.140625" customWidth="1"/>
    <col min="2051" max="2051" width="22" bestFit="1" customWidth="1"/>
    <col min="2052" max="2052" width="6.5703125" bestFit="1" customWidth="1"/>
    <col min="2053" max="2053" width="8.42578125" bestFit="1" customWidth="1"/>
    <col min="2069" max="2069" width="13.85546875" bestFit="1" customWidth="1"/>
    <col min="2070" max="2070" width="151.140625" customWidth="1"/>
    <col min="2071" max="2071" width="22" bestFit="1" customWidth="1"/>
    <col min="2072" max="2072" width="6.5703125" bestFit="1" customWidth="1"/>
    <col min="2073" max="2073" width="8.42578125" bestFit="1" customWidth="1"/>
    <col min="2305" max="2305" width="13.85546875" bestFit="1" customWidth="1"/>
    <col min="2306" max="2306" width="151.140625" customWidth="1"/>
    <col min="2307" max="2307" width="22" bestFit="1" customWidth="1"/>
    <col min="2308" max="2308" width="6.5703125" bestFit="1" customWidth="1"/>
    <col min="2309" max="2309" width="8.42578125" bestFit="1" customWidth="1"/>
    <col min="2325" max="2325" width="13.85546875" bestFit="1" customWidth="1"/>
    <col min="2326" max="2326" width="151.140625" customWidth="1"/>
    <col min="2327" max="2327" width="22" bestFit="1" customWidth="1"/>
    <col min="2328" max="2328" width="6.5703125" bestFit="1" customWidth="1"/>
    <col min="2329" max="2329" width="8.42578125" bestFit="1" customWidth="1"/>
    <col min="2561" max="2561" width="13.85546875" bestFit="1" customWidth="1"/>
    <col min="2562" max="2562" width="151.140625" customWidth="1"/>
    <col min="2563" max="2563" width="22" bestFit="1" customWidth="1"/>
    <col min="2564" max="2564" width="6.5703125" bestFit="1" customWidth="1"/>
    <col min="2565" max="2565" width="8.42578125" bestFit="1" customWidth="1"/>
    <col min="2581" max="2581" width="13.85546875" bestFit="1" customWidth="1"/>
    <col min="2582" max="2582" width="151.140625" customWidth="1"/>
    <col min="2583" max="2583" width="22" bestFit="1" customWidth="1"/>
    <col min="2584" max="2584" width="6.5703125" bestFit="1" customWidth="1"/>
    <col min="2585" max="2585" width="8.42578125" bestFit="1" customWidth="1"/>
    <col min="2817" max="2817" width="13.85546875" bestFit="1" customWidth="1"/>
    <col min="2818" max="2818" width="151.140625" customWidth="1"/>
    <col min="2819" max="2819" width="22" bestFit="1" customWidth="1"/>
    <col min="2820" max="2820" width="6.5703125" bestFit="1" customWidth="1"/>
    <col min="2821" max="2821" width="8.42578125" bestFit="1" customWidth="1"/>
    <col min="2837" max="2837" width="13.85546875" bestFit="1" customWidth="1"/>
    <col min="2838" max="2838" width="151.140625" customWidth="1"/>
    <col min="2839" max="2839" width="22" bestFit="1" customWidth="1"/>
    <col min="2840" max="2840" width="6.5703125" bestFit="1" customWidth="1"/>
    <col min="2841" max="2841" width="8.42578125" bestFit="1" customWidth="1"/>
    <col min="3073" max="3073" width="13.85546875" bestFit="1" customWidth="1"/>
    <col min="3074" max="3074" width="151.140625" customWidth="1"/>
    <col min="3075" max="3075" width="22" bestFit="1" customWidth="1"/>
    <col min="3076" max="3076" width="6.5703125" bestFit="1" customWidth="1"/>
    <col min="3077" max="3077" width="8.42578125" bestFit="1" customWidth="1"/>
    <col min="3093" max="3093" width="13.85546875" bestFit="1" customWidth="1"/>
    <col min="3094" max="3094" width="151.140625" customWidth="1"/>
    <col min="3095" max="3095" width="22" bestFit="1" customWidth="1"/>
    <col min="3096" max="3096" width="6.5703125" bestFit="1" customWidth="1"/>
    <col min="3097" max="3097" width="8.42578125" bestFit="1" customWidth="1"/>
    <col min="3329" max="3329" width="13.85546875" bestFit="1" customWidth="1"/>
    <col min="3330" max="3330" width="151.140625" customWidth="1"/>
    <col min="3331" max="3331" width="22" bestFit="1" customWidth="1"/>
    <col min="3332" max="3332" width="6.5703125" bestFit="1" customWidth="1"/>
    <col min="3333" max="3333" width="8.42578125" bestFit="1" customWidth="1"/>
    <col min="3349" max="3349" width="13.85546875" bestFit="1" customWidth="1"/>
    <col min="3350" max="3350" width="151.140625" customWidth="1"/>
    <col min="3351" max="3351" width="22" bestFit="1" customWidth="1"/>
    <col min="3352" max="3352" width="6.5703125" bestFit="1" customWidth="1"/>
    <col min="3353" max="3353" width="8.42578125" bestFit="1" customWidth="1"/>
    <col min="3585" max="3585" width="13.85546875" bestFit="1" customWidth="1"/>
    <col min="3586" max="3586" width="151.140625" customWidth="1"/>
    <col min="3587" max="3587" width="22" bestFit="1" customWidth="1"/>
    <col min="3588" max="3588" width="6.5703125" bestFit="1" customWidth="1"/>
    <col min="3589" max="3589" width="8.42578125" bestFit="1" customWidth="1"/>
    <col min="3605" max="3605" width="13.85546875" bestFit="1" customWidth="1"/>
    <col min="3606" max="3606" width="151.140625" customWidth="1"/>
    <col min="3607" max="3607" width="22" bestFit="1" customWidth="1"/>
    <col min="3608" max="3608" width="6.5703125" bestFit="1" customWidth="1"/>
    <col min="3609" max="3609" width="8.42578125" bestFit="1" customWidth="1"/>
    <col min="3841" max="3841" width="13.85546875" bestFit="1" customWidth="1"/>
    <col min="3842" max="3842" width="151.140625" customWidth="1"/>
    <col min="3843" max="3843" width="22" bestFit="1" customWidth="1"/>
    <col min="3844" max="3844" width="6.5703125" bestFit="1" customWidth="1"/>
    <col min="3845" max="3845" width="8.42578125" bestFit="1" customWidth="1"/>
    <col min="3861" max="3861" width="13.85546875" bestFit="1" customWidth="1"/>
    <col min="3862" max="3862" width="151.140625" customWidth="1"/>
    <col min="3863" max="3863" width="22" bestFit="1" customWidth="1"/>
    <col min="3864" max="3864" width="6.5703125" bestFit="1" customWidth="1"/>
    <col min="3865" max="3865" width="8.42578125" bestFit="1" customWidth="1"/>
    <col min="4097" max="4097" width="13.85546875" bestFit="1" customWidth="1"/>
    <col min="4098" max="4098" width="151.140625" customWidth="1"/>
    <col min="4099" max="4099" width="22" bestFit="1" customWidth="1"/>
    <col min="4100" max="4100" width="6.5703125" bestFit="1" customWidth="1"/>
    <col min="4101" max="4101" width="8.42578125" bestFit="1" customWidth="1"/>
    <col min="4117" max="4117" width="13.85546875" bestFit="1" customWidth="1"/>
    <col min="4118" max="4118" width="151.140625" customWidth="1"/>
    <col min="4119" max="4119" width="22" bestFit="1" customWidth="1"/>
    <col min="4120" max="4120" width="6.5703125" bestFit="1" customWidth="1"/>
    <col min="4121" max="4121" width="8.42578125" bestFit="1" customWidth="1"/>
    <col min="4353" max="4353" width="13.85546875" bestFit="1" customWidth="1"/>
    <col min="4354" max="4354" width="151.140625" customWidth="1"/>
    <col min="4355" max="4355" width="22" bestFit="1" customWidth="1"/>
    <col min="4356" max="4356" width="6.5703125" bestFit="1" customWidth="1"/>
    <col min="4357" max="4357" width="8.42578125" bestFit="1" customWidth="1"/>
    <col min="4373" max="4373" width="13.85546875" bestFit="1" customWidth="1"/>
    <col min="4374" max="4374" width="151.140625" customWidth="1"/>
    <col min="4375" max="4375" width="22" bestFit="1" customWidth="1"/>
    <col min="4376" max="4376" width="6.5703125" bestFit="1" customWidth="1"/>
    <col min="4377" max="4377" width="8.42578125" bestFit="1" customWidth="1"/>
    <col min="4609" max="4609" width="13.85546875" bestFit="1" customWidth="1"/>
    <col min="4610" max="4610" width="151.140625" customWidth="1"/>
    <col min="4611" max="4611" width="22" bestFit="1" customWidth="1"/>
    <col min="4612" max="4612" width="6.5703125" bestFit="1" customWidth="1"/>
    <col min="4613" max="4613" width="8.42578125" bestFit="1" customWidth="1"/>
    <col min="4629" max="4629" width="13.85546875" bestFit="1" customWidth="1"/>
    <col min="4630" max="4630" width="151.140625" customWidth="1"/>
    <col min="4631" max="4631" width="22" bestFit="1" customWidth="1"/>
    <col min="4632" max="4632" width="6.5703125" bestFit="1" customWidth="1"/>
    <col min="4633" max="4633" width="8.42578125" bestFit="1" customWidth="1"/>
    <col min="4865" max="4865" width="13.85546875" bestFit="1" customWidth="1"/>
    <col min="4866" max="4866" width="151.140625" customWidth="1"/>
    <col min="4867" max="4867" width="22" bestFit="1" customWidth="1"/>
    <col min="4868" max="4868" width="6.5703125" bestFit="1" customWidth="1"/>
    <col min="4869" max="4869" width="8.42578125" bestFit="1" customWidth="1"/>
    <col min="4885" max="4885" width="13.85546875" bestFit="1" customWidth="1"/>
    <col min="4886" max="4886" width="151.140625" customWidth="1"/>
    <col min="4887" max="4887" width="22" bestFit="1" customWidth="1"/>
    <col min="4888" max="4888" width="6.5703125" bestFit="1" customWidth="1"/>
    <col min="4889" max="4889" width="8.42578125" bestFit="1" customWidth="1"/>
    <col min="5121" max="5121" width="13.85546875" bestFit="1" customWidth="1"/>
    <col min="5122" max="5122" width="151.140625" customWidth="1"/>
    <col min="5123" max="5123" width="22" bestFit="1" customWidth="1"/>
    <col min="5124" max="5124" width="6.5703125" bestFit="1" customWidth="1"/>
    <col min="5125" max="5125" width="8.42578125" bestFit="1" customWidth="1"/>
    <col min="5141" max="5141" width="13.85546875" bestFit="1" customWidth="1"/>
    <col min="5142" max="5142" width="151.140625" customWidth="1"/>
    <col min="5143" max="5143" width="22" bestFit="1" customWidth="1"/>
    <col min="5144" max="5144" width="6.5703125" bestFit="1" customWidth="1"/>
    <col min="5145" max="5145" width="8.42578125" bestFit="1" customWidth="1"/>
    <col min="5377" max="5377" width="13.85546875" bestFit="1" customWidth="1"/>
    <col min="5378" max="5378" width="151.140625" customWidth="1"/>
    <col min="5379" max="5379" width="22" bestFit="1" customWidth="1"/>
    <col min="5380" max="5380" width="6.5703125" bestFit="1" customWidth="1"/>
    <col min="5381" max="5381" width="8.42578125" bestFit="1" customWidth="1"/>
    <col min="5397" max="5397" width="13.85546875" bestFit="1" customWidth="1"/>
    <col min="5398" max="5398" width="151.140625" customWidth="1"/>
    <col min="5399" max="5399" width="22" bestFit="1" customWidth="1"/>
    <col min="5400" max="5400" width="6.5703125" bestFit="1" customWidth="1"/>
    <col min="5401" max="5401" width="8.42578125" bestFit="1" customWidth="1"/>
    <col min="5633" max="5633" width="13.85546875" bestFit="1" customWidth="1"/>
    <col min="5634" max="5634" width="151.140625" customWidth="1"/>
    <col min="5635" max="5635" width="22" bestFit="1" customWidth="1"/>
    <col min="5636" max="5636" width="6.5703125" bestFit="1" customWidth="1"/>
    <col min="5637" max="5637" width="8.42578125" bestFit="1" customWidth="1"/>
    <col min="5653" max="5653" width="13.85546875" bestFit="1" customWidth="1"/>
    <col min="5654" max="5654" width="151.140625" customWidth="1"/>
    <col min="5655" max="5655" width="22" bestFit="1" customWidth="1"/>
    <col min="5656" max="5656" width="6.5703125" bestFit="1" customWidth="1"/>
    <col min="5657" max="5657" width="8.42578125" bestFit="1" customWidth="1"/>
    <col min="5889" max="5889" width="13.85546875" bestFit="1" customWidth="1"/>
    <col min="5890" max="5890" width="151.140625" customWidth="1"/>
    <col min="5891" max="5891" width="22" bestFit="1" customWidth="1"/>
    <col min="5892" max="5892" width="6.5703125" bestFit="1" customWidth="1"/>
    <col min="5893" max="5893" width="8.42578125" bestFit="1" customWidth="1"/>
    <col min="5909" max="5909" width="13.85546875" bestFit="1" customWidth="1"/>
    <col min="5910" max="5910" width="151.140625" customWidth="1"/>
    <col min="5911" max="5911" width="22" bestFit="1" customWidth="1"/>
    <col min="5912" max="5912" width="6.5703125" bestFit="1" customWidth="1"/>
    <col min="5913" max="5913" width="8.42578125" bestFit="1" customWidth="1"/>
    <col min="6145" max="6145" width="13.85546875" bestFit="1" customWidth="1"/>
    <col min="6146" max="6146" width="151.140625" customWidth="1"/>
    <col min="6147" max="6147" width="22" bestFit="1" customWidth="1"/>
    <col min="6148" max="6148" width="6.5703125" bestFit="1" customWidth="1"/>
    <col min="6149" max="6149" width="8.42578125" bestFit="1" customWidth="1"/>
    <col min="6165" max="6165" width="13.85546875" bestFit="1" customWidth="1"/>
    <col min="6166" max="6166" width="151.140625" customWidth="1"/>
    <col min="6167" max="6167" width="22" bestFit="1" customWidth="1"/>
    <col min="6168" max="6168" width="6.5703125" bestFit="1" customWidth="1"/>
    <col min="6169" max="6169" width="8.42578125" bestFit="1" customWidth="1"/>
    <col min="6401" max="6401" width="13.85546875" bestFit="1" customWidth="1"/>
    <col min="6402" max="6402" width="151.140625" customWidth="1"/>
    <col min="6403" max="6403" width="22" bestFit="1" customWidth="1"/>
    <col min="6404" max="6404" width="6.5703125" bestFit="1" customWidth="1"/>
    <col min="6405" max="6405" width="8.42578125" bestFit="1" customWidth="1"/>
    <col min="6421" max="6421" width="13.85546875" bestFit="1" customWidth="1"/>
    <col min="6422" max="6422" width="151.140625" customWidth="1"/>
    <col min="6423" max="6423" width="22" bestFit="1" customWidth="1"/>
    <col min="6424" max="6424" width="6.5703125" bestFit="1" customWidth="1"/>
    <col min="6425" max="6425" width="8.42578125" bestFit="1" customWidth="1"/>
    <col min="6657" max="6657" width="13.85546875" bestFit="1" customWidth="1"/>
    <col min="6658" max="6658" width="151.140625" customWidth="1"/>
    <col min="6659" max="6659" width="22" bestFit="1" customWidth="1"/>
    <col min="6660" max="6660" width="6.5703125" bestFit="1" customWidth="1"/>
    <col min="6661" max="6661" width="8.42578125" bestFit="1" customWidth="1"/>
    <col min="6677" max="6677" width="13.85546875" bestFit="1" customWidth="1"/>
    <col min="6678" max="6678" width="151.140625" customWidth="1"/>
    <col min="6679" max="6679" width="22" bestFit="1" customWidth="1"/>
    <col min="6680" max="6680" width="6.5703125" bestFit="1" customWidth="1"/>
    <col min="6681" max="6681" width="8.42578125" bestFit="1" customWidth="1"/>
    <col min="6913" max="6913" width="13.85546875" bestFit="1" customWidth="1"/>
    <col min="6914" max="6914" width="151.140625" customWidth="1"/>
    <col min="6915" max="6915" width="22" bestFit="1" customWidth="1"/>
    <col min="6916" max="6916" width="6.5703125" bestFit="1" customWidth="1"/>
    <col min="6917" max="6917" width="8.42578125" bestFit="1" customWidth="1"/>
    <col min="6933" max="6933" width="13.85546875" bestFit="1" customWidth="1"/>
    <col min="6934" max="6934" width="151.140625" customWidth="1"/>
    <col min="6935" max="6935" width="22" bestFit="1" customWidth="1"/>
    <col min="6936" max="6936" width="6.5703125" bestFit="1" customWidth="1"/>
    <col min="6937" max="6937" width="8.42578125" bestFit="1" customWidth="1"/>
    <col min="7169" max="7169" width="13.85546875" bestFit="1" customWidth="1"/>
    <col min="7170" max="7170" width="151.140625" customWidth="1"/>
    <col min="7171" max="7171" width="22" bestFit="1" customWidth="1"/>
    <col min="7172" max="7172" width="6.5703125" bestFit="1" customWidth="1"/>
    <col min="7173" max="7173" width="8.42578125" bestFit="1" customWidth="1"/>
    <col min="7189" max="7189" width="13.85546875" bestFit="1" customWidth="1"/>
    <col min="7190" max="7190" width="151.140625" customWidth="1"/>
    <col min="7191" max="7191" width="22" bestFit="1" customWidth="1"/>
    <col min="7192" max="7192" width="6.5703125" bestFit="1" customWidth="1"/>
    <col min="7193" max="7193" width="8.42578125" bestFit="1" customWidth="1"/>
    <col min="7425" max="7425" width="13.85546875" bestFit="1" customWidth="1"/>
    <col min="7426" max="7426" width="151.140625" customWidth="1"/>
    <col min="7427" max="7427" width="22" bestFit="1" customWidth="1"/>
    <col min="7428" max="7428" width="6.5703125" bestFit="1" customWidth="1"/>
    <col min="7429" max="7429" width="8.42578125" bestFit="1" customWidth="1"/>
    <col min="7445" max="7445" width="13.85546875" bestFit="1" customWidth="1"/>
    <col min="7446" max="7446" width="151.140625" customWidth="1"/>
    <col min="7447" max="7447" width="22" bestFit="1" customWidth="1"/>
    <col min="7448" max="7448" width="6.5703125" bestFit="1" customWidth="1"/>
    <col min="7449" max="7449" width="8.42578125" bestFit="1" customWidth="1"/>
    <col min="7681" max="7681" width="13.85546875" bestFit="1" customWidth="1"/>
    <col min="7682" max="7682" width="151.140625" customWidth="1"/>
    <col min="7683" max="7683" width="22" bestFit="1" customWidth="1"/>
    <col min="7684" max="7684" width="6.5703125" bestFit="1" customWidth="1"/>
    <col min="7685" max="7685" width="8.42578125" bestFit="1" customWidth="1"/>
    <col min="7701" max="7701" width="13.85546875" bestFit="1" customWidth="1"/>
    <col min="7702" max="7702" width="151.140625" customWidth="1"/>
    <col min="7703" max="7703" width="22" bestFit="1" customWidth="1"/>
    <col min="7704" max="7704" width="6.5703125" bestFit="1" customWidth="1"/>
    <col min="7705" max="7705" width="8.42578125" bestFit="1" customWidth="1"/>
    <col min="7937" max="7937" width="13.85546875" bestFit="1" customWidth="1"/>
    <col min="7938" max="7938" width="151.140625" customWidth="1"/>
    <col min="7939" max="7939" width="22" bestFit="1" customWidth="1"/>
    <col min="7940" max="7940" width="6.5703125" bestFit="1" customWidth="1"/>
    <col min="7941" max="7941" width="8.42578125" bestFit="1" customWidth="1"/>
    <col min="7957" max="7957" width="13.85546875" bestFit="1" customWidth="1"/>
    <col min="7958" max="7958" width="151.140625" customWidth="1"/>
    <col min="7959" max="7959" width="22" bestFit="1" customWidth="1"/>
    <col min="7960" max="7960" width="6.5703125" bestFit="1" customWidth="1"/>
    <col min="7961" max="7961" width="8.42578125" bestFit="1" customWidth="1"/>
    <col min="8193" max="8193" width="13.85546875" bestFit="1" customWidth="1"/>
    <col min="8194" max="8194" width="151.140625" customWidth="1"/>
    <col min="8195" max="8195" width="22" bestFit="1" customWidth="1"/>
    <col min="8196" max="8196" width="6.5703125" bestFit="1" customWidth="1"/>
    <col min="8197" max="8197" width="8.42578125" bestFit="1" customWidth="1"/>
    <col min="8213" max="8213" width="13.85546875" bestFit="1" customWidth="1"/>
    <col min="8214" max="8214" width="151.140625" customWidth="1"/>
    <col min="8215" max="8215" width="22" bestFit="1" customWidth="1"/>
    <col min="8216" max="8216" width="6.5703125" bestFit="1" customWidth="1"/>
    <col min="8217" max="8217" width="8.42578125" bestFit="1" customWidth="1"/>
    <col min="8449" max="8449" width="13.85546875" bestFit="1" customWidth="1"/>
    <col min="8450" max="8450" width="151.140625" customWidth="1"/>
    <col min="8451" max="8451" width="22" bestFit="1" customWidth="1"/>
    <col min="8452" max="8452" width="6.5703125" bestFit="1" customWidth="1"/>
    <col min="8453" max="8453" width="8.42578125" bestFit="1" customWidth="1"/>
    <col min="8469" max="8469" width="13.85546875" bestFit="1" customWidth="1"/>
    <col min="8470" max="8470" width="151.140625" customWidth="1"/>
    <col min="8471" max="8471" width="22" bestFit="1" customWidth="1"/>
    <col min="8472" max="8472" width="6.5703125" bestFit="1" customWidth="1"/>
    <col min="8473" max="8473" width="8.42578125" bestFit="1" customWidth="1"/>
    <col min="8705" max="8705" width="13.85546875" bestFit="1" customWidth="1"/>
    <col min="8706" max="8706" width="151.140625" customWidth="1"/>
    <col min="8707" max="8707" width="22" bestFit="1" customWidth="1"/>
    <col min="8708" max="8708" width="6.5703125" bestFit="1" customWidth="1"/>
    <col min="8709" max="8709" width="8.42578125" bestFit="1" customWidth="1"/>
    <col min="8725" max="8725" width="13.85546875" bestFit="1" customWidth="1"/>
    <col min="8726" max="8726" width="151.140625" customWidth="1"/>
    <col min="8727" max="8727" width="22" bestFit="1" customWidth="1"/>
    <col min="8728" max="8728" width="6.5703125" bestFit="1" customWidth="1"/>
    <col min="8729" max="8729" width="8.42578125" bestFit="1" customWidth="1"/>
    <col min="8961" max="8961" width="13.85546875" bestFit="1" customWidth="1"/>
    <col min="8962" max="8962" width="151.140625" customWidth="1"/>
    <col min="8963" max="8963" width="22" bestFit="1" customWidth="1"/>
    <col min="8964" max="8964" width="6.5703125" bestFit="1" customWidth="1"/>
    <col min="8965" max="8965" width="8.42578125" bestFit="1" customWidth="1"/>
    <col min="8981" max="8981" width="13.85546875" bestFit="1" customWidth="1"/>
    <col min="8982" max="8982" width="151.140625" customWidth="1"/>
    <col min="8983" max="8983" width="22" bestFit="1" customWidth="1"/>
    <col min="8984" max="8984" width="6.5703125" bestFit="1" customWidth="1"/>
    <col min="8985" max="8985" width="8.42578125" bestFit="1" customWidth="1"/>
    <col min="9217" max="9217" width="13.85546875" bestFit="1" customWidth="1"/>
    <col min="9218" max="9218" width="151.140625" customWidth="1"/>
    <col min="9219" max="9219" width="22" bestFit="1" customWidth="1"/>
    <col min="9220" max="9220" width="6.5703125" bestFit="1" customWidth="1"/>
    <col min="9221" max="9221" width="8.42578125" bestFit="1" customWidth="1"/>
    <col min="9237" max="9237" width="13.85546875" bestFit="1" customWidth="1"/>
    <col min="9238" max="9238" width="151.140625" customWidth="1"/>
    <col min="9239" max="9239" width="22" bestFit="1" customWidth="1"/>
    <col min="9240" max="9240" width="6.5703125" bestFit="1" customWidth="1"/>
    <col min="9241" max="9241" width="8.42578125" bestFit="1" customWidth="1"/>
    <col min="9473" max="9473" width="13.85546875" bestFit="1" customWidth="1"/>
    <col min="9474" max="9474" width="151.140625" customWidth="1"/>
    <col min="9475" max="9475" width="22" bestFit="1" customWidth="1"/>
    <col min="9476" max="9476" width="6.5703125" bestFit="1" customWidth="1"/>
    <col min="9477" max="9477" width="8.42578125" bestFit="1" customWidth="1"/>
    <col min="9493" max="9493" width="13.85546875" bestFit="1" customWidth="1"/>
    <col min="9494" max="9494" width="151.140625" customWidth="1"/>
    <col min="9495" max="9495" width="22" bestFit="1" customWidth="1"/>
    <col min="9496" max="9496" width="6.5703125" bestFit="1" customWidth="1"/>
    <col min="9497" max="9497" width="8.42578125" bestFit="1" customWidth="1"/>
    <col min="9729" max="9729" width="13.85546875" bestFit="1" customWidth="1"/>
    <col min="9730" max="9730" width="151.140625" customWidth="1"/>
    <col min="9731" max="9731" width="22" bestFit="1" customWidth="1"/>
    <col min="9732" max="9732" width="6.5703125" bestFit="1" customWidth="1"/>
    <col min="9733" max="9733" width="8.42578125" bestFit="1" customWidth="1"/>
    <col min="9749" max="9749" width="13.85546875" bestFit="1" customWidth="1"/>
    <col min="9750" max="9750" width="151.140625" customWidth="1"/>
    <col min="9751" max="9751" width="22" bestFit="1" customWidth="1"/>
    <col min="9752" max="9752" width="6.5703125" bestFit="1" customWidth="1"/>
    <col min="9753" max="9753" width="8.42578125" bestFit="1" customWidth="1"/>
    <col min="9985" max="9985" width="13.85546875" bestFit="1" customWidth="1"/>
    <col min="9986" max="9986" width="151.140625" customWidth="1"/>
    <col min="9987" max="9987" width="22" bestFit="1" customWidth="1"/>
    <col min="9988" max="9988" width="6.5703125" bestFit="1" customWidth="1"/>
    <col min="9989" max="9989" width="8.42578125" bestFit="1" customWidth="1"/>
    <col min="10005" max="10005" width="13.85546875" bestFit="1" customWidth="1"/>
    <col min="10006" max="10006" width="151.140625" customWidth="1"/>
    <col min="10007" max="10007" width="22" bestFit="1" customWidth="1"/>
    <col min="10008" max="10008" width="6.5703125" bestFit="1" customWidth="1"/>
    <col min="10009" max="10009" width="8.42578125" bestFit="1" customWidth="1"/>
    <col min="10241" max="10241" width="13.85546875" bestFit="1" customWidth="1"/>
    <col min="10242" max="10242" width="151.140625" customWidth="1"/>
    <col min="10243" max="10243" width="22" bestFit="1" customWidth="1"/>
    <col min="10244" max="10244" width="6.5703125" bestFit="1" customWidth="1"/>
    <col min="10245" max="10245" width="8.42578125" bestFit="1" customWidth="1"/>
    <col min="10261" max="10261" width="13.85546875" bestFit="1" customWidth="1"/>
    <col min="10262" max="10262" width="151.140625" customWidth="1"/>
    <col min="10263" max="10263" width="22" bestFit="1" customWidth="1"/>
    <col min="10264" max="10264" width="6.5703125" bestFit="1" customWidth="1"/>
    <col min="10265" max="10265" width="8.42578125" bestFit="1" customWidth="1"/>
    <col min="10497" max="10497" width="13.85546875" bestFit="1" customWidth="1"/>
    <col min="10498" max="10498" width="151.140625" customWidth="1"/>
    <col min="10499" max="10499" width="22" bestFit="1" customWidth="1"/>
    <col min="10500" max="10500" width="6.5703125" bestFit="1" customWidth="1"/>
    <col min="10501" max="10501" width="8.42578125" bestFit="1" customWidth="1"/>
    <col min="10517" max="10517" width="13.85546875" bestFit="1" customWidth="1"/>
    <col min="10518" max="10518" width="151.140625" customWidth="1"/>
    <col min="10519" max="10519" width="22" bestFit="1" customWidth="1"/>
    <col min="10520" max="10520" width="6.5703125" bestFit="1" customWidth="1"/>
    <col min="10521" max="10521" width="8.42578125" bestFit="1" customWidth="1"/>
    <col min="10753" max="10753" width="13.85546875" bestFit="1" customWidth="1"/>
    <col min="10754" max="10754" width="151.140625" customWidth="1"/>
    <col min="10755" max="10755" width="22" bestFit="1" customWidth="1"/>
    <col min="10756" max="10756" width="6.5703125" bestFit="1" customWidth="1"/>
    <col min="10757" max="10757" width="8.42578125" bestFit="1" customWidth="1"/>
    <col min="10773" max="10773" width="13.85546875" bestFit="1" customWidth="1"/>
    <col min="10774" max="10774" width="151.140625" customWidth="1"/>
    <col min="10775" max="10775" width="22" bestFit="1" customWidth="1"/>
    <col min="10776" max="10776" width="6.5703125" bestFit="1" customWidth="1"/>
    <col min="10777" max="10777" width="8.42578125" bestFit="1" customWidth="1"/>
    <col min="11009" max="11009" width="13.85546875" bestFit="1" customWidth="1"/>
    <col min="11010" max="11010" width="151.140625" customWidth="1"/>
    <col min="11011" max="11011" width="22" bestFit="1" customWidth="1"/>
    <col min="11012" max="11012" width="6.5703125" bestFit="1" customWidth="1"/>
    <col min="11013" max="11013" width="8.42578125" bestFit="1" customWidth="1"/>
    <col min="11029" max="11029" width="13.85546875" bestFit="1" customWidth="1"/>
    <col min="11030" max="11030" width="151.140625" customWidth="1"/>
    <col min="11031" max="11031" width="22" bestFit="1" customWidth="1"/>
    <col min="11032" max="11032" width="6.5703125" bestFit="1" customWidth="1"/>
    <col min="11033" max="11033" width="8.42578125" bestFit="1" customWidth="1"/>
    <col min="11265" max="11265" width="13.85546875" bestFit="1" customWidth="1"/>
    <col min="11266" max="11266" width="151.140625" customWidth="1"/>
    <col min="11267" max="11267" width="22" bestFit="1" customWidth="1"/>
    <col min="11268" max="11268" width="6.5703125" bestFit="1" customWidth="1"/>
    <col min="11269" max="11269" width="8.42578125" bestFit="1" customWidth="1"/>
    <col min="11285" max="11285" width="13.85546875" bestFit="1" customWidth="1"/>
    <col min="11286" max="11286" width="151.140625" customWidth="1"/>
    <col min="11287" max="11287" width="22" bestFit="1" customWidth="1"/>
    <col min="11288" max="11288" width="6.5703125" bestFit="1" customWidth="1"/>
    <col min="11289" max="11289" width="8.42578125" bestFit="1" customWidth="1"/>
    <col min="11521" max="11521" width="13.85546875" bestFit="1" customWidth="1"/>
    <col min="11522" max="11522" width="151.140625" customWidth="1"/>
    <col min="11523" max="11523" width="22" bestFit="1" customWidth="1"/>
    <col min="11524" max="11524" width="6.5703125" bestFit="1" customWidth="1"/>
    <col min="11525" max="11525" width="8.42578125" bestFit="1" customWidth="1"/>
    <col min="11541" max="11541" width="13.85546875" bestFit="1" customWidth="1"/>
    <col min="11542" max="11542" width="151.140625" customWidth="1"/>
    <col min="11543" max="11543" width="22" bestFit="1" customWidth="1"/>
    <col min="11544" max="11544" width="6.5703125" bestFit="1" customWidth="1"/>
    <col min="11545" max="11545" width="8.42578125" bestFit="1" customWidth="1"/>
    <col min="11777" max="11777" width="13.85546875" bestFit="1" customWidth="1"/>
    <col min="11778" max="11778" width="151.140625" customWidth="1"/>
    <col min="11779" max="11779" width="22" bestFit="1" customWidth="1"/>
    <col min="11780" max="11780" width="6.5703125" bestFit="1" customWidth="1"/>
    <col min="11781" max="11781" width="8.42578125" bestFit="1" customWidth="1"/>
    <col min="11797" max="11797" width="13.85546875" bestFit="1" customWidth="1"/>
    <col min="11798" max="11798" width="151.140625" customWidth="1"/>
    <col min="11799" max="11799" width="22" bestFit="1" customWidth="1"/>
    <col min="11800" max="11800" width="6.5703125" bestFit="1" customWidth="1"/>
    <col min="11801" max="11801" width="8.42578125" bestFit="1" customWidth="1"/>
    <col min="12033" max="12033" width="13.85546875" bestFit="1" customWidth="1"/>
    <col min="12034" max="12034" width="151.140625" customWidth="1"/>
    <col min="12035" max="12035" width="22" bestFit="1" customWidth="1"/>
    <col min="12036" max="12036" width="6.5703125" bestFit="1" customWidth="1"/>
    <col min="12037" max="12037" width="8.42578125" bestFit="1" customWidth="1"/>
    <col min="12053" max="12053" width="13.85546875" bestFit="1" customWidth="1"/>
    <col min="12054" max="12054" width="151.140625" customWidth="1"/>
    <col min="12055" max="12055" width="22" bestFit="1" customWidth="1"/>
    <col min="12056" max="12056" width="6.5703125" bestFit="1" customWidth="1"/>
    <col min="12057" max="12057" width="8.42578125" bestFit="1" customWidth="1"/>
    <col min="12289" max="12289" width="13.85546875" bestFit="1" customWidth="1"/>
    <col min="12290" max="12290" width="151.140625" customWidth="1"/>
    <col min="12291" max="12291" width="22" bestFit="1" customWidth="1"/>
    <col min="12292" max="12292" width="6.5703125" bestFit="1" customWidth="1"/>
    <col min="12293" max="12293" width="8.42578125" bestFit="1" customWidth="1"/>
    <col min="12309" max="12309" width="13.85546875" bestFit="1" customWidth="1"/>
    <col min="12310" max="12310" width="151.140625" customWidth="1"/>
    <col min="12311" max="12311" width="22" bestFit="1" customWidth="1"/>
    <col min="12312" max="12312" width="6.5703125" bestFit="1" customWidth="1"/>
    <col min="12313" max="12313" width="8.42578125" bestFit="1" customWidth="1"/>
    <col min="12545" max="12545" width="13.85546875" bestFit="1" customWidth="1"/>
    <col min="12546" max="12546" width="151.140625" customWidth="1"/>
    <col min="12547" max="12547" width="22" bestFit="1" customWidth="1"/>
    <col min="12548" max="12548" width="6.5703125" bestFit="1" customWidth="1"/>
    <col min="12549" max="12549" width="8.42578125" bestFit="1" customWidth="1"/>
    <col min="12565" max="12565" width="13.85546875" bestFit="1" customWidth="1"/>
    <col min="12566" max="12566" width="151.140625" customWidth="1"/>
    <col min="12567" max="12567" width="22" bestFit="1" customWidth="1"/>
    <col min="12568" max="12568" width="6.5703125" bestFit="1" customWidth="1"/>
    <col min="12569" max="12569" width="8.42578125" bestFit="1" customWidth="1"/>
    <col min="12801" max="12801" width="13.85546875" bestFit="1" customWidth="1"/>
    <col min="12802" max="12802" width="151.140625" customWidth="1"/>
    <col min="12803" max="12803" width="22" bestFit="1" customWidth="1"/>
    <col min="12804" max="12804" width="6.5703125" bestFit="1" customWidth="1"/>
    <col min="12805" max="12805" width="8.42578125" bestFit="1" customWidth="1"/>
    <col min="12821" max="12821" width="13.85546875" bestFit="1" customWidth="1"/>
    <col min="12822" max="12822" width="151.140625" customWidth="1"/>
    <col min="12823" max="12823" width="22" bestFit="1" customWidth="1"/>
    <col min="12824" max="12824" width="6.5703125" bestFit="1" customWidth="1"/>
    <col min="12825" max="12825" width="8.42578125" bestFit="1" customWidth="1"/>
    <col min="13057" max="13057" width="13.85546875" bestFit="1" customWidth="1"/>
    <col min="13058" max="13058" width="151.140625" customWidth="1"/>
    <col min="13059" max="13059" width="22" bestFit="1" customWidth="1"/>
    <col min="13060" max="13060" width="6.5703125" bestFit="1" customWidth="1"/>
    <col min="13061" max="13061" width="8.42578125" bestFit="1" customWidth="1"/>
    <col min="13077" max="13077" width="13.85546875" bestFit="1" customWidth="1"/>
    <col min="13078" max="13078" width="151.140625" customWidth="1"/>
    <col min="13079" max="13079" width="22" bestFit="1" customWidth="1"/>
    <col min="13080" max="13080" width="6.5703125" bestFit="1" customWidth="1"/>
    <col min="13081" max="13081" width="8.42578125" bestFit="1" customWidth="1"/>
    <col min="13313" max="13313" width="13.85546875" bestFit="1" customWidth="1"/>
    <col min="13314" max="13314" width="151.140625" customWidth="1"/>
    <col min="13315" max="13315" width="22" bestFit="1" customWidth="1"/>
    <col min="13316" max="13316" width="6.5703125" bestFit="1" customWidth="1"/>
    <col min="13317" max="13317" width="8.42578125" bestFit="1" customWidth="1"/>
    <col min="13333" max="13333" width="13.85546875" bestFit="1" customWidth="1"/>
    <col min="13334" max="13334" width="151.140625" customWidth="1"/>
    <col min="13335" max="13335" width="22" bestFit="1" customWidth="1"/>
    <col min="13336" max="13336" width="6.5703125" bestFit="1" customWidth="1"/>
    <col min="13337" max="13337" width="8.42578125" bestFit="1" customWidth="1"/>
    <col min="13569" max="13569" width="13.85546875" bestFit="1" customWidth="1"/>
    <col min="13570" max="13570" width="151.140625" customWidth="1"/>
    <col min="13571" max="13571" width="22" bestFit="1" customWidth="1"/>
    <col min="13572" max="13572" width="6.5703125" bestFit="1" customWidth="1"/>
    <col min="13573" max="13573" width="8.42578125" bestFit="1" customWidth="1"/>
    <col min="13589" max="13589" width="13.85546875" bestFit="1" customWidth="1"/>
    <col min="13590" max="13590" width="151.140625" customWidth="1"/>
    <col min="13591" max="13591" width="22" bestFit="1" customWidth="1"/>
    <col min="13592" max="13592" width="6.5703125" bestFit="1" customWidth="1"/>
    <col min="13593" max="13593" width="8.42578125" bestFit="1" customWidth="1"/>
    <col min="13825" max="13825" width="13.85546875" bestFit="1" customWidth="1"/>
    <col min="13826" max="13826" width="151.140625" customWidth="1"/>
    <col min="13827" max="13827" width="22" bestFit="1" customWidth="1"/>
    <col min="13828" max="13828" width="6.5703125" bestFit="1" customWidth="1"/>
    <col min="13829" max="13829" width="8.42578125" bestFit="1" customWidth="1"/>
    <col min="13845" max="13845" width="13.85546875" bestFit="1" customWidth="1"/>
    <col min="13846" max="13846" width="151.140625" customWidth="1"/>
    <col min="13847" max="13847" width="22" bestFit="1" customWidth="1"/>
    <col min="13848" max="13848" width="6.5703125" bestFit="1" customWidth="1"/>
    <col min="13849" max="13849" width="8.42578125" bestFit="1" customWidth="1"/>
    <col min="14081" max="14081" width="13.85546875" bestFit="1" customWidth="1"/>
    <col min="14082" max="14082" width="151.140625" customWidth="1"/>
    <col min="14083" max="14083" width="22" bestFit="1" customWidth="1"/>
    <col min="14084" max="14084" width="6.5703125" bestFit="1" customWidth="1"/>
    <col min="14085" max="14085" width="8.42578125" bestFit="1" customWidth="1"/>
    <col min="14101" max="14101" width="13.85546875" bestFit="1" customWidth="1"/>
    <col min="14102" max="14102" width="151.140625" customWidth="1"/>
    <col min="14103" max="14103" width="22" bestFit="1" customWidth="1"/>
    <col min="14104" max="14104" width="6.5703125" bestFit="1" customWidth="1"/>
    <col min="14105" max="14105" width="8.42578125" bestFit="1" customWidth="1"/>
    <col min="14337" max="14337" width="13.85546875" bestFit="1" customWidth="1"/>
    <col min="14338" max="14338" width="151.140625" customWidth="1"/>
    <col min="14339" max="14339" width="22" bestFit="1" customWidth="1"/>
    <col min="14340" max="14340" width="6.5703125" bestFit="1" customWidth="1"/>
    <col min="14341" max="14341" width="8.42578125" bestFit="1" customWidth="1"/>
    <col min="14357" max="14357" width="13.85546875" bestFit="1" customWidth="1"/>
    <col min="14358" max="14358" width="151.140625" customWidth="1"/>
    <col min="14359" max="14359" width="22" bestFit="1" customWidth="1"/>
    <col min="14360" max="14360" width="6.5703125" bestFit="1" customWidth="1"/>
    <col min="14361" max="14361" width="8.42578125" bestFit="1" customWidth="1"/>
    <col min="14593" max="14593" width="13.85546875" bestFit="1" customWidth="1"/>
    <col min="14594" max="14594" width="151.140625" customWidth="1"/>
    <col min="14595" max="14595" width="22" bestFit="1" customWidth="1"/>
    <col min="14596" max="14596" width="6.5703125" bestFit="1" customWidth="1"/>
    <col min="14597" max="14597" width="8.42578125" bestFit="1" customWidth="1"/>
    <col min="14613" max="14613" width="13.85546875" bestFit="1" customWidth="1"/>
    <col min="14614" max="14614" width="151.140625" customWidth="1"/>
    <col min="14615" max="14615" width="22" bestFit="1" customWidth="1"/>
    <col min="14616" max="14616" width="6.5703125" bestFit="1" customWidth="1"/>
    <col min="14617" max="14617" width="8.42578125" bestFit="1" customWidth="1"/>
    <col min="14849" max="14849" width="13.85546875" bestFit="1" customWidth="1"/>
    <col min="14850" max="14850" width="151.140625" customWidth="1"/>
    <col min="14851" max="14851" width="22" bestFit="1" customWidth="1"/>
    <col min="14852" max="14852" width="6.5703125" bestFit="1" customWidth="1"/>
    <col min="14853" max="14853" width="8.42578125" bestFit="1" customWidth="1"/>
    <col min="14869" max="14869" width="13.85546875" bestFit="1" customWidth="1"/>
    <col min="14870" max="14870" width="151.140625" customWidth="1"/>
    <col min="14871" max="14871" width="22" bestFit="1" customWidth="1"/>
    <col min="14872" max="14872" width="6.5703125" bestFit="1" customWidth="1"/>
    <col min="14873" max="14873" width="8.42578125" bestFit="1" customWidth="1"/>
    <col min="15105" max="15105" width="13.85546875" bestFit="1" customWidth="1"/>
    <col min="15106" max="15106" width="151.140625" customWidth="1"/>
    <col min="15107" max="15107" width="22" bestFit="1" customWidth="1"/>
    <col min="15108" max="15108" width="6.5703125" bestFit="1" customWidth="1"/>
    <col min="15109" max="15109" width="8.42578125" bestFit="1" customWidth="1"/>
    <col min="15125" max="15125" width="13.85546875" bestFit="1" customWidth="1"/>
    <col min="15126" max="15126" width="151.140625" customWidth="1"/>
    <col min="15127" max="15127" width="22" bestFit="1" customWidth="1"/>
    <col min="15128" max="15128" width="6.5703125" bestFit="1" customWidth="1"/>
    <col min="15129" max="15129" width="8.42578125" bestFit="1" customWidth="1"/>
    <col min="15361" max="15361" width="13.85546875" bestFit="1" customWidth="1"/>
    <col min="15362" max="15362" width="151.140625" customWidth="1"/>
    <col min="15363" max="15363" width="22" bestFit="1" customWidth="1"/>
    <col min="15364" max="15364" width="6.5703125" bestFit="1" customWidth="1"/>
    <col min="15365" max="15365" width="8.42578125" bestFit="1" customWidth="1"/>
    <col min="15381" max="15381" width="13.85546875" bestFit="1" customWidth="1"/>
    <col min="15382" max="15382" width="151.140625" customWidth="1"/>
    <col min="15383" max="15383" width="22" bestFit="1" customWidth="1"/>
    <col min="15384" max="15384" width="6.5703125" bestFit="1" customWidth="1"/>
    <col min="15385" max="15385" width="8.42578125" bestFit="1" customWidth="1"/>
    <col min="15617" max="15617" width="13.85546875" bestFit="1" customWidth="1"/>
    <col min="15618" max="15618" width="151.140625" customWidth="1"/>
    <col min="15619" max="15619" width="22" bestFit="1" customWidth="1"/>
    <col min="15620" max="15620" width="6.5703125" bestFit="1" customWidth="1"/>
    <col min="15621" max="15621" width="8.42578125" bestFit="1" customWidth="1"/>
    <col min="15637" max="15637" width="13.85546875" bestFit="1" customWidth="1"/>
    <col min="15638" max="15638" width="151.140625" customWidth="1"/>
    <col min="15639" max="15639" width="22" bestFit="1" customWidth="1"/>
    <col min="15640" max="15640" width="6.5703125" bestFit="1" customWidth="1"/>
    <col min="15641" max="15641" width="8.42578125" bestFit="1" customWidth="1"/>
    <col min="15873" max="15873" width="13.85546875" bestFit="1" customWidth="1"/>
    <col min="15874" max="15874" width="151.140625" customWidth="1"/>
    <col min="15875" max="15875" width="22" bestFit="1" customWidth="1"/>
    <col min="15876" max="15876" width="6.5703125" bestFit="1" customWidth="1"/>
    <col min="15877" max="15877" width="8.42578125" bestFit="1" customWidth="1"/>
    <col min="15893" max="15893" width="13.85546875" bestFit="1" customWidth="1"/>
    <col min="15894" max="15894" width="151.140625" customWidth="1"/>
    <col min="15895" max="15895" width="22" bestFit="1" customWidth="1"/>
    <col min="15896" max="15896" width="6.5703125" bestFit="1" customWidth="1"/>
    <col min="15897" max="15897" width="8.42578125" bestFit="1" customWidth="1"/>
    <col min="16129" max="16129" width="13.85546875" bestFit="1" customWidth="1"/>
    <col min="16130" max="16130" width="151.140625" customWidth="1"/>
    <col min="16131" max="16131" width="22" bestFit="1" customWidth="1"/>
    <col min="16132" max="16132" width="6.5703125" bestFit="1" customWidth="1"/>
    <col min="16133" max="16133" width="8.42578125" bestFit="1" customWidth="1"/>
    <col min="16149" max="16149" width="13.85546875" bestFit="1" customWidth="1"/>
    <col min="16150" max="16150" width="151.140625" customWidth="1"/>
    <col min="16151" max="16151" width="22" bestFit="1" customWidth="1"/>
    <col min="16152" max="16152" width="6.5703125" bestFit="1" customWidth="1"/>
    <col min="16153" max="16153" width="8.42578125" bestFit="1" customWidth="1"/>
  </cols>
  <sheetData>
    <row r="1" spans="1:25" ht="36.75" thickBot="1" x14ac:dyDescent="0.3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U1" s="1" t="s">
        <v>0</v>
      </c>
      <c r="V1" s="4" t="s">
        <v>5</v>
      </c>
      <c r="W1" s="3" t="s">
        <v>2</v>
      </c>
      <c r="X1" s="3" t="s">
        <v>3</v>
      </c>
      <c r="Y1" s="3" t="s">
        <v>4</v>
      </c>
    </row>
    <row r="2" spans="1:25" x14ac:dyDescent="0.25">
      <c r="A2" s="5">
        <v>1</v>
      </c>
      <c r="B2" s="6" t="s">
        <v>6</v>
      </c>
      <c r="C2" s="7">
        <v>19.25</v>
      </c>
      <c r="D2" s="7">
        <v>7.8049129826453969</v>
      </c>
      <c r="E2" s="7">
        <v>40.54500250724881</v>
      </c>
      <c r="U2" s="5">
        <v>79</v>
      </c>
      <c r="V2" s="8" t="s">
        <v>7</v>
      </c>
      <c r="W2" s="7">
        <v>43075</v>
      </c>
      <c r="X2" s="7">
        <v>7382.4875211543704</v>
      </c>
      <c r="Y2" s="7">
        <v>17.138682579580664</v>
      </c>
    </row>
    <row r="3" spans="1:25" x14ac:dyDescent="0.25">
      <c r="A3" s="5">
        <v>2</v>
      </c>
      <c r="B3" s="9" t="s">
        <v>8</v>
      </c>
      <c r="C3" s="7">
        <v>10.25</v>
      </c>
      <c r="D3" s="7">
        <v>7.5</v>
      </c>
      <c r="E3" s="7">
        <v>73.170731707317074</v>
      </c>
      <c r="U3" s="5">
        <v>108</v>
      </c>
      <c r="V3" s="10" t="s">
        <v>9</v>
      </c>
      <c r="W3" s="7">
        <v>40067</v>
      </c>
      <c r="X3" s="7">
        <v>5398.616427690833</v>
      </c>
      <c r="Y3" s="7">
        <v>13.473972165849284</v>
      </c>
    </row>
    <row r="4" spans="1:25" x14ac:dyDescent="0.25">
      <c r="A4" s="5">
        <v>3</v>
      </c>
      <c r="B4" s="9" t="s">
        <v>10</v>
      </c>
      <c r="C4" s="7">
        <v>111</v>
      </c>
      <c r="D4" s="7">
        <v>44.504681401698257</v>
      </c>
      <c r="E4" s="7">
        <v>40.094307569097523</v>
      </c>
      <c r="U4" s="5">
        <v>81</v>
      </c>
      <c r="V4" s="10" t="s">
        <v>11</v>
      </c>
      <c r="W4" s="7">
        <v>39877</v>
      </c>
      <c r="X4" s="7">
        <v>838.55152892751119</v>
      </c>
      <c r="Y4" s="7">
        <v>2.1028450709118318</v>
      </c>
    </row>
    <row r="5" spans="1:25" ht="36" x14ac:dyDescent="0.25">
      <c r="A5" s="5">
        <v>4</v>
      </c>
      <c r="B5" s="9" t="s">
        <v>12</v>
      </c>
      <c r="C5" s="7">
        <v>5.25</v>
      </c>
      <c r="D5" s="7">
        <v>1.5</v>
      </c>
      <c r="E5" s="7">
        <v>28.571428571428573</v>
      </c>
      <c r="U5" s="5">
        <v>481</v>
      </c>
      <c r="V5" s="11" t="s">
        <v>13</v>
      </c>
      <c r="W5" s="7">
        <v>39109.75</v>
      </c>
      <c r="X5" s="7">
        <v>6529.2842065574077</v>
      </c>
      <c r="Y5" s="7">
        <v>16.694773570675874</v>
      </c>
    </row>
    <row r="6" spans="1:25" x14ac:dyDescent="0.25">
      <c r="A6" s="5">
        <v>5</v>
      </c>
      <c r="B6" s="9" t="s">
        <v>14</v>
      </c>
      <c r="C6" s="7">
        <v>42.75</v>
      </c>
      <c r="D6" s="7">
        <v>24.185050478894325</v>
      </c>
      <c r="E6" s="7">
        <v>56.573217494489654</v>
      </c>
      <c r="U6" s="5">
        <v>46</v>
      </c>
      <c r="V6" s="10" t="s">
        <v>15</v>
      </c>
      <c r="W6" s="7">
        <v>39004.5</v>
      </c>
      <c r="X6" s="7">
        <v>6515.958333200113</v>
      </c>
      <c r="Y6" s="7">
        <v>16.705657893833052</v>
      </c>
    </row>
    <row r="7" spans="1:25" ht="36" x14ac:dyDescent="0.25">
      <c r="A7" s="5">
        <v>6</v>
      </c>
      <c r="B7" s="9" t="s">
        <v>16</v>
      </c>
      <c r="C7" s="7">
        <v>26158</v>
      </c>
      <c r="D7" s="7">
        <v>2786.976976343125</v>
      </c>
      <c r="E7" s="7">
        <v>10.654396270139632</v>
      </c>
      <c r="U7" s="5">
        <v>566</v>
      </c>
      <c r="V7" s="12" t="s">
        <v>17</v>
      </c>
      <c r="W7" s="7">
        <v>38606.75</v>
      </c>
      <c r="X7" s="7">
        <v>2427.1095806878325</v>
      </c>
      <c r="Y7" s="7">
        <v>6.2867492878520785</v>
      </c>
    </row>
    <row r="8" spans="1:25" x14ac:dyDescent="0.25">
      <c r="A8" s="5">
        <v>7</v>
      </c>
      <c r="B8" s="9" t="s">
        <v>18</v>
      </c>
      <c r="C8" s="7">
        <v>23352.75</v>
      </c>
      <c r="D8" s="7">
        <v>2790.7041375490403</v>
      </c>
      <c r="E8" s="7">
        <v>11.950216302358566</v>
      </c>
      <c r="U8" s="5">
        <v>93</v>
      </c>
      <c r="V8" s="10" t="s">
        <v>19</v>
      </c>
      <c r="W8" s="7">
        <v>37354.5</v>
      </c>
      <c r="X8" s="7">
        <v>1782.0896909714354</v>
      </c>
      <c r="Y8" s="7">
        <v>4.7707496847004656</v>
      </c>
    </row>
    <row r="9" spans="1:25" x14ac:dyDescent="0.25">
      <c r="A9" s="5">
        <v>8</v>
      </c>
      <c r="B9" s="9" t="s">
        <v>20</v>
      </c>
      <c r="C9" s="7">
        <v>8.25</v>
      </c>
      <c r="D9" s="7">
        <v>1.5</v>
      </c>
      <c r="E9" s="7">
        <v>18.181818181818183</v>
      </c>
      <c r="U9" s="5">
        <v>382</v>
      </c>
      <c r="V9" s="13" t="s">
        <v>21</v>
      </c>
      <c r="W9" s="7">
        <v>37111</v>
      </c>
      <c r="X9" s="7">
        <v>6987.3473746002737</v>
      </c>
      <c r="Y9" s="7">
        <v>18.828237920293912</v>
      </c>
    </row>
    <row r="10" spans="1:25" ht="36" x14ac:dyDescent="0.25">
      <c r="A10" s="5">
        <v>9</v>
      </c>
      <c r="B10" s="9" t="s">
        <v>22</v>
      </c>
      <c r="C10" s="7">
        <v>96.5</v>
      </c>
      <c r="D10" s="7">
        <v>71.425952332934756</v>
      </c>
      <c r="E10" s="7">
        <v>74.016530914958295</v>
      </c>
      <c r="U10" s="5">
        <v>528</v>
      </c>
      <c r="V10" s="13" t="s">
        <v>23</v>
      </c>
      <c r="W10" s="7">
        <v>36408.75</v>
      </c>
      <c r="X10" s="7">
        <v>7560.5525095722996</v>
      </c>
      <c r="Y10" s="7">
        <v>20.765756884189376</v>
      </c>
    </row>
    <row r="11" spans="1:25" ht="36" x14ac:dyDescent="0.25">
      <c r="A11" s="5">
        <v>10</v>
      </c>
      <c r="B11" s="9" t="s">
        <v>24</v>
      </c>
      <c r="C11" s="7">
        <v>1</v>
      </c>
      <c r="D11" s="7">
        <v>1.1547005383792515</v>
      </c>
      <c r="E11" s="7">
        <v>115.47005383792515</v>
      </c>
      <c r="U11" s="5">
        <v>504</v>
      </c>
      <c r="V11" s="14" t="s">
        <v>25</v>
      </c>
      <c r="W11" s="7">
        <v>36177</v>
      </c>
      <c r="X11" s="7">
        <v>5327.6777930601875</v>
      </c>
      <c r="Y11" s="7">
        <v>14.726698712055137</v>
      </c>
    </row>
    <row r="12" spans="1:25" x14ac:dyDescent="0.25">
      <c r="A12" s="5">
        <v>11</v>
      </c>
      <c r="B12" s="9" t="s">
        <v>26</v>
      </c>
      <c r="C12" s="7">
        <v>18.5</v>
      </c>
      <c r="D12" s="7">
        <v>8.3864970836060824</v>
      </c>
      <c r="E12" s="7">
        <v>45.332416668140986</v>
      </c>
      <c r="U12" s="5">
        <v>154</v>
      </c>
      <c r="V12" s="10" t="s">
        <v>27</v>
      </c>
      <c r="W12" s="7">
        <v>36041</v>
      </c>
      <c r="X12" s="7">
        <v>3509.7529827610374</v>
      </c>
      <c r="Y12" s="7">
        <v>9.7382230869316544</v>
      </c>
    </row>
    <row r="13" spans="1:25" ht="36" x14ac:dyDescent="0.25">
      <c r="A13" s="5">
        <v>12</v>
      </c>
      <c r="B13" s="9" t="s">
        <v>28</v>
      </c>
      <c r="C13" s="7">
        <v>41.75</v>
      </c>
      <c r="D13" s="7">
        <v>2.5</v>
      </c>
      <c r="E13" s="7">
        <v>5.9880239520958085</v>
      </c>
      <c r="U13" s="5">
        <v>503</v>
      </c>
      <c r="V13" s="14" t="s">
        <v>29</v>
      </c>
      <c r="W13" s="7">
        <v>35840.25</v>
      </c>
      <c r="X13" s="7">
        <v>7708.9785477714231</v>
      </c>
      <c r="Y13" s="7">
        <v>21.509276714786932</v>
      </c>
    </row>
    <row r="14" spans="1:25" x14ac:dyDescent="0.25">
      <c r="A14" s="5">
        <v>13</v>
      </c>
      <c r="B14" s="9" t="s">
        <v>30</v>
      </c>
      <c r="C14" s="7">
        <v>18.75</v>
      </c>
      <c r="D14" s="7">
        <v>0.5</v>
      </c>
      <c r="E14" s="7">
        <v>2.6666666666666665</v>
      </c>
      <c r="U14" s="5">
        <v>526</v>
      </c>
      <c r="V14" s="15" t="s">
        <v>31</v>
      </c>
      <c r="W14" s="7">
        <v>35703.5</v>
      </c>
      <c r="X14" s="7">
        <v>7356.0435697458997</v>
      </c>
      <c r="Y14" s="7">
        <v>20.603144144820256</v>
      </c>
    </row>
    <row r="15" spans="1:25" x14ac:dyDescent="0.25">
      <c r="A15" s="5">
        <v>14</v>
      </c>
      <c r="B15" s="9" t="s">
        <v>32</v>
      </c>
      <c r="C15" s="7">
        <v>18.75</v>
      </c>
      <c r="D15" s="7">
        <v>5.619905100029122</v>
      </c>
      <c r="E15" s="7">
        <v>29.972827200155315</v>
      </c>
      <c r="U15" s="5">
        <v>90</v>
      </c>
      <c r="V15" s="11" t="s">
        <v>33</v>
      </c>
      <c r="W15" s="7">
        <v>35019.5</v>
      </c>
      <c r="X15" s="7">
        <v>1407.1006834385851</v>
      </c>
      <c r="Y15" s="7">
        <v>4.0180490396452972</v>
      </c>
    </row>
    <row r="16" spans="1:25" x14ac:dyDescent="0.25">
      <c r="A16" s="5">
        <v>15</v>
      </c>
      <c r="B16" s="9" t="s">
        <v>34</v>
      </c>
      <c r="C16" s="7">
        <v>23.5</v>
      </c>
      <c r="D16" s="7">
        <v>5.259911279353167</v>
      </c>
      <c r="E16" s="7">
        <v>22.382601188736881</v>
      </c>
      <c r="U16" s="5">
        <v>365</v>
      </c>
      <c r="V16" s="13" t="s">
        <v>35</v>
      </c>
      <c r="W16" s="7">
        <v>34713.5</v>
      </c>
      <c r="X16" s="7">
        <v>2284.7261688584622</v>
      </c>
      <c r="Y16" s="7">
        <v>6.5816646804801078</v>
      </c>
    </row>
    <row r="17" spans="1:25" x14ac:dyDescent="0.25">
      <c r="A17" s="5">
        <v>16</v>
      </c>
      <c r="B17" s="9" t="s">
        <v>36</v>
      </c>
      <c r="C17" s="7">
        <v>12.75</v>
      </c>
      <c r="D17" s="7">
        <v>3.3040379335998349</v>
      </c>
      <c r="E17" s="7">
        <v>25.914023008626156</v>
      </c>
      <c r="U17" s="5">
        <v>499</v>
      </c>
      <c r="V17" s="11" t="s">
        <v>37</v>
      </c>
      <c r="W17" s="7">
        <v>34541.5</v>
      </c>
      <c r="X17" s="7">
        <v>1267.230707750829</v>
      </c>
      <c r="Y17" s="7">
        <v>3.6687193889982455</v>
      </c>
    </row>
    <row r="18" spans="1:25" ht="36" x14ac:dyDescent="0.25">
      <c r="A18" s="5">
        <v>17</v>
      </c>
      <c r="B18" s="9" t="s">
        <v>38</v>
      </c>
      <c r="C18" s="7">
        <v>151.75</v>
      </c>
      <c r="D18" s="7">
        <v>18.427786989579985</v>
      </c>
      <c r="E18" s="7">
        <v>12.143516961831951</v>
      </c>
      <c r="U18" s="5">
        <v>478</v>
      </c>
      <c r="V18" s="11" t="s">
        <v>39</v>
      </c>
      <c r="W18" s="7">
        <v>34319.75</v>
      </c>
      <c r="X18" s="7">
        <v>1562.4878399526826</v>
      </c>
      <c r="Y18" s="7">
        <v>4.5527366602398986</v>
      </c>
    </row>
    <row r="19" spans="1:25" ht="36" x14ac:dyDescent="0.25">
      <c r="A19" s="5">
        <v>18</v>
      </c>
      <c r="B19" s="9" t="s">
        <v>40</v>
      </c>
      <c r="C19" s="7">
        <v>9.25</v>
      </c>
      <c r="D19" s="7">
        <v>4.0311288741492746</v>
      </c>
      <c r="E19" s="7">
        <v>43.579771612424587</v>
      </c>
      <c r="U19" s="5">
        <v>527</v>
      </c>
      <c r="V19" s="15" t="s">
        <v>41</v>
      </c>
      <c r="W19" s="7">
        <v>33730.25</v>
      </c>
      <c r="X19" s="7">
        <v>5010.0984937091471</v>
      </c>
      <c r="Y19" s="7">
        <v>14.853428283837644</v>
      </c>
    </row>
    <row r="20" spans="1:25" x14ac:dyDescent="0.25">
      <c r="A20" s="5">
        <v>19</v>
      </c>
      <c r="B20" s="16" t="s">
        <v>42</v>
      </c>
      <c r="C20" s="7">
        <v>8065.25</v>
      </c>
      <c r="D20" s="7">
        <v>1351.0806477285753</v>
      </c>
      <c r="E20" s="7">
        <v>16.751875611153718</v>
      </c>
      <c r="U20" s="5">
        <v>250</v>
      </c>
      <c r="V20" s="10" t="s">
        <v>43</v>
      </c>
      <c r="W20" s="7">
        <v>32554</v>
      </c>
      <c r="X20" s="7">
        <v>7408.0852226919378</v>
      </c>
      <c r="Y20" s="7">
        <v>22.756297913288499</v>
      </c>
    </row>
    <row r="21" spans="1:25" x14ac:dyDescent="0.25">
      <c r="A21" s="5">
        <v>20</v>
      </c>
      <c r="B21" s="16" t="s">
        <v>44</v>
      </c>
      <c r="C21" s="7">
        <v>40</v>
      </c>
      <c r="D21" s="7">
        <v>2.5819888974716112</v>
      </c>
      <c r="E21" s="7">
        <v>6.4549722436790278</v>
      </c>
      <c r="U21" s="5">
        <v>69</v>
      </c>
      <c r="V21" s="13" t="s">
        <v>45</v>
      </c>
      <c r="W21" s="7">
        <v>32056.5</v>
      </c>
      <c r="X21" s="7">
        <v>1496.113297848796</v>
      </c>
      <c r="Y21" s="7">
        <v>4.6671136831806219</v>
      </c>
    </row>
    <row r="22" spans="1:25" x14ac:dyDescent="0.25">
      <c r="A22" s="5">
        <v>21</v>
      </c>
      <c r="B22" s="16" t="s">
        <v>46</v>
      </c>
      <c r="C22" s="7">
        <v>-4.75</v>
      </c>
      <c r="D22" s="7">
        <v>1.707825127659933</v>
      </c>
      <c r="E22" s="7">
        <v>-35.954213213893325</v>
      </c>
      <c r="U22" s="5">
        <v>358</v>
      </c>
      <c r="V22" s="13" t="s">
        <v>47</v>
      </c>
      <c r="W22" s="7">
        <v>31789.5</v>
      </c>
      <c r="X22" s="7">
        <v>5501.7959794961498</v>
      </c>
      <c r="Y22" s="7">
        <v>17.306959780733102</v>
      </c>
    </row>
    <row r="23" spans="1:25" ht="36" x14ac:dyDescent="0.25">
      <c r="A23" s="5">
        <v>22</v>
      </c>
      <c r="B23" s="16" t="s">
        <v>48</v>
      </c>
      <c r="C23" s="7">
        <v>-0.25</v>
      </c>
      <c r="D23" s="7">
        <v>0.9574271077563381</v>
      </c>
      <c r="E23" s="7">
        <v>-382.97084310253524</v>
      </c>
      <c r="U23" s="5">
        <v>573</v>
      </c>
      <c r="V23" s="12" t="s">
        <v>49</v>
      </c>
      <c r="W23" s="7">
        <v>31145.75</v>
      </c>
      <c r="X23" s="7">
        <v>1644.6376247266953</v>
      </c>
      <c r="Y23" s="7">
        <v>5.2804560003425678</v>
      </c>
    </row>
    <row r="24" spans="1:25" x14ac:dyDescent="0.25">
      <c r="A24" s="5">
        <v>23</v>
      </c>
      <c r="B24" s="16" t="s">
        <v>50</v>
      </c>
      <c r="C24" s="7">
        <v>-3</v>
      </c>
      <c r="D24" s="7">
        <v>1.8257418583505538</v>
      </c>
      <c r="E24" s="7">
        <v>-60.858061945018456</v>
      </c>
      <c r="U24" s="5">
        <v>253</v>
      </c>
      <c r="V24" s="10" t="s">
        <v>51</v>
      </c>
      <c r="W24" s="7">
        <v>30597.75</v>
      </c>
      <c r="X24" s="7">
        <v>5343.4744236935085</v>
      </c>
      <c r="Y24" s="7">
        <v>17.463618807570846</v>
      </c>
    </row>
    <row r="25" spans="1:25" x14ac:dyDescent="0.25">
      <c r="A25" s="5">
        <v>24</v>
      </c>
      <c r="B25" s="16" t="s">
        <v>52</v>
      </c>
      <c r="C25" s="7">
        <v>28616</v>
      </c>
      <c r="D25" s="7">
        <v>2302.0215753405382</v>
      </c>
      <c r="E25" s="7">
        <v>8.0445260530491272</v>
      </c>
      <c r="U25" s="5">
        <v>70</v>
      </c>
      <c r="V25" s="13" t="s">
        <v>53</v>
      </c>
      <c r="W25" s="7">
        <v>30418.75</v>
      </c>
      <c r="X25" s="7">
        <v>5787.3837713311068</v>
      </c>
      <c r="Y25" s="7">
        <v>19.025712007663387</v>
      </c>
    </row>
    <row r="26" spans="1:25" x14ac:dyDescent="0.25">
      <c r="A26" s="5">
        <v>25</v>
      </c>
      <c r="B26" s="9" t="s">
        <v>54</v>
      </c>
      <c r="C26" s="7">
        <v>22.5</v>
      </c>
      <c r="D26" s="7">
        <v>9.4692484742278609</v>
      </c>
      <c r="E26" s="7">
        <v>42.085548774346051</v>
      </c>
      <c r="U26" s="5">
        <v>220</v>
      </c>
      <c r="V26" s="10" t="s">
        <v>55</v>
      </c>
      <c r="W26" s="7">
        <v>29919.25</v>
      </c>
      <c r="X26" s="7">
        <v>1912.5660555041404</v>
      </c>
      <c r="Y26" s="7">
        <v>6.3924264662521297</v>
      </c>
    </row>
    <row r="27" spans="1:25" ht="36" x14ac:dyDescent="0.25">
      <c r="A27" s="5">
        <v>26</v>
      </c>
      <c r="B27" s="9" t="s">
        <v>56</v>
      </c>
      <c r="C27" s="7">
        <v>20.5</v>
      </c>
      <c r="D27" s="7">
        <v>9.8488578017961039</v>
      </c>
      <c r="E27" s="7">
        <v>48.043208789249285</v>
      </c>
      <c r="U27" s="5">
        <v>568</v>
      </c>
      <c r="V27" s="12" t="s">
        <v>57</v>
      </c>
      <c r="W27" s="7">
        <v>29512.5</v>
      </c>
      <c r="X27" s="7">
        <v>1643.5892633704646</v>
      </c>
      <c r="Y27" s="7">
        <v>5.5691292278541793</v>
      </c>
    </row>
    <row r="28" spans="1:25" x14ac:dyDescent="0.25">
      <c r="A28" s="5">
        <v>27</v>
      </c>
      <c r="B28" s="16" t="s">
        <v>58</v>
      </c>
      <c r="C28" s="7">
        <v>162</v>
      </c>
      <c r="D28" s="7">
        <v>43.150898020782833</v>
      </c>
      <c r="E28" s="7">
        <v>26.636356802952367</v>
      </c>
      <c r="U28" s="5">
        <v>89</v>
      </c>
      <c r="V28" s="10" t="s">
        <v>59</v>
      </c>
      <c r="W28" s="7">
        <v>29308.5</v>
      </c>
      <c r="X28" s="7">
        <v>8038.5940105634554</v>
      </c>
      <c r="Y28" s="7">
        <v>27.427517650386253</v>
      </c>
    </row>
    <row r="29" spans="1:25" x14ac:dyDescent="0.25">
      <c r="A29" s="5">
        <v>28</v>
      </c>
      <c r="B29" s="9" t="s">
        <v>60</v>
      </c>
      <c r="C29" s="7">
        <v>24237</v>
      </c>
      <c r="D29" s="7">
        <v>1896.7479185876721</v>
      </c>
      <c r="E29" s="7">
        <v>7.8258361950227844</v>
      </c>
      <c r="U29" s="5">
        <v>84</v>
      </c>
      <c r="V29" s="13" t="s">
        <v>61</v>
      </c>
      <c r="W29" s="7">
        <v>28763</v>
      </c>
      <c r="X29" s="7">
        <v>5365.5030208421904</v>
      </c>
      <c r="Y29" s="7">
        <v>18.65418426743452</v>
      </c>
    </row>
    <row r="30" spans="1:25" x14ac:dyDescent="0.25">
      <c r="A30" s="5">
        <v>29</v>
      </c>
      <c r="B30" s="9" t="s">
        <v>62</v>
      </c>
      <c r="C30" s="7">
        <v>29</v>
      </c>
      <c r="D30" s="7">
        <v>24.467665738003422</v>
      </c>
      <c r="E30" s="7">
        <v>84.371261165529035</v>
      </c>
      <c r="U30" s="5">
        <v>75</v>
      </c>
      <c r="V30" s="10" t="s">
        <v>63</v>
      </c>
      <c r="W30" s="7">
        <v>28669.25</v>
      </c>
      <c r="X30" s="7">
        <v>1442.2437091790925</v>
      </c>
      <c r="Y30" s="7">
        <v>5.0306293648389566</v>
      </c>
    </row>
    <row r="31" spans="1:25" x14ac:dyDescent="0.25">
      <c r="A31" s="5">
        <v>30</v>
      </c>
      <c r="B31" s="9" t="s">
        <v>64</v>
      </c>
      <c r="C31" s="7">
        <v>4.25</v>
      </c>
      <c r="D31" s="7">
        <v>1.707825127659933</v>
      </c>
      <c r="E31" s="7">
        <v>40.184120650821953</v>
      </c>
      <c r="U31" s="5">
        <v>24</v>
      </c>
      <c r="V31" s="13" t="s">
        <v>52</v>
      </c>
      <c r="W31" s="7">
        <v>28616</v>
      </c>
      <c r="X31" s="7">
        <v>2302.0215753405382</v>
      </c>
      <c r="Y31" s="7">
        <v>8.0445260530491272</v>
      </c>
    </row>
    <row r="32" spans="1:25" x14ac:dyDescent="0.25">
      <c r="A32" s="5">
        <v>31</v>
      </c>
      <c r="B32" s="9" t="s">
        <v>65</v>
      </c>
      <c r="C32" s="7">
        <v>19.5</v>
      </c>
      <c r="D32" s="7">
        <v>4.2031734043061642</v>
      </c>
      <c r="E32" s="7">
        <v>21.554735406698278</v>
      </c>
      <c r="U32" s="5">
        <v>480</v>
      </c>
      <c r="V32" s="11" t="s">
        <v>66</v>
      </c>
      <c r="W32" s="7">
        <v>28564.5</v>
      </c>
      <c r="X32" s="7">
        <v>2125.4474822963753</v>
      </c>
      <c r="Y32" s="7">
        <v>7.4408705991576092</v>
      </c>
    </row>
    <row r="33" spans="1:25" x14ac:dyDescent="0.25">
      <c r="A33" s="5">
        <v>32</v>
      </c>
      <c r="B33" s="9" t="s">
        <v>67</v>
      </c>
      <c r="C33" s="7">
        <v>20236.75</v>
      </c>
      <c r="D33" s="7">
        <v>2384.9506458904621</v>
      </c>
      <c r="E33" s="7">
        <v>11.785245387181549</v>
      </c>
      <c r="U33" s="5">
        <v>254</v>
      </c>
      <c r="V33" s="10" t="s">
        <v>68</v>
      </c>
      <c r="W33" s="7">
        <v>28561.25</v>
      </c>
      <c r="X33" s="7">
        <v>1274.3087995720139</v>
      </c>
      <c r="Y33" s="7">
        <v>4.4616702685352143</v>
      </c>
    </row>
    <row r="34" spans="1:25" ht="54" x14ac:dyDescent="0.25">
      <c r="A34" s="5">
        <v>33</v>
      </c>
      <c r="B34" s="9" t="s">
        <v>69</v>
      </c>
      <c r="C34" s="7">
        <v>13894.75</v>
      </c>
      <c r="D34" s="7">
        <v>1948.7331568654201</v>
      </c>
      <c r="E34" s="7">
        <v>14.024960196228218</v>
      </c>
      <c r="U34" s="5">
        <v>572</v>
      </c>
      <c r="V34" s="12" t="s">
        <v>70</v>
      </c>
      <c r="W34" s="7">
        <v>28205.75</v>
      </c>
      <c r="X34" s="7">
        <v>2175.7549456070033</v>
      </c>
      <c r="Y34" s="7">
        <v>7.7138702059225626</v>
      </c>
    </row>
    <row r="35" spans="1:25" ht="54" x14ac:dyDescent="0.25">
      <c r="A35" s="5">
        <v>34</v>
      </c>
      <c r="B35" s="16" t="s">
        <v>71</v>
      </c>
      <c r="C35" s="7">
        <v>5.75</v>
      </c>
      <c r="D35" s="7">
        <v>1.2583057392117916</v>
      </c>
      <c r="E35" s="7">
        <v>21.883578073248547</v>
      </c>
      <c r="U35" s="5">
        <v>575</v>
      </c>
      <c r="V35" s="14" t="s">
        <v>72</v>
      </c>
      <c r="W35" s="7">
        <v>28177.5</v>
      </c>
      <c r="X35" s="7">
        <v>5878.3319913050163</v>
      </c>
      <c r="Y35" s="7">
        <v>20.861793953704254</v>
      </c>
    </row>
    <row r="36" spans="1:25" x14ac:dyDescent="0.25">
      <c r="A36" s="5">
        <v>35</v>
      </c>
      <c r="B36" s="16" t="s">
        <v>73</v>
      </c>
      <c r="C36" s="7">
        <v>20.75</v>
      </c>
      <c r="D36" s="7">
        <v>7.3200637519992497</v>
      </c>
      <c r="E36" s="7">
        <v>35.277415672285542</v>
      </c>
      <c r="U36" s="5">
        <v>500</v>
      </c>
      <c r="V36" s="11" t="s">
        <v>74</v>
      </c>
      <c r="W36" s="7">
        <v>27395.25</v>
      </c>
      <c r="X36" s="7">
        <v>5920.9235977168291</v>
      </c>
      <c r="Y36" s="7">
        <v>21.612956982385008</v>
      </c>
    </row>
    <row r="37" spans="1:25" x14ac:dyDescent="0.25">
      <c r="A37" s="5">
        <v>36</v>
      </c>
      <c r="B37" s="9" t="s">
        <v>75</v>
      </c>
      <c r="C37" s="7">
        <v>15.5</v>
      </c>
      <c r="D37" s="7">
        <v>4.2031734043061642</v>
      </c>
      <c r="E37" s="7">
        <v>27.117247769717189</v>
      </c>
      <c r="U37" s="5">
        <v>80</v>
      </c>
      <c r="V37" s="10" t="s">
        <v>76</v>
      </c>
      <c r="W37" s="7">
        <v>26941</v>
      </c>
      <c r="X37" s="7">
        <v>4305.6119967626746</v>
      </c>
      <c r="Y37" s="7">
        <v>15.981633928817322</v>
      </c>
    </row>
    <row r="38" spans="1:25" x14ac:dyDescent="0.25">
      <c r="A38" s="5">
        <v>37</v>
      </c>
      <c r="B38" s="9" t="s">
        <v>77</v>
      </c>
      <c r="C38" s="7">
        <v>19</v>
      </c>
      <c r="D38" s="7">
        <v>1.8257418583505538</v>
      </c>
      <c r="E38" s="7">
        <v>9.6091676755292301</v>
      </c>
      <c r="U38" s="5">
        <v>130</v>
      </c>
      <c r="V38" s="13" t="s">
        <v>78</v>
      </c>
      <c r="W38" s="7">
        <v>26898.75</v>
      </c>
      <c r="X38" s="7">
        <v>5685.7176254776023</v>
      </c>
      <c r="Y38" s="7">
        <v>21.137478973846751</v>
      </c>
    </row>
    <row r="39" spans="1:25" ht="36" x14ac:dyDescent="0.25">
      <c r="A39" s="5">
        <v>38</v>
      </c>
      <c r="B39" s="9" t="s">
        <v>79</v>
      </c>
      <c r="C39" s="7">
        <v>17.5</v>
      </c>
      <c r="D39" s="7">
        <v>1.2909944487358056</v>
      </c>
      <c r="E39" s="7">
        <v>7.3771111356331742</v>
      </c>
      <c r="U39" s="5">
        <v>479</v>
      </c>
      <c r="V39" s="11" t="s">
        <v>80</v>
      </c>
      <c r="W39" s="7">
        <v>26607.5</v>
      </c>
      <c r="X39" s="7">
        <v>7829.4068102251531</v>
      </c>
      <c r="Y39" s="7">
        <v>29.425563507376314</v>
      </c>
    </row>
    <row r="40" spans="1:25" ht="36" x14ac:dyDescent="0.25">
      <c r="A40" s="5">
        <v>39</v>
      </c>
      <c r="B40" s="9" t="s">
        <v>81</v>
      </c>
      <c r="C40" s="7">
        <v>-3.75</v>
      </c>
      <c r="D40" s="7">
        <v>0.9574271077563381</v>
      </c>
      <c r="E40" s="7">
        <v>-25.531389540169016</v>
      </c>
      <c r="U40" s="5">
        <v>574</v>
      </c>
      <c r="V40" s="12" t="s">
        <v>82</v>
      </c>
      <c r="W40" s="7">
        <v>26586.75</v>
      </c>
      <c r="X40" s="7">
        <v>3551.4406818454204</v>
      </c>
      <c r="Y40" s="7">
        <v>13.357934617226327</v>
      </c>
    </row>
    <row r="41" spans="1:25" x14ac:dyDescent="0.25">
      <c r="A41" s="5">
        <v>40</v>
      </c>
      <c r="B41" s="9" t="s">
        <v>83</v>
      </c>
      <c r="C41" s="7">
        <v>2</v>
      </c>
      <c r="D41" s="7">
        <v>0.81649658092772603</v>
      </c>
      <c r="E41" s="7">
        <v>40.824829046386299</v>
      </c>
      <c r="U41" s="5">
        <v>126</v>
      </c>
      <c r="V41" s="13" t="s">
        <v>84</v>
      </c>
      <c r="W41" s="7">
        <v>26359.5</v>
      </c>
      <c r="X41" s="7">
        <v>957.32074039999782</v>
      </c>
      <c r="Y41" s="7">
        <v>3.6317864162825466</v>
      </c>
    </row>
    <row r="42" spans="1:25" ht="72" x14ac:dyDescent="0.25">
      <c r="A42" s="5">
        <v>41</v>
      </c>
      <c r="B42" s="9" t="s">
        <v>85</v>
      </c>
      <c r="C42" s="7">
        <v>35.75</v>
      </c>
      <c r="D42" s="7">
        <v>3.5</v>
      </c>
      <c r="E42" s="7">
        <v>9.79020979020979</v>
      </c>
      <c r="U42" s="5">
        <v>579</v>
      </c>
      <c r="V42" s="12" t="s">
        <v>86</v>
      </c>
      <c r="W42" s="7">
        <v>26178.75</v>
      </c>
      <c r="X42" s="7">
        <v>3649.0070224651527</v>
      </c>
      <c r="Y42" s="7">
        <v>13.938813054348097</v>
      </c>
    </row>
    <row r="43" spans="1:25" x14ac:dyDescent="0.25">
      <c r="A43" s="5">
        <v>42</v>
      </c>
      <c r="B43" s="9" t="s">
        <v>87</v>
      </c>
      <c r="C43" s="7">
        <v>6851.75</v>
      </c>
      <c r="D43" s="7">
        <v>643.78121283554094</v>
      </c>
      <c r="E43" s="7">
        <v>9.3958654772217454</v>
      </c>
      <c r="U43" s="5">
        <v>6</v>
      </c>
      <c r="V43" s="10" t="s">
        <v>16</v>
      </c>
      <c r="W43" s="7">
        <v>26158</v>
      </c>
      <c r="X43" s="7">
        <v>2786.976976343125</v>
      </c>
      <c r="Y43" s="7">
        <v>10.654396270139632</v>
      </c>
    </row>
    <row r="44" spans="1:25" x14ac:dyDescent="0.25">
      <c r="A44" s="5">
        <v>43</v>
      </c>
      <c r="B44" s="9" t="s">
        <v>88</v>
      </c>
      <c r="C44" s="7">
        <v>3441.5</v>
      </c>
      <c r="D44" s="7">
        <v>451.93104193744722</v>
      </c>
      <c r="E44" s="7">
        <v>13.131804211461491</v>
      </c>
      <c r="U44" s="5">
        <v>530</v>
      </c>
      <c r="V44" s="15" t="s">
        <v>89</v>
      </c>
      <c r="W44" s="7">
        <v>26120.75</v>
      </c>
      <c r="X44" s="7">
        <v>2009.6350207604032</v>
      </c>
      <c r="Y44" s="7">
        <v>7.693634450620304</v>
      </c>
    </row>
    <row r="45" spans="1:25" x14ac:dyDescent="0.25">
      <c r="A45" s="5">
        <v>44</v>
      </c>
      <c r="B45" s="9" t="s">
        <v>90</v>
      </c>
      <c r="C45" s="7">
        <v>13895</v>
      </c>
      <c r="D45" s="7">
        <v>973.64161784508781</v>
      </c>
      <c r="E45" s="7">
        <v>7.0071365084209267</v>
      </c>
      <c r="U45" s="5">
        <v>406</v>
      </c>
      <c r="V45" s="10" t="s">
        <v>91</v>
      </c>
      <c r="W45" s="7">
        <v>25735.75</v>
      </c>
      <c r="X45" s="7">
        <v>875.86542916135238</v>
      </c>
      <c r="Y45" s="7">
        <v>3.4033025233822691</v>
      </c>
    </row>
    <row r="46" spans="1:25" x14ac:dyDescent="0.25">
      <c r="A46" s="5">
        <v>45</v>
      </c>
      <c r="B46" s="9" t="s">
        <v>92</v>
      </c>
      <c r="C46" s="7">
        <v>392.25</v>
      </c>
      <c r="D46" s="7">
        <v>20.271079563424014</v>
      </c>
      <c r="E46" s="7">
        <v>5.1678979129188054</v>
      </c>
      <c r="U46" s="5">
        <v>251</v>
      </c>
      <c r="V46" s="10" t="s">
        <v>93</v>
      </c>
      <c r="W46" s="7">
        <v>25726.75</v>
      </c>
      <c r="X46" s="7">
        <v>4381.1938536583075</v>
      </c>
      <c r="Y46" s="7">
        <v>17.029721413152874</v>
      </c>
    </row>
    <row r="47" spans="1:25" x14ac:dyDescent="0.25">
      <c r="A47" s="5">
        <v>46</v>
      </c>
      <c r="B47" s="9" t="s">
        <v>15</v>
      </c>
      <c r="C47" s="7">
        <v>39004.5</v>
      </c>
      <c r="D47" s="7">
        <v>6515.958333200113</v>
      </c>
      <c r="E47" s="7">
        <v>16.705657893833052</v>
      </c>
      <c r="U47" s="5">
        <v>488</v>
      </c>
      <c r="V47" s="11" t="s">
        <v>94</v>
      </c>
      <c r="W47" s="7">
        <v>25709.75</v>
      </c>
      <c r="X47" s="7">
        <v>6142.6890623461204</v>
      </c>
      <c r="Y47" s="7">
        <v>23.892449605095809</v>
      </c>
    </row>
    <row r="48" spans="1:25" x14ac:dyDescent="0.25">
      <c r="A48" s="5">
        <v>47</v>
      </c>
      <c r="B48" s="9" t="s">
        <v>95</v>
      </c>
      <c r="C48" s="7">
        <v>22</v>
      </c>
      <c r="D48" s="7">
        <v>4.5460605656619517</v>
      </c>
      <c r="E48" s="7">
        <v>20.663911662099778</v>
      </c>
      <c r="U48" s="5">
        <v>299</v>
      </c>
      <c r="V48" s="13" t="s">
        <v>96</v>
      </c>
      <c r="W48" s="7">
        <v>25461.25</v>
      </c>
      <c r="X48" s="7">
        <v>1674.7880214124611</v>
      </c>
      <c r="Y48" s="7">
        <v>6.5777918264518087</v>
      </c>
    </row>
    <row r="49" spans="1:25" ht="21" x14ac:dyDescent="0.25">
      <c r="A49" s="5">
        <v>48</v>
      </c>
      <c r="B49" s="9" t="s">
        <v>97</v>
      </c>
      <c r="C49" s="7">
        <v>2</v>
      </c>
      <c r="D49" s="7">
        <v>0</v>
      </c>
      <c r="E49" s="7">
        <v>0</v>
      </c>
      <c r="U49" s="5">
        <v>67</v>
      </c>
      <c r="V49" s="10" t="s">
        <v>98</v>
      </c>
      <c r="W49" s="7">
        <v>25234</v>
      </c>
      <c r="X49" s="7">
        <v>3530.2801588542516</v>
      </c>
      <c r="Y49" s="7">
        <v>13.990172619696645</v>
      </c>
    </row>
    <row r="50" spans="1:25" x14ac:dyDescent="0.25">
      <c r="A50" s="5">
        <v>49</v>
      </c>
      <c r="B50" s="9" t="s">
        <v>99</v>
      </c>
      <c r="C50" s="7">
        <v>749.75</v>
      </c>
      <c r="D50" s="7">
        <v>48.141285123408714</v>
      </c>
      <c r="E50" s="7">
        <v>6.4209783425686853</v>
      </c>
      <c r="U50" s="5">
        <v>60</v>
      </c>
      <c r="V50" s="10" t="s">
        <v>100</v>
      </c>
      <c r="W50" s="7">
        <v>25227.5</v>
      </c>
      <c r="X50" s="7">
        <v>930.51903079231363</v>
      </c>
      <c r="Y50" s="7">
        <v>3.6885106760174953</v>
      </c>
    </row>
    <row r="51" spans="1:25" x14ac:dyDescent="0.25">
      <c r="A51" s="5">
        <v>50</v>
      </c>
      <c r="B51" s="16" t="s">
        <v>101</v>
      </c>
      <c r="C51" s="7">
        <v>2193</v>
      </c>
      <c r="D51" s="7">
        <v>128.79182168652375</v>
      </c>
      <c r="E51" s="7">
        <v>5.8728600860247946</v>
      </c>
      <c r="U51" s="5">
        <v>119</v>
      </c>
      <c r="V51" s="10" t="s">
        <v>102</v>
      </c>
      <c r="W51" s="7">
        <v>24972.5</v>
      </c>
      <c r="X51" s="7">
        <v>4403.4025101808111</v>
      </c>
      <c r="Y51" s="7">
        <v>17.63300634770572</v>
      </c>
    </row>
    <row r="52" spans="1:25" x14ac:dyDescent="0.25">
      <c r="A52" s="5">
        <v>51</v>
      </c>
      <c r="B52" s="16" t="s">
        <v>103</v>
      </c>
      <c r="C52" s="7">
        <v>1633.5</v>
      </c>
      <c r="D52" s="7">
        <v>286.47338445307622</v>
      </c>
      <c r="E52" s="7">
        <v>17.537397272915594</v>
      </c>
      <c r="U52" s="5">
        <v>252</v>
      </c>
      <c r="V52" s="10" t="s">
        <v>104</v>
      </c>
      <c r="W52" s="7">
        <v>24679.75</v>
      </c>
      <c r="X52" s="7">
        <v>1067.1777031029087</v>
      </c>
      <c r="Y52" s="7">
        <v>4.3241025662857551</v>
      </c>
    </row>
    <row r="53" spans="1:25" ht="54" x14ac:dyDescent="0.25">
      <c r="A53" s="5">
        <v>52</v>
      </c>
      <c r="B53" s="16" t="s">
        <v>105</v>
      </c>
      <c r="C53" s="7">
        <v>442</v>
      </c>
      <c r="D53" s="7">
        <v>79.031639233916948</v>
      </c>
      <c r="E53" s="7">
        <v>17.880461365139581</v>
      </c>
      <c r="U53" s="5">
        <v>570</v>
      </c>
      <c r="V53" s="12" t="s">
        <v>106</v>
      </c>
      <c r="W53" s="7">
        <v>24649</v>
      </c>
      <c r="X53" s="7">
        <v>2312.5153693182956</v>
      </c>
      <c r="Y53" s="7">
        <v>9.3817816922321207</v>
      </c>
    </row>
    <row r="54" spans="1:25" x14ac:dyDescent="0.25">
      <c r="A54" s="5">
        <v>53</v>
      </c>
      <c r="B54" s="16" t="s">
        <v>107</v>
      </c>
      <c r="C54" s="7">
        <v>883.25</v>
      </c>
      <c r="D54" s="7">
        <v>44.910095375835787</v>
      </c>
      <c r="E54" s="7">
        <v>5.0846414238138458</v>
      </c>
      <c r="U54" s="5">
        <v>222</v>
      </c>
      <c r="V54" s="10" t="s">
        <v>108</v>
      </c>
      <c r="W54" s="7">
        <v>24647</v>
      </c>
      <c r="X54" s="7">
        <v>1305.0305232701137</v>
      </c>
      <c r="Y54" s="7">
        <v>5.2948858817304894</v>
      </c>
    </row>
    <row r="55" spans="1:25" x14ac:dyDescent="0.25">
      <c r="A55" s="5">
        <v>54</v>
      </c>
      <c r="B55" s="16" t="s">
        <v>109</v>
      </c>
      <c r="C55" s="7">
        <v>4112.25</v>
      </c>
      <c r="D55" s="7">
        <v>1699.8608521483948</v>
      </c>
      <c r="E55" s="7">
        <v>41.336515341927047</v>
      </c>
      <c r="U55" s="5">
        <v>339</v>
      </c>
      <c r="V55" s="10" t="s">
        <v>110</v>
      </c>
      <c r="W55" s="7">
        <v>24601.75</v>
      </c>
      <c r="X55" s="7">
        <v>843.38380942486674</v>
      </c>
      <c r="Y55" s="7">
        <v>3.4281455970606434</v>
      </c>
    </row>
    <row r="56" spans="1:25" ht="36" x14ac:dyDescent="0.25">
      <c r="A56" s="5">
        <v>55</v>
      </c>
      <c r="B56" s="9" t="s">
        <v>111</v>
      </c>
      <c r="C56" s="7">
        <v>3034.75</v>
      </c>
      <c r="D56" s="7">
        <v>140.59249624357625</v>
      </c>
      <c r="E56" s="7">
        <v>4.6327538098221019</v>
      </c>
      <c r="U56" s="5">
        <v>384</v>
      </c>
      <c r="V56" s="13" t="s">
        <v>112</v>
      </c>
      <c r="W56" s="7">
        <v>24345</v>
      </c>
      <c r="X56" s="7">
        <v>2209.9212655658121</v>
      </c>
      <c r="Y56" s="7">
        <v>9.0775159809645185</v>
      </c>
    </row>
    <row r="57" spans="1:25" x14ac:dyDescent="0.25">
      <c r="A57" s="5">
        <v>56</v>
      </c>
      <c r="B57" s="17" t="s">
        <v>113</v>
      </c>
      <c r="C57" s="7">
        <v>5745</v>
      </c>
      <c r="D57" s="7">
        <v>389.13836442410383</v>
      </c>
      <c r="E57" s="7">
        <v>6.773513741063601</v>
      </c>
      <c r="U57" s="5">
        <v>290</v>
      </c>
      <c r="V57" s="10" t="s">
        <v>114</v>
      </c>
      <c r="W57" s="7">
        <v>24340.25</v>
      </c>
      <c r="X57" s="7">
        <v>637.77131481433059</v>
      </c>
      <c r="Y57" s="7">
        <v>2.6202332137686777</v>
      </c>
    </row>
    <row r="58" spans="1:25" x14ac:dyDescent="0.25">
      <c r="A58" s="5">
        <v>57</v>
      </c>
      <c r="B58" s="16" t="s">
        <v>115</v>
      </c>
      <c r="C58" s="7">
        <v>945.75</v>
      </c>
      <c r="D58" s="7">
        <v>31.330230342806825</v>
      </c>
      <c r="E58" s="7">
        <v>3.3127391322026778</v>
      </c>
      <c r="U58" s="5">
        <v>28</v>
      </c>
      <c r="V58" s="10" t="s">
        <v>60</v>
      </c>
      <c r="W58" s="7">
        <v>24237</v>
      </c>
      <c r="X58" s="7">
        <v>1896.7479185876721</v>
      </c>
      <c r="Y58" s="7">
        <v>7.8258361950227844</v>
      </c>
    </row>
    <row r="59" spans="1:25" x14ac:dyDescent="0.25">
      <c r="A59" s="5">
        <v>58</v>
      </c>
      <c r="B59" s="9" t="s">
        <v>116</v>
      </c>
      <c r="C59" s="7">
        <v>70.75</v>
      </c>
      <c r="D59" s="7">
        <v>33.210189199501208</v>
      </c>
      <c r="E59" s="7">
        <v>46.940196748411601</v>
      </c>
      <c r="U59" s="5">
        <v>490</v>
      </c>
      <c r="V59" s="11" t="s">
        <v>117</v>
      </c>
      <c r="W59" s="7">
        <v>23974</v>
      </c>
      <c r="X59" s="7">
        <v>4635.5493741303198</v>
      </c>
      <c r="Y59" s="7">
        <v>19.335736106324852</v>
      </c>
    </row>
    <row r="60" spans="1:25" x14ac:dyDescent="0.25">
      <c r="A60" s="5">
        <v>59</v>
      </c>
      <c r="B60" s="9" t="s">
        <v>118</v>
      </c>
      <c r="C60" s="7">
        <v>202</v>
      </c>
      <c r="D60" s="7">
        <v>14.445299120013633</v>
      </c>
      <c r="E60" s="7">
        <v>7.1511381782245707</v>
      </c>
      <c r="U60" s="5">
        <v>268</v>
      </c>
      <c r="V60" s="10" t="s">
        <v>119</v>
      </c>
      <c r="W60" s="7">
        <v>23740</v>
      </c>
      <c r="X60" s="7">
        <v>1043.7416666333997</v>
      </c>
      <c r="Y60" s="7">
        <v>4.3965529344288106</v>
      </c>
    </row>
    <row r="61" spans="1:25" ht="54" x14ac:dyDescent="0.25">
      <c r="A61" s="5">
        <v>60</v>
      </c>
      <c r="B61" s="9" t="s">
        <v>100</v>
      </c>
      <c r="C61" s="7">
        <v>25227.5</v>
      </c>
      <c r="D61" s="7">
        <v>930.51903079231363</v>
      </c>
      <c r="E61" s="7">
        <v>3.6885106760174953</v>
      </c>
      <c r="U61" s="5">
        <v>577</v>
      </c>
      <c r="V61" s="14" t="s">
        <v>120</v>
      </c>
      <c r="W61" s="7">
        <v>23695.5</v>
      </c>
      <c r="X61" s="7">
        <v>1656.9307971869757</v>
      </c>
      <c r="Y61" s="7">
        <v>6.992596894714084</v>
      </c>
    </row>
    <row r="62" spans="1:25" x14ac:dyDescent="0.25">
      <c r="A62" s="5">
        <v>61</v>
      </c>
      <c r="B62" s="9" t="s">
        <v>121</v>
      </c>
      <c r="C62" s="7">
        <v>10719.75</v>
      </c>
      <c r="D62" s="7">
        <v>2142.9113179659739</v>
      </c>
      <c r="E62" s="7">
        <v>19.990310575955352</v>
      </c>
      <c r="U62" s="5">
        <v>129</v>
      </c>
      <c r="V62" s="13" t="s">
        <v>122</v>
      </c>
      <c r="W62" s="7">
        <v>23593</v>
      </c>
      <c r="X62" s="7">
        <v>4677.6888167840607</v>
      </c>
      <c r="Y62" s="7">
        <v>19.826596095384481</v>
      </c>
    </row>
    <row r="63" spans="1:25" x14ac:dyDescent="0.25">
      <c r="A63" s="5">
        <v>62</v>
      </c>
      <c r="B63" s="9" t="s">
        <v>123</v>
      </c>
      <c r="C63" s="7">
        <v>944.75</v>
      </c>
      <c r="D63" s="7">
        <v>221.94800442145603</v>
      </c>
      <c r="E63" s="7">
        <v>23.49277633463414</v>
      </c>
      <c r="U63" s="5">
        <v>95</v>
      </c>
      <c r="V63" s="10" t="s">
        <v>124</v>
      </c>
      <c r="W63" s="7">
        <v>23505.5</v>
      </c>
      <c r="X63" s="7">
        <v>5098.2107645722144</v>
      </c>
      <c r="Y63" s="7">
        <v>21.689437640434004</v>
      </c>
    </row>
    <row r="64" spans="1:25" x14ac:dyDescent="0.25">
      <c r="A64" s="5">
        <v>63</v>
      </c>
      <c r="B64" s="9" t="s">
        <v>125</v>
      </c>
      <c r="C64" s="7">
        <v>7.5</v>
      </c>
      <c r="D64" s="7">
        <v>1.9148542155126762</v>
      </c>
      <c r="E64" s="7">
        <v>25.531389540169016</v>
      </c>
      <c r="U64" s="5">
        <v>7</v>
      </c>
      <c r="V64" s="10" t="s">
        <v>18</v>
      </c>
      <c r="W64" s="7">
        <v>23352.75</v>
      </c>
      <c r="X64" s="7">
        <v>2790.7041375490403</v>
      </c>
      <c r="Y64" s="7">
        <v>11.950216302358566</v>
      </c>
    </row>
    <row r="65" spans="1:25" ht="36" x14ac:dyDescent="0.25">
      <c r="A65" s="5">
        <v>64</v>
      </c>
      <c r="B65" s="9" t="s">
        <v>126</v>
      </c>
      <c r="C65" s="7">
        <v>28.75</v>
      </c>
      <c r="D65" s="7">
        <v>4.7169905660283016</v>
      </c>
      <c r="E65" s="7">
        <v>16.406923707924527</v>
      </c>
      <c r="U65" s="5">
        <v>359</v>
      </c>
      <c r="V65" s="13" t="s">
        <v>127</v>
      </c>
      <c r="W65" s="7">
        <v>23061.25</v>
      </c>
      <c r="X65" s="7">
        <v>1929.8731175908949</v>
      </c>
      <c r="Y65" s="7">
        <v>8.3684670934615202</v>
      </c>
    </row>
    <row r="66" spans="1:25" ht="36" x14ac:dyDescent="0.25">
      <c r="A66" s="5">
        <v>65</v>
      </c>
      <c r="B66" s="9" t="s">
        <v>128</v>
      </c>
      <c r="C66" s="7">
        <v>20367.25</v>
      </c>
      <c r="D66" s="7">
        <v>2546.9605905863559</v>
      </c>
      <c r="E66" s="7">
        <v>12.505176646755727</v>
      </c>
      <c r="U66" s="5">
        <v>470</v>
      </c>
      <c r="V66" s="14" t="s">
        <v>129</v>
      </c>
      <c r="W66" s="7">
        <v>22611</v>
      </c>
      <c r="X66" s="7">
        <v>2477.0516075904975</v>
      </c>
      <c r="Y66" s="7">
        <v>10.955073228032806</v>
      </c>
    </row>
    <row r="67" spans="1:25" x14ac:dyDescent="0.25">
      <c r="A67" s="5">
        <v>66</v>
      </c>
      <c r="B67" s="9" t="s">
        <v>130</v>
      </c>
      <c r="C67" s="7">
        <v>18583.75</v>
      </c>
      <c r="D67" s="7">
        <v>2276.2515055825152</v>
      </c>
      <c r="E67" s="7">
        <v>12.248612392991269</v>
      </c>
      <c r="U67" s="5">
        <v>153</v>
      </c>
      <c r="V67" s="10" t="s">
        <v>131</v>
      </c>
      <c r="W67" s="7">
        <v>22133.75</v>
      </c>
      <c r="X67" s="7">
        <v>2203.6843958849158</v>
      </c>
      <c r="Y67" s="7">
        <v>9.9562179742922723</v>
      </c>
    </row>
    <row r="68" spans="1:25" x14ac:dyDescent="0.25">
      <c r="A68" s="5">
        <v>67</v>
      </c>
      <c r="B68" s="9" t="s">
        <v>98</v>
      </c>
      <c r="C68" s="7">
        <v>25234</v>
      </c>
      <c r="D68" s="7">
        <v>3530.2801588542516</v>
      </c>
      <c r="E68" s="7">
        <v>13.990172619696645</v>
      </c>
      <c r="U68" s="5">
        <v>107</v>
      </c>
      <c r="V68" s="10" t="s">
        <v>132</v>
      </c>
      <c r="W68" s="7">
        <v>22081</v>
      </c>
      <c r="X68" s="7">
        <v>5032.2778805096477</v>
      </c>
      <c r="Y68" s="7">
        <v>22.790081429779665</v>
      </c>
    </row>
    <row r="69" spans="1:25" x14ac:dyDescent="0.25">
      <c r="A69" s="5">
        <v>68</v>
      </c>
      <c r="B69" s="9" t="s">
        <v>133</v>
      </c>
      <c r="C69" s="7">
        <v>21134.25</v>
      </c>
      <c r="D69" s="7">
        <v>5183.1978787231346</v>
      </c>
      <c r="E69" s="7">
        <v>24.5251091414322</v>
      </c>
      <c r="U69" s="5">
        <v>78</v>
      </c>
      <c r="V69" s="10" t="s">
        <v>134</v>
      </c>
      <c r="W69" s="7">
        <v>21970.25</v>
      </c>
      <c r="X69" s="7">
        <v>2164.2959401770054</v>
      </c>
      <c r="Y69" s="7">
        <v>9.8510300983238945</v>
      </c>
    </row>
    <row r="70" spans="1:25" x14ac:dyDescent="0.25">
      <c r="A70" s="5">
        <v>69</v>
      </c>
      <c r="B70" s="16" t="s">
        <v>45</v>
      </c>
      <c r="C70" s="7">
        <v>32056.5</v>
      </c>
      <c r="D70" s="7">
        <v>1496.113297848796</v>
      </c>
      <c r="E70" s="7">
        <v>4.6671136831806219</v>
      </c>
      <c r="U70" s="5">
        <v>71</v>
      </c>
      <c r="V70" s="13" t="s">
        <v>135</v>
      </c>
      <c r="W70" s="7">
        <v>21969.75</v>
      </c>
      <c r="X70" s="7">
        <v>2048.0514926794849</v>
      </c>
      <c r="Y70" s="7">
        <v>9.3221429132306231</v>
      </c>
    </row>
    <row r="71" spans="1:25" ht="36" x14ac:dyDescent="0.25">
      <c r="A71" s="5">
        <v>70</v>
      </c>
      <c r="B71" s="16" t="s">
        <v>53</v>
      </c>
      <c r="C71" s="7">
        <v>30418.75</v>
      </c>
      <c r="D71" s="7">
        <v>5787.3837713311068</v>
      </c>
      <c r="E71" s="7">
        <v>19.025712007663387</v>
      </c>
      <c r="U71" s="5">
        <v>469</v>
      </c>
      <c r="V71" s="14" t="s">
        <v>136</v>
      </c>
      <c r="W71" s="7">
        <v>21939.75</v>
      </c>
      <c r="X71" s="7">
        <v>4479.4866056279261</v>
      </c>
      <c r="Y71" s="7">
        <v>20.417218088756371</v>
      </c>
    </row>
    <row r="72" spans="1:25" x14ac:dyDescent="0.25">
      <c r="A72" s="5">
        <v>71</v>
      </c>
      <c r="B72" s="16" t="s">
        <v>135</v>
      </c>
      <c r="C72" s="7">
        <v>21969.75</v>
      </c>
      <c r="D72" s="7">
        <v>2048.0514926794849</v>
      </c>
      <c r="E72" s="7">
        <v>9.3221429132306231</v>
      </c>
      <c r="U72" s="5">
        <v>275</v>
      </c>
      <c r="V72" s="10" t="s">
        <v>137</v>
      </c>
      <c r="W72" s="7">
        <v>21852.25</v>
      </c>
      <c r="X72" s="7">
        <v>899.63376807824784</v>
      </c>
      <c r="Y72" s="7">
        <v>4.1168930800180661</v>
      </c>
    </row>
    <row r="73" spans="1:25" x14ac:dyDescent="0.25">
      <c r="A73" s="5">
        <v>72</v>
      </c>
      <c r="B73" s="16" t="s">
        <v>138</v>
      </c>
      <c r="C73" s="7">
        <v>16289.5</v>
      </c>
      <c r="D73" s="7">
        <v>3007.2873158379798</v>
      </c>
      <c r="E73" s="7">
        <v>18.461507816924886</v>
      </c>
      <c r="U73" s="5">
        <v>247</v>
      </c>
      <c r="V73" s="10" t="s">
        <v>139</v>
      </c>
      <c r="W73" s="7">
        <v>21623.75</v>
      </c>
      <c r="X73" s="7">
        <v>225.987278403011</v>
      </c>
      <c r="Y73" s="7">
        <v>1.0450882867357003</v>
      </c>
    </row>
    <row r="74" spans="1:25" x14ac:dyDescent="0.25">
      <c r="A74" s="5">
        <v>73</v>
      </c>
      <c r="B74" s="9" t="s">
        <v>140</v>
      </c>
      <c r="C74" s="7">
        <v>20400.75</v>
      </c>
      <c r="D74" s="7">
        <v>1946.1912161963942</v>
      </c>
      <c r="E74" s="7">
        <v>9.5398022925450991</v>
      </c>
      <c r="U74" s="5">
        <v>113</v>
      </c>
      <c r="V74" s="10" t="s">
        <v>141</v>
      </c>
      <c r="W74" s="7">
        <v>21552.75</v>
      </c>
      <c r="X74" s="7">
        <v>794.17771940542377</v>
      </c>
      <c r="Y74" s="7">
        <v>3.6848092211222405</v>
      </c>
    </row>
    <row r="75" spans="1:25" x14ac:dyDescent="0.25">
      <c r="A75" s="5">
        <v>74</v>
      </c>
      <c r="B75" s="9" t="s">
        <v>142</v>
      </c>
      <c r="C75" s="7">
        <v>13658.25</v>
      </c>
      <c r="D75" s="7">
        <v>2343.3396929738265</v>
      </c>
      <c r="E75" s="7">
        <v>17.156954170364624</v>
      </c>
      <c r="U75" s="5">
        <v>76</v>
      </c>
      <c r="V75" s="10" t="s">
        <v>143</v>
      </c>
      <c r="W75" s="7">
        <v>21372</v>
      </c>
      <c r="X75" s="7">
        <v>3169.398155275961</v>
      </c>
      <c r="Y75" s="7">
        <v>14.829675066797497</v>
      </c>
    </row>
    <row r="76" spans="1:25" x14ac:dyDescent="0.25">
      <c r="A76" s="5">
        <v>75</v>
      </c>
      <c r="B76" s="9" t="s">
        <v>63</v>
      </c>
      <c r="C76" s="7">
        <v>28669.25</v>
      </c>
      <c r="D76" s="7">
        <v>1442.2437091790925</v>
      </c>
      <c r="E76" s="7">
        <v>5.0306293648389566</v>
      </c>
      <c r="U76" s="5">
        <v>446</v>
      </c>
      <c r="V76" s="14" t="s">
        <v>144</v>
      </c>
      <c r="W76" s="7">
        <v>21206.5</v>
      </c>
      <c r="X76" s="7">
        <v>389.01028264044641</v>
      </c>
      <c r="Y76" s="7">
        <v>1.8343917319710767</v>
      </c>
    </row>
    <row r="77" spans="1:25" x14ac:dyDescent="0.25">
      <c r="A77" s="5">
        <v>76</v>
      </c>
      <c r="B77" s="9" t="s">
        <v>143</v>
      </c>
      <c r="C77" s="7">
        <v>21372</v>
      </c>
      <c r="D77" s="7">
        <v>3169.398155275961</v>
      </c>
      <c r="E77" s="7">
        <v>14.829675066797497</v>
      </c>
      <c r="U77" s="5">
        <v>68</v>
      </c>
      <c r="V77" s="10" t="s">
        <v>133</v>
      </c>
      <c r="W77" s="7">
        <v>21134.25</v>
      </c>
      <c r="X77" s="7">
        <v>5183.1978787231346</v>
      </c>
      <c r="Y77" s="7">
        <v>24.5251091414322</v>
      </c>
    </row>
    <row r="78" spans="1:25" ht="36" x14ac:dyDescent="0.25">
      <c r="A78" s="5">
        <v>77</v>
      </c>
      <c r="B78" s="9" t="s">
        <v>145</v>
      </c>
      <c r="C78" s="7">
        <v>20319.25</v>
      </c>
      <c r="D78" s="7">
        <v>5105.1723036544026</v>
      </c>
      <c r="E78" s="7">
        <v>25.124806789888417</v>
      </c>
      <c r="U78" s="5">
        <v>366</v>
      </c>
      <c r="V78" s="13" t="s">
        <v>146</v>
      </c>
      <c r="W78" s="7">
        <v>20608.25</v>
      </c>
      <c r="X78" s="7">
        <v>742.82809810435504</v>
      </c>
      <c r="Y78" s="7">
        <v>3.604518084283503</v>
      </c>
    </row>
    <row r="79" spans="1:25" ht="54" x14ac:dyDescent="0.25">
      <c r="A79" s="5">
        <v>78</v>
      </c>
      <c r="B79" s="9" t="s">
        <v>134</v>
      </c>
      <c r="C79" s="7">
        <v>21970.25</v>
      </c>
      <c r="D79" s="7">
        <v>2164.2959401770054</v>
      </c>
      <c r="E79" s="7">
        <v>9.8510300983238945</v>
      </c>
      <c r="U79" s="5">
        <v>576</v>
      </c>
      <c r="V79" s="14" t="s">
        <v>147</v>
      </c>
      <c r="W79" s="7">
        <v>20577.5</v>
      </c>
      <c r="X79" s="7">
        <v>1575.5220298893528</v>
      </c>
      <c r="Y79" s="7">
        <v>7.6565279061564953</v>
      </c>
    </row>
    <row r="80" spans="1:25" x14ac:dyDescent="0.25">
      <c r="A80" s="5">
        <v>79</v>
      </c>
      <c r="B80" s="9" t="s">
        <v>7</v>
      </c>
      <c r="C80" s="7">
        <v>43075</v>
      </c>
      <c r="D80" s="7">
        <v>7382.4875211543704</v>
      </c>
      <c r="E80" s="7">
        <v>17.138682579580664</v>
      </c>
      <c r="U80" s="5">
        <v>471</v>
      </c>
      <c r="V80" s="11" t="s">
        <v>148</v>
      </c>
      <c r="W80" s="7">
        <v>20537</v>
      </c>
      <c r="X80" s="7">
        <v>1729.72676069565</v>
      </c>
      <c r="Y80" s="7">
        <v>8.4224899483646585</v>
      </c>
    </row>
    <row r="81" spans="1:25" x14ac:dyDescent="0.25">
      <c r="A81" s="5">
        <v>80</v>
      </c>
      <c r="B81" s="9" t="s">
        <v>76</v>
      </c>
      <c r="C81" s="7">
        <v>26941</v>
      </c>
      <c r="D81" s="7">
        <v>4305.6119967626746</v>
      </c>
      <c r="E81" s="7">
        <v>15.981633928817322</v>
      </c>
      <c r="U81" s="5">
        <v>349</v>
      </c>
      <c r="V81" s="10" t="s">
        <v>149</v>
      </c>
      <c r="W81" s="7">
        <v>20443.25</v>
      </c>
      <c r="X81" s="7">
        <v>6022.9547773497352</v>
      </c>
      <c r="Y81" s="7">
        <v>29.461826164380593</v>
      </c>
    </row>
    <row r="82" spans="1:25" x14ac:dyDescent="0.25">
      <c r="A82" s="5">
        <v>81</v>
      </c>
      <c r="B82" s="9" t="s">
        <v>11</v>
      </c>
      <c r="C82" s="7">
        <v>39877</v>
      </c>
      <c r="D82" s="7">
        <v>838.55152892751119</v>
      </c>
      <c r="E82" s="7">
        <v>2.1028450709118318</v>
      </c>
      <c r="U82" s="5">
        <v>73</v>
      </c>
      <c r="V82" s="10" t="s">
        <v>140</v>
      </c>
      <c r="W82" s="7">
        <v>20400.75</v>
      </c>
      <c r="X82" s="7">
        <v>1946.1912161963942</v>
      </c>
      <c r="Y82" s="7">
        <v>9.5398022925450991</v>
      </c>
    </row>
    <row r="83" spans="1:25" x14ac:dyDescent="0.25">
      <c r="A83" s="5">
        <v>82</v>
      </c>
      <c r="B83" s="16" t="s">
        <v>150</v>
      </c>
      <c r="C83" s="7">
        <v>117.5</v>
      </c>
      <c r="D83" s="7">
        <v>37.969285832981726</v>
      </c>
      <c r="E83" s="7">
        <v>32.314285815303599</v>
      </c>
      <c r="U83" s="5">
        <v>65</v>
      </c>
      <c r="V83" s="10" t="s">
        <v>128</v>
      </c>
      <c r="W83" s="7">
        <v>20367.25</v>
      </c>
      <c r="X83" s="7">
        <v>2546.9605905863559</v>
      </c>
      <c r="Y83" s="7">
        <v>12.505176646755727</v>
      </c>
    </row>
    <row r="84" spans="1:25" x14ac:dyDescent="0.25">
      <c r="A84" s="5">
        <v>83</v>
      </c>
      <c r="B84" s="16" t="s">
        <v>151</v>
      </c>
      <c r="C84" s="7">
        <v>205.75</v>
      </c>
      <c r="D84" s="7">
        <v>33.639015047015469</v>
      </c>
      <c r="E84" s="7">
        <v>16.349460533178842</v>
      </c>
      <c r="U84" s="5">
        <v>77</v>
      </c>
      <c r="V84" s="10" t="s">
        <v>145</v>
      </c>
      <c r="W84" s="7">
        <v>20319.25</v>
      </c>
      <c r="X84" s="7">
        <v>5105.1723036544026</v>
      </c>
      <c r="Y84" s="7">
        <v>25.124806789888417</v>
      </c>
    </row>
    <row r="85" spans="1:25" x14ac:dyDescent="0.25">
      <c r="A85" s="5">
        <v>84</v>
      </c>
      <c r="B85" s="16" t="s">
        <v>61</v>
      </c>
      <c r="C85" s="7">
        <v>28763</v>
      </c>
      <c r="D85" s="7">
        <v>5365.5030208421904</v>
      </c>
      <c r="E85" s="7">
        <v>18.65418426743452</v>
      </c>
      <c r="U85" s="5">
        <v>32</v>
      </c>
      <c r="V85" s="10" t="s">
        <v>67</v>
      </c>
      <c r="W85" s="7">
        <v>20236.75</v>
      </c>
      <c r="X85" s="7">
        <v>2384.9506458904621</v>
      </c>
      <c r="Y85" s="7">
        <v>11.785245387181549</v>
      </c>
    </row>
    <row r="86" spans="1:25" x14ac:dyDescent="0.25">
      <c r="A86" s="5">
        <v>85</v>
      </c>
      <c r="B86" s="16" t="s">
        <v>152</v>
      </c>
      <c r="C86" s="7">
        <v>150</v>
      </c>
      <c r="D86" s="7">
        <v>11.633285577743433</v>
      </c>
      <c r="E86" s="7">
        <v>7.7555237184956214</v>
      </c>
      <c r="U86" s="5">
        <v>600</v>
      </c>
      <c r="V86" s="14" t="s">
        <v>153</v>
      </c>
      <c r="W86" s="7">
        <v>20149.25</v>
      </c>
      <c r="X86" s="7">
        <v>1932.5403618036028</v>
      </c>
      <c r="Y86" s="7">
        <v>9.5911280161971426</v>
      </c>
    </row>
    <row r="87" spans="1:25" x14ac:dyDescent="0.25">
      <c r="A87" s="5">
        <v>86</v>
      </c>
      <c r="B87" s="16" t="s">
        <v>154</v>
      </c>
      <c r="C87" s="7">
        <v>37</v>
      </c>
      <c r="D87" s="7">
        <v>1.6329931618554521</v>
      </c>
      <c r="E87" s="7">
        <v>4.4134950320417623</v>
      </c>
      <c r="U87" s="5">
        <v>128</v>
      </c>
      <c r="V87" s="10" t="s">
        <v>155</v>
      </c>
      <c r="W87" s="7">
        <v>19672.5</v>
      </c>
      <c r="X87" s="7">
        <v>4258.081140607821</v>
      </c>
      <c r="Y87" s="7">
        <v>21.644839957340558</v>
      </c>
    </row>
    <row r="88" spans="1:25" ht="36" x14ac:dyDescent="0.25">
      <c r="A88" s="5">
        <v>87</v>
      </c>
      <c r="B88" s="16" t="s">
        <v>156</v>
      </c>
      <c r="C88" s="7">
        <v>46</v>
      </c>
      <c r="D88" s="7">
        <v>31.336879231984796</v>
      </c>
      <c r="E88" s="7">
        <v>68.123650504314767</v>
      </c>
      <c r="U88" s="5">
        <v>424</v>
      </c>
      <c r="V88" s="13" t="s">
        <v>157</v>
      </c>
      <c r="W88" s="7">
        <v>19089.25</v>
      </c>
      <c r="X88" s="7">
        <v>6169.6979058945826</v>
      </c>
      <c r="Y88" s="7">
        <v>32.320274007069862</v>
      </c>
    </row>
    <row r="89" spans="1:25" x14ac:dyDescent="0.25">
      <c r="A89" s="5">
        <v>88</v>
      </c>
      <c r="B89" s="9" t="s">
        <v>158</v>
      </c>
      <c r="C89" s="7">
        <v>42.5</v>
      </c>
      <c r="D89" s="7">
        <v>7</v>
      </c>
      <c r="E89" s="7">
        <v>16.470588235294116</v>
      </c>
      <c r="U89" s="5">
        <v>161</v>
      </c>
      <c r="V89" s="10" t="s">
        <v>159</v>
      </c>
      <c r="W89" s="7">
        <v>18667.25</v>
      </c>
      <c r="X89" s="7">
        <v>153.02586927270391</v>
      </c>
      <c r="Y89" s="7">
        <v>0.8197558251628061</v>
      </c>
    </row>
    <row r="90" spans="1:25" x14ac:dyDescent="0.25">
      <c r="A90" s="5">
        <v>89</v>
      </c>
      <c r="B90" s="9" t="s">
        <v>59</v>
      </c>
      <c r="C90" s="7">
        <v>29308.5</v>
      </c>
      <c r="D90" s="7">
        <v>8038.5940105634554</v>
      </c>
      <c r="E90" s="7">
        <v>27.427517650386253</v>
      </c>
      <c r="U90" s="5">
        <v>66</v>
      </c>
      <c r="V90" s="10" t="s">
        <v>130</v>
      </c>
      <c r="W90" s="7">
        <v>18583.75</v>
      </c>
      <c r="X90" s="7">
        <v>2276.2515055825152</v>
      </c>
      <c r="Y90" s="7">
        <v>12.248612392991269</v>
      </c>
    </row>
    <row r="91" spans="1:25" x14ac:dyDescent="0.25">
      <c r="A91" s="5">
        <v>90</v>
      </c>
      <c r="B91" s="18" t="s">
        <v>33</v>
      </c>
      <c r="C91" s="7">
        <v>35019.5</v>
      </c>
      <c r="D91" s="7">
        <v>1407.1006834385851</v>
      </c>
      <c r="E91" s="7">
        <v>4.0180490396452972</v>
      </c>
      <c r="U91" s="5">
        <v>289</v>
      </c>
      <c r="V91" s="13" t="s">
        <v>160</v>
      </c>
      <c r="W91" s="7">
        <v>18344.25</v>
      </c>
      <c r="X91" s="7">
        <v>2210.5248811085571</v>
      </c>
      <c r="Y91" s="7">
        <v>12.050233076351212</v>
      </c>
    </row>
    <row r="92" spans="1:25" ht="36" x14ac:dyDescent="0.25">
      <c r="A92" s="5">
        <v>91</v>
      </c>
      <c r="B92" s="9" t="s">
        <v>161</v>
      </c>
      <c r="C92" s="7">
        <v>8</v>
      </c>
      <c r="D92" s="7">
        <v>0.81649658092772603</v>
      </c>
      <c r="E92" s="7">
        <v>10.206207261596575</v>
      </c>
      <c r="U92" s="5">
        <v>537</v>
      </c>
      <c r="V92" s="15" t="s">
        <v>162</v>
      </c>
      <c r="W92" s="7">
        <v>18191.5</v>
      </c>
      <c r="X92" s="7">
        <v>2365.774644100039</v>
      </c>
      <c r="Y92" s="7">
        <v>13.004835467663684</v>
      </c>
    </row>
    <row r="93" spans="1:25" x14ac:dyDescent="0.25">
      <c r="A93" s="5">
        <v>92</v>
      </c>
      <c r="B93" s="9" t="s">
        <v>163</v>
      </c>
      <c r="C93" s="7">
        <v>13</v>
      </c>
      <c r="D93" s="7">
        <v>5.2281290471193742</v>
      </c>
      <c r="E93" s="7">
        <v>40.216377285533653</v>
      </c>
      <c r="U93" s="5">
        <v>380</v>
      </c>
      <c r="V93" s="13" t="s">
        <v>164</v>
      </c>
      <c r="W93" s="7">
        <v>16822.75</v>
      </c>
      <c r="X93" s="7">
        <v>1059.9504312309452</v>
      </c>
      <c r="Y93" s="7">
        <v>6.3006965640632195</v>
      </c>
    </row>
    <row r="94" spans="1:25" ht="36" x14ac:dyDescent="0.25">
      <c r="A94" s="5">
        <v>93</v>
      </c>
      <c r="B94" s="9" t="s">
        <v>19</v>
      </c>
      <c r="C94" s="7">
        <v>37354.5</v>
      </c>
      <c r="D94" s="7">
        <v>1782.0896909714354</v>
      </c>
      <c r="E94" s="7">
        <v>4.7707496847004656</v>
      </c>
      <c r="U94" s="5">
        <v>565</v>
      </c>
      <c r="V94" s="12" t="s">
        <v>165</v>
      </c>
      <c r="W94" s="7">
        <v>16804</v>
      </c>
      <c r="X94" s="7">
        <v>1740.7873697458476</v>
      </c>
      <c r="Y94" s="7">
        <v>10.359363066804615</v>
      </c>
    </row>
    <row r="95" spans="1:25" x14ac:dyDescent="0.25">
      <c r="A95" s="5">
        <v>94</v>
      </c>
      <c r="B95" s="9" t="s">
        <v>166</v>
      </c>
      <c r="C95" s="7">
        <v>20.25</v>
      </c>
      <c r="D95" s="7">
        <v>4.1932485418030412</v>
      </c>
      <c r="E95" s="7">
        <v>20.70740020643477</v>
      </c>
      <c r="U95" s="5">
        <v>260</v>
      </c>
      <c r="V95" s="10" t="s">
        <v>167</v>
      </c>
      <c r="W95" s="7">
        <v>16772.5</v>
      </c>
      <c r="X95" s="7">
        <v>4235.5842178696748</v>
      </c>
      <c r="Y95" s="7">
        <v>25.253147818570127</v>
      </c>
    </row>
    <row r="96" spans="1:25" x14ac:dyDescent="0.25">
      <c r="A96" s="5">
        <v>95</v>
      </c>
      <c r="B96" s="9" t="s">
        <v>124</v>
      </c>
      <c r="C96" s="7">
        <v>23505.5</v>
      </c>
      <c r="D96" s="7">
        <v>5098.2107645722144</v>
      </c>
      <c r="E96" s="7">
        <v>21.689437640434004</v>
      </c>
      <c r="U96" s="5">
        <v>97</v>
      </c>
      <c r="V96" s="10" t="s">
        <v>168</v>
      </c>
      <c r="W96" s="7">
        <v>16397.75</v>
      </c>
      <c r="X96" s="7">
        <v>3305.4244684558544</v>
      </c>
      <c r="Y96" s="7">
        <v>20.157792797523161</v>
      </c>
    </row>
    <row r="97" spans="1:25" ht="36" x14ac:dyDescent="0.25">
      <c r="A97" s="5">
        <v>96</v>
      </c>
      <c r="B97" s="9" t="s">
        <v>169</v>
      </c>
      <c r="C97" s="7">
        <v>48.5</v>
      </c>
      <c r="D97" s="7">
        <v>12.233832869001711</v>
      </c>
      <c r="E97" s="7">
        <v>25.224397668044762</v>
      </c>
      <c r="U97" s="5">
        <v>442</v>
      </c>
      <c r="V97" s="13" t="s">
        <v>170</v>
      </c>
      <c r="W97" s="7">
        <v>16368.75</v>
      </c>
      <c r="X97" s="7">
        <v>832.54284174049167</v>
      </c>
      <c r="Y97" s="7">
        <v>5.0861723817670361</v>
      </c>
    </row>
    <row r="98" spans="1:25" x14ac:dyDescent="0.25">
      <c r="A98" s="5">
        <v>97</v>
      </c>
      <c r="B98" s="9" t="s">
        <v>168</v>
      </c>
      <c r="C98" s="7">
        <v>16397.75</v>
      </c>
      <c r="D98" s="7">
        <v>3305.4244684558544</v>
      </c>
      <c r="E98" s="7">
        <v>20.157792797523161</v>
      </c>
      <c r="U98" s="5">
        <v>72</v>
      </c>
      <c r="V98" s="13" t="s">
        <v>138</v>
      </c>
      <c r="W98" s="7">
        <v>16289.5</v>
      </c>
      <c r="X98" s="7">
        <v>3007.2873158379798</v>
      </c>
      <c r="Y98" s="7">
        <v>18.461507816924886</v>
      </c>
    </row>
    <row r="99" spans="1:25" x14ac:dyDescent="0.25">
      <c r="A99" s="5">
        <v>98</v>
      </c>
      <c r="B99" s="9" t="s">
        <v>171</v>
      </c>
      <c r="C99" s="7">
        <v>21</v>
      </c>
      <c r="D99" s="7">
        <v>4.2426406871192848</v>
      </c>
      <c r="E99" s="7">
        <v>20.203050891044214</v>
      </c>
      <c r="U99" s="5">
        <v>317</v>
      </c>
      <c r="V99" s="13" t="s">
        <v>172</v>
      </c>
      <c r="W99" s="7">
        <v>16259.5</v>
      </c>
      <c r="X99" s="7">
        <v>965.20861302967387</v>
      </c>
      <c r="Y99" s="7">
        <v>5.9362748733335824</v>
      </c>
    </row>
    <row r="100" spans="1:25" ht="36" x14ac:dyDescent="0.25">
      <c r="A100" s="5">
        <v>99</v>
      </c>
      <c r="B100" s="9" t="s">
        <v>173</v>
      </c>
      <c r="C100" s="7">
        <v>19.25</v>
      </c>
      <c r="D100" s="7">
        <v>6.3966136874651625</v>
      </c>
      <c r="E100" s="7">
        <v>33.229162012806036</v>
      </c>
      <c r="U100" s="5">
        <v>567</v>
      </c>
      <c r="V100" s="12" t="s">
        <v>174</v>
      </c>
      <c r="W100" s="7">
        <v>16189.25</v>
      </c>
      <c r="X100" s="7">
        <v>1348.1531503010578</v>
      </c>
      <c r="Y100" s="7">
        <v>8.3274589638251175</v>
      </c>
    </row>
    <row r="101" spans="1:25" ht="72" x14ac:dyDescent="0.25">
      <c r="A101" s="5">
        <v>100</v>
      </c>
      <c r="B101" s="9" t="s">
        <v>175</v>
      </c>
      <c r="C101" s="7">
        <v>60.5</v>
      </c>
      <c r="D101" s="7">
        <v>13.025615788386615</v>
      </c>
      <c r="E101" s="7">
        <v>21.529943451878701</v>
      </c>
      <c r="U101" s="5">
        <v>578</v>
      </c>
      <c r="V101" s="12" t="s">
        <v>176</v>
      </c>
      <c r="W101" s="7">
        <v>15686.25</v>
      </c>
      <c r="X101" s="7">
        <v>951.33463267839318</v>
      </c>
      <c r="Y101" s="7">
        <v>6.064767759524381</v>
      </c>
    </row>
    <row r="102" spans="1:25" x14ac:dyDescent="0.25">
      <c r="A102" s="5">
        <v>101</v>
      </c>
      <c r="B102" s="9" t="s">
        <v>177</v>
      </c>
      <c r="C102" s="7">
        <v>16.75</v>
      </c>
      <c r="D102" s="7">
        <v>8.2209083034256825</v>
      </c>
      <c r="E102" s="7">
        <v>49.080049572690641</v>
      </c>
      <c r="U102" s="5">
        <v>438</v>
      </c>
      <c r="V102" s="10" t="s">
        <v>178</v>
      </c>
      <c r="W102" s="7">
        <v>14950.25</v>
      </c>
      <c r="X102" s="7">
        <v>1113.6867827176545</v>
      </c>
      <c r="Y102" s="7">
        <v>7.4492853478547483</v>
      </c>
    </row>
    <row r="103" spans="1:25" x14ac:dyDescent="0.25">
      <c r="A103" s="5">
        <v>102</v>
      </c>
      <c r="B103" s="18" t="s">
        <v>179</v>
      </c>
      <c r="C103" s="7">
        <v>138.5</v>
      </c>
      <c r="D103" s="7">
        <v>12.233832869001711</v>
      </c>
      <c r="E103" s="7">
        <v>8.8330923241889607</v>
      </c>
      <c r="U103" s="5">
        <v>221</v>
      </c>
      <c r="V103" s="10" t="s">
        <v>180</v>
      </c>
      <c r="W103" s="7">
        <v>14378</v>
      </c>
      <c r="X103" s="7">
        <v>1523.1136967847585</v>
      </c>
      <c r="Y103" s="7">
        <v>10.593362754101813</v>
      </c>
    </row>
    <row r="104" spans="1:25" ht="36" x14ac:dyDescent="0.25">
      <c r="A104" s="5">
        <v>103</v>
      </c>
      <c r="B104" s="16" t="s">
        <v>181</v>
      </c>
      <c r="C104" s="7">
        <v>5497.75</v>
      </c>
      <c r="D104" s="7">
        <v>799.23145375208219</v>
      </c>
      <c r="E104" s="7">
        <v>14.537428106990717</v>
      </c>
      <c r="U104" s="5">
        <v>324</v>
      </c>
      <c r="V104" s="13" t="s">
        <v>182</v>
      </c>
      <c r="W104" s="7">
        <v>14252</v>
      </c>
      <c r="X104" s="7">
        <v>1168.4257215016567</v>
      </c>
      <c r="Y104" s="7">
        <v>8.1983281048390175</v>
      </c>
    </row>
    <row r="105" spans="1:25" x14ac:dyDescent="0.25">
      <c r="A105" s="5">
        <v>104</v>
      </c>
      <c r="B105" s="19" t="s">
        <v>183</v>
      </c>
      <c r="C105" s="7">
        <v>584.5</v>
      </c>
      <c r="D105" s="7">
        <v>105.18713482804507</v>
      </c>
      <c r="E105" s="7">
        <v>17.996088080076145</v>
      </c>
      <c r="U105" s="5">
        <v>288</v>
      </c>
      <c r="V105" s="13" t="s">
        <v>184</v>
      </c>
      <c r="W105" s="7">
        <v>14174.75</v>
      </c>
      <c r="X105" s="7">
        <v>956.57352914800367</v>
      </c>
      <c r="Y105" s="7">
        <v>6.7484331585954163</v>
      </c>
    </row>
    <row r="106" spans="1:25" x14ac:dyDescent="0.25">
      <c r="A106" s="5">
        <v>105</v>
      </c>
      <c r="B106" s="9" t="s">
        <v>185</v>
      </c>
      <c r="C106" s="7">
        <v>45.5</v>
      </c>
      <c r="D106" s="7">
        <v>4.6547466812563139</v>
      </c>
      <c r="E106" s="7">
        <v>10.230212486277614</v>
      </c>
      <c r="U106" s="5">
        <v>238</v>
      </c>
      <c r="V106" s="10" t="s">
        <v>186</v>
      </c>
      <c r="W106" s="7">
        <v>14025.25</v>
      </c>
      <c r="X106" s="7">
        <v>3497.4406237514122</v>
      </c>
      <c r="Y106" s="7">
        <v>24.936743542905916</v>
      </c>
    </row>
    <row r="107" spans="1:25" x14ac:dyDescent="0.25">
      <c r="A107" s="5">
        <v>106</v>
      </c>
      <c r="B107" s="9" t="s">
        <v>187</v>
      </c>
      <c r="C107" s="7">
        <v>284.5</v>
      </c>
      <c r="D107" s="7">
        <v>86.646792593071027</v>
      </c>
      <c r="E107" s="7">
        <v>30.455814619708619</v>
      </c>
      <c r="U107" s="5">
        <v>44</v>
      </c>
      <c r="V107" s="10" t="s">
        <v>90</v>
      </c>
      <c r="W107" s="7">
        <v>13895</v>
      </c>
      <c r="X107" s="7">
        <v>973.64161784508781</v>
      </c>
      <c r="Y107" s="7">
        <v>7.0071365084209267</v>
      </c>
    </row>
    <row r="108" spans="1:25" x14ac:dyDescent="0.25">
      <c r="A108" s="5">
        <v>107</v>
      </c>
      <c r="B108" s="9" t="s">
        <v>132</v>
      </c>
      <c r="C108" s="7">
        <v>22081</v>
      </c>
      <c r="D108" s="7">
        <v>5032.2778805096477</v>
      </c>
      <c r="E108" s="7">
        <v>22.790081429779665</v>
      </c>
      <c r="U108" s="5">
        <v>33</v>
      </c>
      <c r="V108" s="10" t="s">
        <v>69</v>
      </c>
      <c r="W108" s="7">
        <v>13894.75</v>
      </c>
      <c r="X108" s="7">
        <v>1948.7331568654201</v>
      </c>
      <c r="Y108" s="7">
        <v>14.024960196228218</v>
      </c>
    </row>
    <row r="109" spans="1:25" x14ac:dyDescent="0.25">
      <c r="A109" s="5">
        <v>108</v>
      </c>
      <c r="B109" s="9" t="s">
        <v>9</v>
      </c>
      <c r="C109" s="7">
        <v>40067</v>
      </c>
      <c r="D109" s="7">
        <v>5398.616427690833</v>
      </c>
      <c r="E109" s="7">
        <v>13.473972165849284</v>
      </c>
      <c r="U109" s="5">
        <v>127</v>
      </c>
      <c r="V109" s="13" t="s">
        <v>188</v>
      </c>
      <c r="W109" s="7">
        <v>13854</v>
      </c>
      <c r="X109" s="7">
        <v>1383.952552173183</v>
      </c>
      <c r="Y109" s="7">
        <v>9.9895521305989821</v>
      </c>
    </row>
    <row r="110" spans="1:25" ht="54" x14ac:dyDescent="0.25">
      <c r="A110" s="5">
        <v>109</v>
      </c>
      <c r="B110" s="16" t="s">
        <v>189</v>
      </c>
      <c r="C110" s="7">
        <v>13.5</v>
      </c>
      <c r="D110" s="7">
        <v>7.5055534994651349</v>
      </c>
      <c r="E110" s="7">
        <v>55.596692588630631</v>
      </c>
      <c r="U110" s="5">
        <v>571</v>
      </c>
      <c r="V110" s="12" t="s">
        <v>190</v>
      </c>
      <c r="W110" s="7">
        <v>13751.25</v>
      </c>
      <c r="X110" s="7">
        <v>951.56866103643131</v>
      </c>
      <c r="Y110" s="7">
        <v>6.9198702738764206</v>
      </c>
    </row>
    <row r="111" spans="1:25" x14ac:dyDescent="0.25">
      <c r="A111" s="5">
        <v>110</v>
      </c>
      <c r="B111" s="9" t="s">
        <v>191</v>
      </c>
      <c r="C111" s="7">
        <v>12.25</v>
      </c>
      <c r="D111" s="7">
        <v>5.619905100029122</v>
      </c>
      <c r="E111" s="7">
        <v>45.876776326768343</v>
      </c>
      <c r="U111" s="5">
        <v>483</v>
      </c>
      <c r="V111" s="11" t="s">
        <v>192</v>
      </c>
      <c r="W111" s="7">
        <v>13687.25</v>
      </c>
      <c r="X111" s="7">
        <v>3927.7821880377564</v>
      </c>
      <c r="Y111" s="7">
        <v>28.696649714425885</v>
      </c>
    </row>
    <row r="112" spans="1:25" ht="36" x14ac:dyDescent="0.25">
      <c r="A112" s="5">
        <v>111</v>
      </c>
      <c r="B112" s="18" t="s">
        <v>193</v>
      </c>
      <c r="C112" s="7">
        <v>-10.75</v>
      </c>
      <c r="D112" s="7">
        <v>25.329495323305068</v>
      </c>
      <c r="E112" s="7">
        <v>-235.62321230981459</v>
      </c>
      <c r="U112" s="5">
        <v>569</v>
      </c>
      <c r="V112" s="12" t="s">
        <v>194</v>
      </c>
      <c r="W112" s="7">
        <v>13672.5</v>
      </c>
      <c r="X112" s="7">
        <v>1358.4845723574977</v>
      </c>
      <c r="Y112" s="7">
        <v>9.9358900885536485</v>
      </c>
    </row>
    <row r="113" spans="1:25" x14ac:dyDescent="0.25">
      <c r="A113" s="5">
        <v>112</v>
      </c>
      <c r="B113" s="9" t="s">
        <v>195</v>
      </c>
      <c r="C113" s="7">
        <v>3959.5</v>
      </c>
      <c r="D113" s="7">
        <v>7828.4289398746323</v>
      </c>
      <c r="E113" s="7">
        <v>197.71256319925828</v>
      </c>
      <c r="U113" s="5">
        <v>74</v>
      </c>
      <c r="V113" s="10" t="s">
        <v>142</v>
      </c>
      <c r="W113" s="7">
        <v>13658.25</v>
      </c>
      <c r="X113" s="7">
        <v>2343.3396929738265</v>
      </c>
      <c r="Y113" s="7">
        <v>17.156954170364624</v>
      </c>
    </row>
    <row r="114" spans="1:25" x14ac:dyDescent="0.25">
      <c r="A114" s="5">
        <v>113</v>
      </c>
      <c r="B114" s="9" t="s">
        <v>141</v>
      </c>
      <c r="C114" s="7">
        <v>21552.75</v>
      </c>
      <c r="D114" s="7">
        <v>794.17771940542377</v>
      </c>
      <c r="E114" s="7">
        <v>3.6848092211222405</v>
      </c>
      <c r="U114" s="5">
        <v>398</v>
      </c>
      <c r="V114" s="10" t="s">
        <v>196</v>
      </c>
      <c r="W114" s="7">
        <v>13570.5</v>
      </c>
      <c r="X114" s="7">
        <v>1042.8558545327985</v>
      </c>
      <c r="Y114" s="7">
        <v>7.684726830498497</v>
      </c>
    </row>
    <row r="115" spans="1:25" x14ac:dyDescent="0.25">
      <c r="A115" s="5">
        <v>114</v>
      </c>
      <c r="B115" s="9" t="s">
        <v>197</v>
      </c>
      <c r="C115" s="7">
        <v>25</v>
      </c>
      <c r="D115" s="7">
        <v>7.0710678118654755</v>
      </c>
      <c r="E115" s="7">
        <v>28.284271247461902</v>
      </c>
      <c r="U115" s="5">
        <v>328</v>
      </c>
      <c r="V115" s="10" t="s">
        <v>198</v>
      </c>
      <c r="W115" s="7">
        <v>13055</v>
      </c>
      <c r="X115" s="7">
        <v>4017.2464035289977</v>
      </c>
      <c r="Y115" s="7">
        <v>30.771707418835678</v>
      </c>
    </row>
    <row r="116" spans="1:25" x14ac:dyDescent="0.25">
      <c r="A116" s="5">
        <v>115</v>
      </c>
      <c r="B116" s="9" t="s">
        <v>199</v>
      </c>
      <c r="C116" s="7">
        <v>17.25</v>
      </c>
      <c r="D116" s="7">
        <v>8.9953691790090904</v>
      </c>
      <c r="E116" s="7">
        <v>52.147067704400527</v>
      </c>
      <c r="U116" s="5">
        <v>414</v>
      </c>
      <c r="V116" s="10" t="s">
        <v>200</v>
      </c>
      <c r="W116" s="7">
        <v>12648.5</v>
      </c>
      <c r="X116" s="7">
        <v>1719.6909606089112</v>
      </c>
      <c r="Y116" s="7">
        <v>13.596007120282335</v>
      </c>
    </row>
    <row r="117" spans="1:25" x14ac:dyDescent="0.25">
      <c r="A117" s="5">
        <v>116</v>
      </c>
      <c r="B117" s="9" t="s">
        <v>201</v>
      </c>
      <c r="C117" s="7">
        <v>23.75</v>
      </c>
      <c r="D117" s="7">
        <v>6.1305247192498404</v>
      </c>
      <c r="E117" s="7">
        <v>25.81273565999933</v>
      </c>
      <c r="U117" s="5">
        <v>152</v>
      </c>
      <c r="V117" s="10" t="s">
        <v>202</v>
      </c>
      <c r="W117" s="7">
        <v>12263.25</v>
      </c>
      <c r="X117" s="7">
        <v>1745.360015393195</v>
      </c>
      <c r="Y117" s="7">
        <v>14.232442585719079</v>
      </c>
    </row>
    <row r="118" spans="1:25" x14ac:dyDescent="0.25">
      <c r="A118" s="5">
        <v>117</v>
      </c>
      <c r="B118" s="9" t="s">
        <v>203</v>
      </c>
      <c r="C118" s="7">
        <v>18.5</v>
      </c>
      <c r="D118" s="7">
        <v>6.8556546004010439</v>
      </c>
      <c r="E118" s="7">
        <v>37.057592434600238</v>
      </c>
      <c r="U118" s="5">
        <v>350</v>
      </c>
      <c r="V118" s="13" t="s">
        <v>204</v>
      </c>
      <c r="W118" s="7">
        <v>11954.25</v>
      </c>
      <c r="X118" s="7">
        <v>728.35173508408695</v>
      </c>
      <c r="Y118" s="7">
        <v>6.0928266941387959</v>
      </c>
    </row>
    <row r="119" spans="1:25" x14ac:dyDescent="0.25">
      <c r="A119" s="5">
        <v>118</v>
      </c>
      <c r="B119" s="9" t="s">
        <v>205</v>
      </c>
      <c r="C119" s="7">
        <v>21</v>
      </c>
      <c r="D119" s="7">
        <v>4.7609522856952333</v>
      </c>
      <c r="E119" s="7">
        <v>22.671201360453491</v>
      </c>
      <c r="U119" s="5">
        <v>300</v>
      </c>
      <c r="V119" s="10" t="s">
        <v>206</v>
      </c>
      <c r="W119" s="7">
        <v>11865.25</v>
      </c>
      <c r="X119" s="7">
        <v>1022.6382139675138</v>
      </c>
      <c r="Y119" s="7">
        <v>8.6187666839511508</v>
      </c>
    </row>
    <row r="120" spans="1:25" x14ac:dyDescent="0.25">
      <c r="A120" s="5">
        <v>119</v>
      </c>
      <c r="B120" s="9" t="s">
        <v>102</v>
      </c>
      <c r="C120" s="7">
        <v>24972.5</v>
      </c>
      <c r="D120" s="7">
        <v>4403.4025101808111</v>
      </c>
      <c r="E120" s="7">
        <v>17.63300634770572</v>
      </c>
      <c r="U120" s="5">
        <v>497</v>
      </c>
      <c r="V120" s="14" t="s">
        <v>207</v>
      </c>
      <c r="W120" s="7">
        <v>11833.5</v>
      </c>
      <c r="X120" s="7">
        <v>1018.6090188749231</v>
      </c>
      <c r="Y120" s="7">
        <v>8.6078423025725535</v>
      </c>
    </row>
    <row r="121" spans="1:25" x14ac:dyDescent="0.25">
      <c r="A121" s="5">
        <v>120</v>
      </c>
      <c r="B121" s="9" t="s">
        <v>208</v>
      </c>
      <c r="C121" s="7">
        <v>26.25</v>
      </c>
      <c r="D121" s="7">
        <v>5.6789083458002736</v>
      </c>
      <c r="E121" s="7">
        <v>21.633936555429614</v>
      </c>
      <c r="U121" s="5">
        <v>151</v>
      </c>
      <c r="V121" s="10" t="s">
        <v>209</v>
      </c>
      <c r="W121" s="7">
        <v>11472.5</v>
      </c>
      <c r="X121" s="7">
        <v>2137.8083013528908</v>
      </c>
      <c r="Y121" s="7">
        <v>18.634197440426156</v>
      </c>
    </row>
    <row r="122" spans="1:25" x14ac:dyDescent="0.25">
      <c r="A122" s="5">
        <v>121</v>
      </c>
      <c r="B122" s="9" t="s">
        <v>210</v>
      </c>
      <c r="C122" s="7">
        <v>76.75</v>
      </c>
      <c r="D122" s="7">
        <v>15.56438241627338</v>
      </c>
      <c r="E122" s="7">
        <v>20.279325623808965</v>
      </c>
      <c r="U122" s="5">
        <v>427</v>
      </c>
      <c r="V122" s="13" t="s">
        <v>211</v>
      </c>
      <c r="W122" s="7">
        <v>11165.75</v>
      </c>
      <c r="X122" s="7">
        <v>518.31931921033652</v>
      </c>
      <c r="Y122" s="7">
        <v>4.6420466086947725</v>
      </c>
    </row>
    <row r="123" spans="1:25" x14ac:dyDescent="0.25">
      <c r="A123" s="5">
        <v>122</v>
      </c>
      <c r="B123" s="9" t="s">
        <v>212</v>
      </c>
      <c r="C123" s="7">
        <v>29.25</v>
      </c>
      <c r="D123" s="7">
        <v>4.349329450233296</v>
      </c>
      <c r="E123" s="7">
        <v>14.869502393959985</v>
      </c>
      <c r="U123" s="5">
        <v>493</v>
      </c>
      <c r="V123" s="11" t="s">
        <v>213</v>
      </c>
      <c r="W123" s="7">
        <v>10903.5</v>
      </c>
      <c r="X123" s="7">
        <v>1801.6371258756114</v>
      </c>
      <c r="Y123" s="7">
        <v>16.523475268268093</v>
      </c>
    </row>
    <row r="124" spans="1:25" x14ac:dyDescent="0.25">
      <c r="A124" s="5">
        <v>123</v>
      </c>
      <c r="B124" s="9" t="s">
        <v>214</v>
      </c>
      <c r="C124" s="7">
        <v>65.75</v>
      </c>
      <c r="D124" s="7">
        <v>24.459149617270018</v>
      </c>
      <c r="E124" s="7">
        <v>37.200227554783297</v>
      </c>
      <c r="U124" s="5">
        <v>426</v>
      </c>
      <c r="V124" s="13" t="s">
        <v>215</v>
      </c>
      <c r="W124" s="7">
        <v>10784.5</v>
      </c>
      <c r="X124" s="7">
        <v>687.58199511040141</v>
      </c>
      <c r="Y124" s="7">
        <v>6.3756501934294727</v>
      </c>
    </row>
    <row r="125" spans="1:25" ht="54" x14ac:dyDescent="0.25">
      <c r="A125" s="5">
        <v>124</v>
      </c>
      <c r="B125" s="9" t="s">
        <v>216</v>
      </c>
      <c r="C125" s="7">
        <v>17.75</v>
      </c>
      <c r="D125" s="7">
        <v>0.9574271077563381</v>
      </c>
      <c r="E125" s="7">
        <v>5.3939555366554259</v>
      </c>
      <c r="U125" s="5">
        <v>559</v>
      </c>
      <c r="V125" s="15" t="s">
        <v>217</v>
      </c>
      <c r="W125" s="7">
        <v>10772.75</v>
      </c>
      <c r="X125" s="7">
        <v>533.60870495148413</v>
      </c>
      <c r="Y125" s="7">
        <v>4.9533193005637752</v>
      </c>
    </row>
    <row r="126" spans="1:25" x14ac:dyDescent="0.25">
      <c r="A126" s="5">
        <v>125</v>
      </c>
      <c r="B126" s="9" t="s">
        <v>218</v>
      </c>
      <c r="C126" s="7">
        <v>90.75</v>
      </c>
      <c r="D126" s="7">
        <v>9.9456858318904615</v>
      </c>
      <c r="E126" s="7">
        <v>10.959433423570758</v>
      </c>
      <c r="U126" s="5">
        <v>61</v>
      </c>
      <c r="V126" s="10" t="s">
        <v>121</v>
      </c>
      <c r="W126" s="7">
        <v>10719.75</v>
      </c>
      <c r="X126" s="7">
        <v>2142.9113179659739</v>
      </c>
      <c r="Y126" s="7">
        <v>19.990310575955352</v>
      </c>
    </row>
    <row r="127" spans="1:25" x14ac:dyDescent="0.25">
      <c r="A127" s="5">
        <v>126</v>
      </c>
      <c r="B127" s="16" t="s">
        <v>84</v>
      </c>
      <c r="C127" s="7">
        <v>26359.5</v>
      </c>
      <c r="D127" s="7">
        <v>957.32074039999782</v>
      </c>
      <c r="E127" s="7">
        <v>3.6317864162825466</v>
      </c>
      <c r="U127" s="5">
        <v>496</v>
      </c>
      <c r="V127" s="11" t="s">
        <v>219</v>
      </c>
      <c r="W127" s="7">
        <v>10479.5</v>
      </c>
      <c r="X127" s="7">
        <v>475.73136677470967</v>
      </c>
      <c r="Y127" s="7">
        <v>4.5396380244735886</v>
      </c>
    </row>
    <row r="128" spans="1:25" x14ac:dyDescent="0.25">
      <c r="A128" s="5">
        <v>127</v>
      </c>
      <c r="B128" s="16" t="s">
        <v>188</v>
      </c>
      <c r="C128" s="7">
        <v>13854</v>
      </c>
      <c r="D128" s="7">
        <v>1383.952552173183</v>
      </c>
      <c r="E128" s="7">
        <v>9.9895521305989821</v>
      </c>
      <c r="U128" s="5">
        <v>351</v>
      </c>
      <c r="V128" s="13" t="s">
        <v>220</v>
      </c>
      <c r="W128" s="7">
        <v>10041.5</v>
      </c>
      <c r="X128" s="7">
        <v>1800.2193384881373</v>
      </c>
      <c r="Y128" s="7">
        <v>17.927793043749812</v>
      </c>
    </row>
    <row r="129" spans="1:25" x14ac:dyDescent="0.25">
      <c r="A129" s="5">
        <v>128</v>
      </c>
      <c r="B129" s="9" t="s">
        <v>155</v>
      </c>
      <c r="C129" s="7">
        <v>19672.5</v>
      </c>
      <c r="D129" s="7">
        <v>4258.081140607821</v>
      </c>
      <c r="E129" s="7">
        <v>21.644839957340558</v>
      </c>
      <c r="U129" s="5">
        <v>219</v>
      </c>
      <c r="V129" s="10" t="s">
        <v>221</v>
      </c>
      <c r="W129" s="7">
        <v>9783</v>
      </c>
      <c r="X129" s="7">
        <v>1939.3082959309659</v>
      </c>
      <c r="Y129" s="7">
        <v>19.823247428508289</v>
      </c>
    </row>
    <row r="130" spans="1:25" ht="36" x14ac:dyDescent="0.25">
      <c r="A130" s="5">
        <v>129</v>
      </c>
      <c r="B130" s="16" t="s">
        <v>122</v>
      </c>
      <c r="C130" s="7">
        <v>23593</v>
      </c>
      <c r="D130" s="7">
        <v>4677.6888167840607</v>
      </c>
      <c r="E130" s="7">
        <v>19.826596095384481</v>
      </c>
      <c r="U130" s="5">
        <v>443</v>
      </c>
      <c r="V130" s="10" t="s">
        <v>222</v>
      </c>
      <c r="W130" s="7">
        <v>9306</v>
      </c>
      <c r="X130" s="7">
        <v>1169.3163244677066</v>
      </c>
      <c r="Y130" s="7">
        <v>12.565187239068413</v>
      </c>
    </row>
    <row r="131" spans="1:25" x14ac:dyDescent="0.25">
      <c r="A131" s="5">
        <v>130</v>
      </c>
      <c r="B131" s="16" t="s">
        <v>78</v>
      </c>
      <c r="C131" s="7">
        <v>26898.75</v>
      </c>
      <c r="D131" s="7">
        <v>5685.7176254776023</v>
      </c>
      <c r="E131" s="7">
        <v>21.137478973846751</v>
      </c>
      <c r="U131" s="5">
        <v>239</v>
      </c>
      <c r="V131" s="10" t="s">
        <v>223</v>
      </c>
      <c r="W131" s="7">
        <v>8722</v>
      </c>
      <c r="X131" s="7">
        <v>419.36221416177528</v>
      </c>
      <c r="Y131" s="7">
        <v>4.8080969291650453</v>
      </c>
    </row>
    <row r="132" spans="1:25" ht="36" x14ac:dyDescent="0.25">
      <c r="A132" s="5">
        <v>131</v>
      </c>
      <c r="B132" s="9" t="s">
        <v>224</v>
      </c>
      <c r="C132" s="7">
        <v>1363</v>
      </c>
      <c r="D132" s="7">
        <v>303.33369963347843</v>
      </c>
      <c r="E132" s="7">
        <v>22.254856906344713</v>
      </c>
      <c r="U132" s="5">
        <v>417</v>
      </c>
      <c r="V132" s="13" t="s">
        <v>225</v>
      </c>
      <c r="W132" s="7">
        <v>8599.75</v>
      </c>
      <c r="X132" s="7">
        <v>914.0942238084649</v>
      </c>
      <c r="Y132" s="7">
        <v>10.629311594040116</v>
      </c>
    </row>
    <row r="133" spans="1:25" x14ac:dyDescent="0.25">
      <c r="A133" s="5">
        <v>132</v>
      </c>
      <c r="B133" s="18" t="s">
        <v>226</v>
      </c>
      <c r="C133" s="7">
        <v>118</v>
      </c>
      <c r="D133" s="7">
        <v>8.0415587212098796</v>
      </c>
      <c r="E133" s="7">
        <v>6.8148802722117621</v>
      </c>
      <c r="U133" s="5">
        <v>255</v>
      </c>
      <c r="V133" s="10" t="s">
        <v>227</v>
      </c>
      <c r="W133" s="7">
        <v>8171</v>
      </c>
      <c r="X133" s="7">
        <v>1293.6990891754285</v>
      </c>
      <c r="Y133" s="7">
        <v>15.832812252789481</v>
      </c>
    </row>
    <row r="134" spans="1:25" x14ac:dyDescent="0.25">
      <c r="A134" s="5">
        <v>133</v>
      </c>
      <c r="B134" s="9" t="s">
        <v>228</v>
      </c>
      <c r="C134" s="7">
        <v>15.75</v>
      </c>
      <c r="D134" s="7">
        <v>4.0311288741492746</v>
      </c>
      <c r="E134" s="7">
        <v>25.594469042217618</v>
      </c>
      <c r="U134" s="5">
        <v>19</v>
      </c>
      <c r="V134" s="13" t="s">
        <v>42</v>
      </c>
      <c r="W134" s="7">
        <v>8065.25</v>
      </c>
      <c r="X134" s="7">
        <v>1351.0806477285753</v>
      </c>
      <c r="Y134" s="7">
        <v>16.751875611153718</v>
      </c>
    </row>
    <row r="135" spans="1:25" x14ac:dyDescent="0.25">
      <c r="A135" s="5">
        <v>134</v>
      </c>
      <c r="B135" s="9" t="s">
        <v>229</v>
      </c>
      <c r="C135" s="7">
        <v>-2.5</v>
      </c>
      <c r="D135" s="7">
        <v>9.1833182093039412</v>
      </c>
      <c r="E135" s="7">
        <v>-367.33272837215765</v>
      </c>
      <c r="U135" s="5">
        <v>381</v>
      </c>
      <c r="V135" s="13" t="s">
        <v>230</v>
      </c>
      <c r="W135" s="7">
        <v>7858.75</v>
      </c>
      <c r="X135" s="7">
        <v>1035.1944664329178</v>
      </c>
      <c r="Y135" s="7">
        <v>13.172507923434615</v>
      </c>
    </row>
    <row r="136" spans="1:25" x14ac:dyDescent="0.25">
      <c r="A136" s="5">
        <v>135</v>
      </c>
      <c r="B136" s="16" t="s">
        <v>231</v>
      </c>
      <c r="C136" s="7">
        <v>10</v>
      </c>
      <c r="D136" s="7">
        <v>3.7416573867739413</v>
      </c>
      <c r="E136" s="7">
        <v>37.416573867739416</v>
      </c>
      <c r="U136" s="5">
        <v>142</v>
      </c>
      <c r="V136" s="10" t="s">
        <v>232</v>
      </c>
      <c r="W136" s="7">
        <v>7340.25</v>
      </c>
      <c r="X136" s="7">
        <v>738.93589031796262</v>
      </c>
      <c r="Y136" s="7">
        <v>10.06690358391012</v>
      </c>
    </row>
    <row r="137" spans="1:25" x14ac:dyDescent="0.25">
      <c r="A137" s="5">
        <v>136</v>
      </c>
      <c r="B137" s="16" t="s">
        <v>233</v>
      </c>
      <c r="C137" s="7">
        <v>31.75</v>
      </c>
      <c r="D137" s="7">
        <v>8.3815273071201055</v>
      </c>
      <c r="E137" s="7">
        <v>26.398511203527892</v>
      </c>
      <c r="U137" s="5">
        <v>383</v>
      </c>
      <c r="V137" s="13" t="s">
        <v>234</v>
      </c>
      <c r="W137" s="7">
        <v>7037</v>
      </c>
      <c r="X137" s="7">
        <v>2192.6883043424114</v>
      </c>
      <c r="Y137" s="7">
        <v>31.159418848122939</v>
      </c>
    </row>
    <row r="138" spans="1:25" x14ac:dyDescent="0.25">
      <c r="A138" s="5">
        <v>137</v>
      </c>
      <c r="B138" s="16" t="s">
        <v>235</v>
      </c>
      <c r="C138" s="7">
        <v>14</v>
      </c>
      <c r="D138" s="7">
        <v>8.0415587212098796</v>
      </c>
      <c r="E138" s="7">
        <v>57.43970515149914</v>
      </c>
      <c r="U138" s="5">
        <v>42</v>
      </c>
      <c r="V138" s="10" t="s">
        <v>87</v>
      </c>
      <c r="W138" s="7">
        <v>6851.75</v>
      </c>
      <c r="X138" s="7">
        <v>643.78121283554094</v>
      </c>
      <c r="Y138" s="7">
        <v>9.3958654772217454</v>
      </c>
    </row>
    <row r="139" spans="1:25" x14ac:dyDescent="0.25">
      <c r="A139" s="5">
        <v>138</v>
      </c>
      <c r="B139" s="16" t="s">
        <v>236</v>
      </c>
      <c r="C139" s="7">
        <v>-15.25</v>
      </c>
      <c r="D139" s="7">
        <v>4.2720018726587652</v>
      </c>
      <c r="E139" s="7">
        <v>-28.013127033827971</v>
      </c>
      <c r="U139" s="5">
        <v>280</v>
      </c>
      <c r="V139" s="10" t="s">
        <v>237</v>
      </c>
      <c r="W139" s="7">
        <v>6528</v>
      </c>
      <c r="X139" s="7">
        <v>667.91616240363578</v>
      </c>
      <c r="Y139" s="7">
        <v>10.231558860349814</v>
      </c>
    </row>
    <row r="140" spans="1:25" x14ac:dyDescent="0.25">
      <c r="A140" s="5">
        <v>139</v>
      </c>
      <c r="B140" s="9" t="s">
        <v>238</v>
      </c>
      <c r="C140" s="7">
        <v>4.5</v>
      </c>
      <c r="D140" s="7">
        <v>3.415650255319866</v>
      </c>
      <c r="E140" s="7">
        <v>75.90333900710813</v>
      </c>
      <c r="U140" s="5">
        <v>208</v>
      </c>
      <c r="V140" s="13" t="s">
        <v>239</v>
      </c>
      <c r="W140" s="7">
        <v>6488.25</v>
      </c>
      <c r="X140" s="7">
        <v>149.69162746571143</v>
      </c>
      <c r="Y140" s="7">
        <v>2.3071186755398054</v>
      </c>
    </row>
    <row r="141" spans="1:25" ht="36" x14ac:dyDescent="0.25">
      <c r="A141" s="5">
        <v>140</v>
      </c>
      <c r="B141" s="9" t="s">
        <v>240</v>
      </c>
      <c r="C141" s="7">
        <v>5.75</v>
      </c>
      <c r="D141" s="7">
        <v>2.8722813232690143</v>
      </c>
      <c r="E141" s="7">
        <v>49.952718665548083</v>
      </c>
      <c r="U141" s="5">
        <v>455</v>
      </c>
      <c r="V141" s="11" t="s">
        <v>241</v>
      </c>
      <c r="W141" s="7">
        <v>6395.25</v>
      </c>
      <c r="X141" s="7">
        <v>513.14154967221282</v>
      </c>
      <c r="Y141" s="7">
        <v>8.0237918716580712</v>
      </c>
    </row>
    <row r="142" spans="1:25" x14ac:dyDescent="0.25">
      <c r="A142" s="5">
        <v>141</v>
      </c>
      <c r="B142" s="18" t="s">
        <v>242</v>
      </c>
      <c r="C142" s="7">
        <v>22.5</v>
      </c>
      <c r="D142" s="7">
        <v>1</v>
      </c>
      <c r="E142" s="7">
        <v>4.4444444444444446</v>
      </c>
      <c r="U142" s="5">
        <v>278</v>
      </c>
      <c r="V142" s="10" t="s">
        <v>243</v>
      </c>
      <c r="W142" s="7">
        <v>6298.25</v>
      </c>
      <c r="X142" s="7">
        <v>1371.9716651593064</v>
      </c>
      <c r="Y142" s="7">
        <v>21.783378957000856</v>
      </c>
    </row>
    <row r="143" spans="1:25" x14ac:dyDescent="0.25">
      <c r="A143" s="5">
        <v>142</v>
      </c>
      <c r="B143" s="9" t="s">
        <v>232</v>
      </c>
      <c r="C143" s="7">
        <v>7340.25</v>
      </c>
      <c r="D143" s="7">
        <v>738.93589031796262</v>
      </c>
      <c r="E143" s="7">
        <v>10.06690358391012</v>
      </c>
      <c r="U143" s="5">
        <v>453</v>
      </c>
      <c r="V143" s="11" t="s">
        <v>244</v>
      </c>
      <c r="W143" s="7">
        <v>6297.25</v>
      </c>
      <c r="X143" s="7">
        <v>678.6287030966688</v>
      </c>
      <c r="Y143" s="7">
        <v>10.776588242433899</v>
      </c>
    </row>
    <row r="144" spans="1:25" x14ac:dyDescent="0.25">
      <c r="A144" s="5">
        <v>143</v>
      </c>
      <c r="B144" s="9" t="s">
        <v>245</v>
      </c>
      <c r="C144" s="7">
        <v>30.5</v>
      </c>
      <c r="D144" s="7">
        <v>6.2449979983983983</v>
      </c>
      <c r="E144" s="7">
        <v>20.475403273437372</v>
      </c>
      <c r="U144" s="5">
        <v>486</v>
      </c>
      <c r="V144" s="11" t="s">
        <v>246</v>
      </c>
      <c r="W144" s="7">
        <v>6172.25</v>
      </c>
      <c r="X144" s="7">
        <v>2577.9576380020935</v>
      </c>
      <c r="Y144" s="7">
        <v>41.766902474820263</v>
      </c>
    </row>
    <row r="145" spans="1:25" ht="36" x14ac:dyDescent="0.25">
      <c r="A145" s="5">
        <v>144</v>
      </c>
      <c r="B145" s="16" t="s">
        <v>247</v>
      </c>
      <c r="C145" s="7">
        <v>39.5</v>
      </c>
      <c r="D145" s="7">
        <v>6.3508529610858835</v>
      </c>
      <c r="E145" s="7">
        <v>16.078108762242742</v>
      </c>
      <c r="U145" s="5">
        <v>56</v>
      </c>
      <c r="V145" s="15" t="s">
        <v>113</v>
      </c>
      <c r="W145" s="7">
        <v>5745</v>
      </c>
      <c r="X145" s="7">
        <v>389.13836442410383</v>
      </c>
      <c r="Y145" s="7">
        <v>6.773513741063601</v>
      </c>
    </row>
    <row r="146" spans="1:25" x14ac:dyDescent="0.25">
      <c r="A146" s="5">
        <v>145</v>
      </c>
      <c r="B146" s="9" t="s">
        <v>248</v>
      </c>
      <c r="C146" s="7">
        <v>26.25</v>
      </c>
      <c r="D146" s="7">
        <v>2.2173557826083452</v>
      </c>
      <c r="E146" s="7">
        <v>8.4470696480317908</v>
      </c>
      <c r="U146" s="5">
        <v>353</v>
      </c>
      <c r="V146" s="10" t="s">
        <v>249</v>
      </c>
      <c r="W146" s="7">
        <v>5580.5</v>
      </c>
      <c r="X146" s="7">
        <v>1170.2949770606269</v>
      </c>
      <c r="Y146" s="7">
        <v>20.97114912750877</v>
      </c>
    </row>
    <row r="147" spans="1:25" x14ac:dyDescent="0.25">
      <c r="A147" s="5">
        <v>146</v>
      </c>
      <c r="B147" s="9" t="s">
        <v>250</v>
      </c>
      <c r="C147" s="7">
        <v>38</v>
      </c>
      <c r="D147" s="7">
        <v>7.7888809636986149</v>
      </c>
      <c r="E147" s="7">
        <v>20.497055167627934</v>
      </c>
      <c r="U147" s="5">
        <v>103</v>
      </c>
      <c r="V147" s="13" t="s">
        <v>181</v>
      </c>
      <c r="W147" s="7">
        <v>5497.75</v>
      </c>
      <c r="X147" s="7">
        <v>799.23145375208219</v>
      </c>
      <c r="Y147" s="7">
        <v>14.537428106990717</v>
      </c>
    </row>
    <row r="148" spans="1:25" x14ac:dyDescent="0.25">
      <c r="A148" s="5">
        <v>147</v>
      </c>
      <c r="B148" s="9" t="s">
        <v>251</v>
      </c>
      <c r="C148" s="7">
        <v>79</v>
      </c>
      <c r="D148" s="7">
        <v>5.1639777949432224</v>
      </c>
      <c r="E148" s="7">
        <v>6.5366807530926865</v>
      </c>
      <c r="U148" s="5">
        <v>314</v>
      </c>
      <c r="V148" s="13" t="s">
        <v>252</v>
      </c>
      <c r="W148" s="7">
        <v>5011.75</v>
      </c>
      <c r="X148" s="7">
        <v>84.251112752295441</v>
      </c>
      <c r="Y148" s="7">
        <v>1.6810717364652157</v>
      </c>
    </row>
    <row r="149" spans="1:25" ht="36" x14ac:dyDescent="0.25">
      <c r="A149" s="5">
        <v>148</v>
      </c>
      <c r="B149" s="9" t="s">
        <v>253</v>
      </c>
      <c r="C149" s="7">
        <v>77.5</v>
      </c>
      <c r="D149" s="7">
        <v>27.258026340878022</v>
      </c>
      <c r="E149" s="7">
        <v>35.171646891455516</v>
      </c>
      <c r="U149" s="5">
        <v>451</v>
      </c>
      <c r="V149" s="11" t="s">
        <v>254</v>
      </c>
      <c r="W149" s="7">
        <v>4742</v>
      </c>
      <c r="X149" s="7">
        <v>705.30608012880953</v>
      </c>
      <c r="Y149" s="7">
        <v>14.873599327895604</v>
      </c>
    </row>
    <row r="150" spans="1:25" ht="36" x14ac:dyDescent="0.25">
      <c r="A150" s="5">
        <v>149</v>
      </c>
      <c r="B150" s="9" t="s">
        <v>255</v>
      </c>
      <c r="C150" s="7">
        <v>22.75</v>
      </c>
      <c r="D150" s="7">
        <v>10.688779163215974</v>
      </c>
      <c r="E150" s="7">
        <v>46.98364467347681</v>
      </c>
      <c r="U150" s="5">
        <v>541</v>
      </c>
      <c r="V150" s="15" t="s">
        <v>256</v>
      </c>
      <c r="W150" s="7">
        <v>4659.75</v>
      </c>
      <c r="X150" s="7">
        <v>225.30627302999503</v>
      </c>
      <c r="Y150" s="7">
        <v>4.8351579597616832</v>
      </c>
    </row>
    <row r="151" spans="1:25" ht="36" x14ac:dyDescent="0.25">
      <c r="A151" s="5">
        <v>150</v>
      </c>
      <c r="B151" s="9" t="s">
        <v>257</v>
      </c>
      <c r="C151" s="7">
        <v>37.25</v>
      </c>
      <c r="D151" s="7">
        <v>10.5</v>
      </c>
      <c r="E151" s="7">
        <v>28.187919463087248</v>
      </c>
      <c r="U151" s="5">
        <v>433</v>
      </c>
      <c r="V151" s="13" t="s">
        <v>258</v>
      </c>
      <c r="W151" s="7">
        <v>4547.5</v>
      </c>
      <c r="X151" s="7">
        <v>727.42491021410592</v>
      </c>
      <c r="Y151" s="7">
        <v>15.996149757319536</v>
      </c>
    </row>
    <row r="152" spans="1:25" x14ac:dyDescent="0.25">
      <c r="A152" s="5">
        <v>151</v>
      </c>
      <c r="B152" s="9" t="s">
        <v>209</v>
      </c>
      <c r="C152" s="7">
        <v>11472.5</v>
      </c>
      <c r="D152" s="7">
        <v>2137.8083013528908</v>
      </c>
      <c r="E152" s="7">
        <v>18.634197440426156</v>
      </c>
      <c r="U152" s="5">
        <v>295</v>
      </c>
      <c r="V152" s="10" t="s">
        <v>259</v>
      </c>
      <c r="W152" s="7">
        <v>4340</v>
      </c>
      <c r="X152" s="7">
        <v>578.91162250093635</v>
      </c>
      <c r="Y152" s="7">
        <v>13.3389774769801</v>
      </c>
    </row>
    <row r="153" spans="1:25" x14ac:dyDescent="0.25">
      <c r="A153" s="5">
        <v>152</v>
      </c>
      <c r="B153" s="9" t="s">
        <v>202</v>
      </c>
      <c r="C153" s="7">
        <v>12263.25</v>
      </c>
      <c r="D153" s="7">
        <v>1745.360015393195</v>
      </c>
      <c r="E153" s="7">
        <v>14.232442585719079</v>
      </c>
      <c r="U153" s="5">
        <v>407</v>
      </c>
      <c r="V153" s="13" t="s">
        <v>260</v>
      </c>
      <c r="W153" s="7">
        <v>4339.5</v>
      </c>
      <c r="X153" s="7">
        <v>349.5048879009658</v>
      </c>
      <c r="Y153" s="7">
        <v>8.0540359004716162</v>
      </c>
    </row>
    <row r="154" spans="1:25" ht="36" x14ac:dyDescent="0.25">
      <c r="A154" s="5">
        <v>153</v>
      </c>
      <c r="B154" s="9" t="s">
        <v>131</v>
      </c>
      <c r="C154" s="7">
        <v>22133.75</v>
      </c>
      <c r="D154" s="7">
        <v>2203.6843958849158</v>
      </c>
      <c r="E154" s="7">
        <v>9.9562179742922723</v>
      </c>
      <c r="U154" s="5">
        <v>452</v>
      </c>
      <c r="V154" s="11" t="s">
        <v>261</v>
      </c>
      <c r="W154" s="7">
        <v>4268.5</v>
      </c>
      <c r="X154" s="7">
        <v>401.38468663698001</v>
      </c>
      <c r="Y154" s="7">
        <v>9.4034130640032814</v>
      </c>
    </row>
    <row r="155" spans="1:25" ht="36" x14ac:dyDescent="0.25">
      <c r="A155" s="5">
        <v>154</v>
      </c>
      <c r="B155" s="9" t="s">
        <v>27</v>
      </c>
      <c r="C155" s="7">
        <v>36041</v>
      </c>
      <c r="D155" s="7">
        <v>3509.7529827610374</v>
      </c>
      <c r="E155" s="7">
        <v>9.7382230869316544</v>
      </c>
      <c r="U155" s="5">
        <v>454</v>
      </c>
      <c r="V155" s="11" t="s">
        <v>262</v>
      </c>
      <c r="W155" s="7">
        <v>4244.5</v>
      </c>
      <c r="X155" s="7">
        <v>493.83836761974391</v>
      </c>
      <c r="Y155" s="7">
        <v>11.634783075032251</v>
      </c>
    </row>
    <row r="156" spans="1:25" x14ac:dyDescent="0.25">
      <c r="A156" s="5">
        <v>155</v>
      </c>
      <c r="B156" s="9" t="s">
        <v>263</v>
      </c>
      <c r="C156" s="7">
        <v>12.25</v>
      </c>
      <c r="D156" s="7">
        <v>0.5</v>
      </c>
      <c r="E156" s="7">
        <v>4.0816326530612246</v>
      </c>
      <c r="U156" s="5">
        <v>394</v>
      </c>
      <c r="V156" s="13" t="s">
        <v>264</v>
      </c>
      <c r="W156" s="7">
        <v>4242.75</v>
      </c>
      <c r="X156" s="7">
        <v>221.11139726391312</v>
      </c>
      <c r="Y156" s="7">
        <v>5.2115113373145512</v>
      </c>
    </row>
    <row r="157" spans="1:25" x14ac:dyDescent="0.25">
      <c r="A157" s="5">
        <v>156</v>
      </c>
      <c r="B157" s="9" t="s">
        <v>265</v>
      </c>
      <c r="C157" s="7">
        <v>10.75</v>
      </c>
      <c r="D157" s="7">
        <v>5.4390562906935731</v>
      </c>
      <c r="E157" s="7">
        <v>50.595872471568129</v>
      </c>
      <c r="U157" s="5">
        <v>375</v>
      </c>
      <c r="V157" s="13" t="s">
        <v>266</v>
      </c>
      <c r="W157" s="7">
        <v>4139</v>
      </c>
      <c r="X157" s="7">
        <v>1065.8402006554891</v>
      </c>
      <c r="Y157" s="7">
        <v>25.751152468120054</v>
      </c>
    </row>
    <row r="158" spans="1:25" x14ac:dyDescent="0.25">
      <c r="A158" s="5">
        <v>157</v>
      </c>
      <c r="B158" s="9" t="s">
        <v>267</v>
      </c>
      <c r="C158" s="7">
        <v>1039</v>
      </c>
      <c r="D158" s="7">
        <v>27.9045993819418</v>
      </c>
      <c r="E158" s="7">
        <v>2.6857169761252933</v>
      </c>
      <c r="U158" s="5">
        <v>54</v>
      </c>
      <c r="V158" s="13" t="s">
        <v>109</v>
      </c>
      <c r="W158" s="7">
        <v>4112.25</v>
      </c>
      <c r="X158" s="7">
        <v>1699.8608521483948</v>
      </c>
      <c r="Y158" s="7">
        <v>41.336515341927047</v>
      </c>
    </row>
    <row r="159" spans="1:25" ht="54" x14ac:dyDescent="0.25">
      <c r="A159" s="5">
        <v>158</v>
      </c>
      <c r="B159" s="9" t="s">
        <v>268</v>
      </c>
      <c r="C159" s="7">
        <v>99.5</v>
      </c>
      <c r="D159" s="7">
        <v>15.92691642053372</v>
      </c>
      <c r="E159" s="7">
        <v>16.0069511764158</v>
      </c>
      <c r="U159" s="5">
        <v>556</v>
      </c>
      <c r="V159" s="13" t="s">
        <v>269</v>
      </c>
      <c r="W159" s="7">
        <v>4101.5</v>
      </c>
      <c r="X159" s="7">
        <v>425.74053130985777</v>
      </c>
      <c r="Y159" s="7">
        <v>10.380117793730532</v>
      </c>
    </row>
    <row r="160" spans="1:25" x14ac:dyDescent="0.25">
      <c r="A160" s="5">
        <v>159</v>
      </c>
      <c r="B160" s="9" t="s">
        <v>270</v>
      </c>
      <c r="C160" s="7">
        <v>1278</v>
      </c>
      <c r="D160" s="7">
        <v>212.29853194656496</v>
      </c>
      <c r="E160" s="7">
        <v>16.611778712563769</v>
      </c>
      <c r="U160" s="5">
        <v>112</v>
      </c>
      <c r="V160" s="10" t="s">
        <v>195</v>
      </c>
      <c r="W160" s="7">
        <v>3959.5</v>
      </c>
      <c r="X160" s="7">
        <v>7828.4289398746323</v>
      </c>
      <c r="Y160" s="7">
        <v>197.71256319925828</v>
      </c>
    </row>
    <row r="161" spans="1:25" x14ac:dyDescent="0.25">
      <c r="A161" s="5">
        <v>160</v>
      </c>
      <c r="B161" s="9" t="s">
        <v>271</v>
      </c>
      <c r="C161" s="7">
        <v>131</v>
      </c>
      <c r="D161" s="7">
        <v>23.622023622035432</v>
      </c>
      <c r="E161" s="7">
        <v>18.032079100790405</v>
      </c>
      <c r="U161" s="5">
        <v>397</v>
      </c>
      <c r="V161" s="10" t="s">
        <v>272</v>
      </c>
      <c r="W161" s="7">
        <v>3843.5</v>
      </c>
      <c r="X161" s="7">
        <v>268.82522203096943</v>
      </c>
      <c r="Y161" s="7">
        <v>6.9942818272660183</v>
      </c>
    </row>
    <row r="162" spans="1:25" x14ac:dyDescent="0.25">
      <c r="A162" s="5">
        <v>161</v>
      </c>
      <c r="B162" s="9" t="s">
        <v>159</v>
      </c>
      <c r="C162" s="7">
        <v>18667.25</v>
      </c>
      <c r="D162" s="7">
        <v>153.02586927270391</v>
      </c>
      <c r="E162" s="7">
        <v>0.8197558251628061</v>
      </c>
      <c r="U162" s="5">
        <v>413</v>
      </c>
      <c r="V162" s="10" t="s">
        <v>273</v>
      </c>
      <c r="W162" s="7">
        <v>3671</v>
      </c>
      <c r="X162" s="7">
        <v>564.87638765780719</v>
      </c>
      <c r="Y162" s="7">
        <v>15.387534395472819</v>
      </c>
    </row>
    <row r="163" spans="1:25" ht="36" x14ac:dyDescent="0.25">
      <c r="A163" s="5">
        <v>162</v>
      </c>
      <c r="B163" s="9" t="s">
        <v>274</v>
      </c>
      <c r="C163" s="7">
        <v>1561.75</v>
      </c>
      <c r="D163" s="7">
        <v>324.1865460913927</v>
      </c>
      <c r="E163" s="7">
        <v>20.757902743165854</v>
      </c>
      <c r="U163" s="5">
        <v>463</v>
      </c>
      <c r="V163" s="11" t="s">
        <v>275</v>
      </c>
      <c r="W163" s="7">
        <v>3587.25</v>
      </c>
      <c r="X163" s="7">
        <v>538.71908263955163</v>
      </c>
      <c r="Y163" s="7">
        <v>15.017606317919064</v>
      </c>
    </row>
    <row r="164" spans="1:25" ht="36" x14ac:dyDescent="0.25">
      <c r="A164" s="5">
        <v>163</v>
      </c>
      <c r="B164" s="9" t="s">
        <v>276</v>
      </c>
      <c r="C164" s="7">
        <v>1246.5</v>
      </c>
      <c r="D164" s="7">
        <v>87.857839718490695</v>
      </c>
      <c r="E164" s="7">
        <v>7.0483625927389237</v>
      </c>
      <c r="U164" s="5">
        <v>540</v>
      </c>
      <c r="V164" s="15" t="s">
        <v>277</v>
      </c>
      <c r="W164" s="7">
        <v>3557.75</v>
      </c>
      <c r="X164" s="7">
        <v>251.25468486511184</v>
      </c>
      <c r="Y164" s="7">
        <v>7.062179323030338</v>
      </c>
    </row>
    <row r="165" spans="1:25" ht="36" x14ac:dyDescent="0.25">
      <c r="A165" s="5">
        <v>164</v>
      </c>
      <c r="B165" s="9" t="s">
        <v>278</v>
      </c>
      <c r="C165" s="7">
        <v>3182</v>
      </c>
      <c r="D165" s="7">
        <v>787.09211659119035</v>
      </c>
      <c r="E165" s="7">
        <v>24.735767334732568</v>
      </c>
      <c r="U165" s="5">
        <v>461</v>
      </c>
      <c r="V165" s="11" t="s">
        <v>279</v>
      </c>
      <c r="W165" s="7">
        <v>3541.25</v>
      </c>
      <c r="X165" s="7">
        <v>985.00300337951592</v>
      </c>
      <c r="Y165" s="7">
        <v>27.815121874465678</v>
      </c>
    </row>
    <row r="166" spans="1:25" ht="36" x14ac:dyDescent="0.25">
      <c r="A166" s="5">
        <v>165</v>
      </c>
      <c r="B166" s="9" t="s">
        <v>280</v>
      </c>
      <c r="C166" s="7">
        <v>1025.25</v>
      </c>
      <c r="D166" s="7">
        <v>93.503564994425034</v>
      </c>
      <c r="E166" s="7">
        <v>9.1200746154035635</v>
      </c>
      <c r="U166" s="5">
        <v>435</v>
      </c>
      <c r="V166" s="13" t="s">
        <v>281</v>
      </c>
      <c r="W166" s="7">
        <v>3520.5</v>
      </c>
      <c r="X166" s="7">
        <v>256.73007874679064</v>
      </c>
      <c r="Y166" s="7">
        <v>7.29243228935636</v>
      </c>
    </row>
    <row r="167" spans="1:25" x14ac:dyDescent="0.25">
      <c r="A167" s="5">
        <v>166</v>
      </c>
      <c r="B167" s="16" t="s">
        <v>282</v>
      </c>
      <c r="C167" s="7">
        <v>1306.75</v>
      </c>
      <c r="D167" s="7">
        <v>233.35577273053835</v>
      </c>
      <c r="E167" s="7">
        <v>17.857721272664115</v>
      </c>
      <c r="U167" s="5">
        <v>313</v>
      </c>
      <c r="V167" s="13" t="s">
        <v>283</v>
      </c>
      <c r="W167" s="7">
        <v>3492</v>
      </c>
      <c r="X167" s="7">
        <v>531.85398998848052</v>
      </c>
      <c r="Y167" s="7">
        <v>15.230641179509751</v>
      </c>
    </row>
    <row r="168" spans="1:25" x14ac:dyDescent="0.25">
      <c r="A168" s="5">
        <v>167</v>
      </c>
      <c r="B168" s="9" t="s">
        <v>284</v>
      </c>
      <c r="C168" s="7">
        <v>113.5</v>
      </c>
      <c r="D168" s="7">
        <v>14.617341299520465</v>
      </c>
      <c r="E168" s="7">
        <v>12.878714801339617</v>
      </c>
      <c r="U168" s="5">
        <v>43</v>
      </c>
      <c r="V168" s="10" t="s">
        <v>88</v>
      </c>
      <c r="W168" s="7">
        <v>3441.5</v>
      </c>
      <c r="X168" s="7">
        <v>451.93104193744722</v>
      </c>
      <c r="Y168" s="7">
        <v>13.131804211461491</v>
      </c>
    </row>
    <row r="169" spans="1:25" x14ac:dyDescent="0.25">
      <c r="A169" s="5">
        <v>168</v>
      </c>
      <c r="B169" s="9" t="s">
        <v>285</v>
      </c>
      <c r="C169" s="7">
        <v>222.25</v>
      </c>
      <c r="D169" s="7">
        <v>155.14804757607061</v>
      </c>
      <c r="E169" s="7">
        <v>69.807895422303986</v>
      </c>
      <c r="U169" s="5">
        <v>214</v>
      </c>
      <c r="V169" s="13" t="s">
        <v>286</v>
      </c>
      <c r="W169" s="7">
        <v>3385.5</v>
      </c>
      <c r="X169" s="7">
        <v>278.38642208268709</v>
      </c>
      <c r="Y169" s="7">
        <v>8.2229042115695492</v>
      </c>
    </row>
    <row r="170" spans="1:25" x14ac:dyDescent="0.25">
      <c r="A170" s="5">
        <v>169</v>
      </c>
      <c r="B170" s="9" t="s">
        <v>287</v>
      </c>
      <c r="C170" s="7">
        <v>498.75</v>
      </c>
      <c r="D170" s="7">
        <v>188.72621262912403</v>
      </c>
      <c r="E170" s="7">
        <v>37.839842131152686</v>
      </c>
      <c r="U170" s="5">
        <v>164</v>
      </c>
      <c r="V170" s="10" t="s">
        <v>278</v>
      </c>
      <c r="W170" s="7">
        <v>3182</v>
      </c>
      <c r="X170" s="7">
        <v>787.09211659119035</v>
      </c>
      <c r="Y170" s="7">
        <v>24.735767334732568</v>
      </c>
    </row>
    <row r="171" spans="1:25" ht="36" x14ac:dyDescent="0.25">
      <c r="A171" s="5">
        <v>170</v>
      </c>
      <c r="B171" s="18" t="s">
        <v>288</v>
      </c>
      <c r="C171" s="7">
        <v>566.75</v>
      </c>
      <c r="D171" s="7">
        <v>42.703434678411213</v>
      </c>
      <c r="E171" s="7">
        <v>7.5347921796932003</v>
      </c>
      <c r="U171" s="5">
        <v>55</v>
      </c>
      <c r="V171" s="10" t="s">
        <v>111</v>
      </c>
      <c r="W171" s="7">
        <v>3034.75</v>
      </c>
      <c r="X171" s="7">
        <v>140.59249624357625</v>
      </c>
      <c r="Y171" s="7">
        <v>4.6327538098221019</v>
      </c>
    </row>
    <row r="172" spans="1:25" ht="36" x14ac:dyDescent="0.25">
      <c r="A172" s="5">
        <v>171</v>
      </c>
      <c r="B172" s="9" t="s">
        <v>289</v>
      </c>
      <c r="C172" s="7">
        <v>84.25</v>
      </c>
      <c r="D172" s="7">
        <v>39.212030466852049</v>
      </c>
      <c r="E172" s="7">
        <v>46.54246939685703</v>
      </c>
      <c r="U172" s="5">
        <v>434</v>
      </c>
      <c r="V172" s="13" t="s">
        <v>290</v>
      </c>
      <c r="W172" s="7">
        <v>3033</v>
      </c>
      <c r="X172" s="7">
        <v>324.39584871984209</v>
      </c>
      <c r="Y172" s="7">
        <v>10.695543973618269</v>
      </c>
    </row>
    <row r="173" spans="1:25" x14ac:dyDescent="0.25">
      <c r="A173" s="5">
        <v>172</v>
      </c>
      <c r="B173" s="9" t="s">
        <v>291</v>
      </c>
      <c r="C173" s="7">
        <v>60.75</v>
      </c>
      <c r="D173" s="7">
        <v>9.7082439194737997</v>
      </c>
      <c r="E173" s="7">
        <v>15.980648427117364</v>
      </c>
      <c r="U173" s="5">
        <v>216</v>
      </c>
      <c r="V173" s="10" t="s">
        <v>292</v>
      </c>
      <c r="W173" s="7">
        <v>2802.5</v>
      </c>
      <c r="X173" s="7">
        <v>37.784476530271881</v>
      </c>
      <c r="Y173" s="7">
        <v>1.3482418030427077</v>
      </c>
    </row>
    <row r="174" spans="1:25" x14ac:dyDescent="0.25">
      <c r="A174" s="5">
        <v>173</v>
      </c>
      <c r="B174" s="9" t="s">
        <v>293</v>
      </c>
      <c r="C174" s="7">
        <v>31.75</v>
      </c>
      <c r="D174" s="7">
        <v>12.175795661885921</v>
      </c>
      <c r="E174" s="7">
        <v>38.348962714601321</v>
      </c>
      <c r="U174" s="5">
        <v>209</v>
      </c>
      <c r="V174" s="10" t="s">
        <v>294</v>
      </c>
      <c r="W174" s="7">
        <v>2707.5</v>
      </c>
      <c r="X174" s="7">
        <v>955.79024895632824</v>
      </c>
      <c r="Y174" s="7">
        <v>35.301578908820993</v>
      </c>
    </row>
    <row r="175" spans="1:25" ht="36" x14ac:dyDescent="0.25">
      <c r="A175" s="5">
        <v>174</v>
      </c>
      <c r="B175" s="9" t="s">
        <v>295</v>
      </c>
      <c r="C175" s="7">
        <v>97.25</v>
      </c>
      <c r="D175" s="7">
        <v>25.118054595582571</v>
      </c>
      <c r="E175" s="7">
        <v>25.828333774377963</v>
      </c>
      <c r="U175" s="5">
        <v>460</v>
      </c>
      <c r="V175" s="11" t="s">
        <v>296</v>
      </c>
      <c r="W175" s="7">
        <v>2705</v>
      </c>
      <c r="X175" s="7">
        <v>502.76634732249136</v>
      </c>
      <c r="Y175" s="7">
        <v>18.586556278095799</v>
      </c>
    </row>
    <row r="176" spans="1:25" ht="36" x14ac:dyDescent="0.25">
      <c r="A176" s="5">
        <v>175</v>
      </c>
      <c r="B176" s="9" t="s">
        <v>297</v>
      </c>
      <c r="C176" s="7">
        <v>41.5</v>
      </c>
      <c r="D176" s="7">
        <v>4.7958315233127191</v>
      </c>
      <c r="E176" s="7">
        <v>11.556220538102938</v>
      </c>
      <c r="U176" s="5">
        <v>423</v>
      </c>
      <c r="V176" s="13" t="s">
        <v>298</v>
      </c>
      <c r="W176" s="7">
        <v>2699.75</v>
      </c>
      <c r="X176" s="7">
        <v>227.353432640313</v>
      </c>
      <c r="Y176" s="7">
        <v>8.4212772530905831</v>
      </c>
    </row>
    <row r="177" spans="1:25" x14ac:dyDescent="0.25">
      <c r="A177" s="5">
        <v>176</v>
      </c>
      <c r="B177" s="16" t="s">
        <v>299</v>
      </c>
      <c r="C177" s="7">
        <v>9.5</v>
      </c>
      <c r="D177" s="7">
        <v>3.872983346207417</v>
      </c>
      <c r="E177" s="7">
        <v>40.76824574955176</v>
      </c>
      <c r="U177" s="5">
        <v>213</v>
      </c>
      <c r="V177" s="10" t="s">
        <v>300</v>
      </c>
      <c r="W177" s="7">
        <v>2540.5</v>
      </c>
      <c r="X177" s="7">
        <v>163.61234672236688</v>
      </c>
      <c r="Y177" s="7">
        <v>6.4401632246552598</v>
      </c>
    </row>
    <row r="178" spans="1:25" x14ac:dyDescent="0.25">
      <c r="A178" s="5">
        <v>177</v>
      </c>
      <c r="B178" s="9" t="s">
        <v>301</v>
      </c>
      <c r="C178" s="7">
        <v>32</v>
      </c>
      <c r="D178" s="7">
        <v>5.715476066494082</v>
      </c>
      <c r="E178" s="7">
        <v>17.860862707794006</v>
      </c>
      <c r="U178" s="5">
        <v>361</v>
      </c>
      <c r="V178" s="13" t="s">
        <v>302</v>
      </c>
      <c r="W178" s="7">
        <v>2501.25</v>
      </c>
      <c r="X178" s="7">
        <v>518.61506277135197</v>
      </c>
      <c r="Y178" s="7">
        <v>20.734235393157498</v>
      </c>
    </row>
    <row r="179" spans="1:25" x14ac:dyDescent="0.25">
      <c r="A179" s="5">
        <v>178</v>
      </c>
      <c r="B179" s="16" t="s">
        <v>303</v>
      </c>
      <c r="C179" s="7">
        <v>21</v>
      </c>
      <c r="D179" s="7">
        <v>7.1180521680208741</v>
      </c>
      <c r="E179" s="7">
        <v>33.895486514385119</v>
      </c>
      <c r="U179" s="5">
        <v>348</v>
      </c>
      <c r="V179" s="13" t="s">
        <v>304</v>
      </c>
      <c r="W179" s="7">
        <v>2341.25</v>
      </c>
      <c r="X179" s="7">
        <v>249.38106717765618</v>
      </c>
      <c r="Y179" s="7">
        <v>10.651620594881203</v>
      </c>
    </row>
    <row r="180" spans="1:25" x14ac:dyDescent="0.25">
      <c r="A180" s="5">
        <v>179</v>
      </c>
      <c r="B180" s="9" t="s">
        <v>305</v>
      </c>
      <c r="C180" s="7">
        <v>6.75</v>
      </c>
      <c r="D180" s="7">
        <v>2.0615528128088303</v>
      </c>
      <c r="E180" s="7">
        <v>30.541523152723411</v>
      </c>
      <c r="U180" s="5">
        <v>50</v>
      </c>
      <c r="V180" s="13" t="s">
        <v>101</v>
      </c>
      <c r="W180" s="7">
        <v>2193</v>
      </c>
      <c r="X180" s="7">
        <v>128.79182168652375</v>
      </c>
      <c r="Y180" s="7">
        <v>5.8728600860247946</v>
      </c>
    </row>
    <row r="181" spans="1:25" x14ac:dyDescent="0.25">
      <c r="A181" s="5">
        <v>180</v>
      </c>
      <c r="B181" s="9" t="s">
        <v>306</v>
      </c>
      <c r="C181" s="7">
        <v>11.25</v>
      </c>
      <c r="D181" s="7">
        <v>3.0956959368344519</v>
      </c>
      <c r="E181" s="7">
        <v>27.51729721630624</v>
      </c>
      <c r="U181" s="5">
        <v>342</v>
      </c>
      <c r="V181" s="10" t="s">
        <v>307</v>
      </c>
      <c r="W181" s="7">
        <v>2076</v>
      </c>
      <c r="X181" s="7">
        <v>216.97465289752165</v>
      </c>
      <c r="Y181" s="7">
        <v>10.451572875603164</v>
      </c>
    </row>
    <row r="182" spans="1:25" x14ac:dyDescent="0.25">
      <c r="A182" s="5">
        <v>181</v>
      </c>
      <c r="B182" s="9" t="s">
        <v>308</v>
      </c>
      <c r="C182" s="7">
        <v>14.75</v>
      </c>
      <c r="D182" s="7">
        <v>2.5</v>
      </c>
      <c r="E182" s="7">
        <v>16.949152542372882</v>
      </c>
      <c r="U182" s="5">
        <v>529</v>
      </c>
      <c r="V182" s="15" t="s">
        <v>309</v>
      </c>
      <c r="W182" s="7">
        <v>2043.25</v>
      </c>
      <c r="X182" s="7">
        <v>371.4775677390673</v>
      </c>
      <c r="Y182" s="7">
        <v>18.180720310244332</v>
      </c>
    </row>
    <row r="183" spans="1:25" ht="54" x14ac:dyDescent="0.25">
      <c r="A183" s="5">
        <v>182</v>
      </c>
      <c r="B183" s="9" t="s">
        <v>310</v>
      </c>
      <c r="C183" s="7">
        <v>31</v>
      </c>
      <c r="D183" s="7">
        <v>2.1602468994692869</v>
      </c>
      <c r="E183" s="7">
        <v>6.9685383853847966</v>
      </c>
      <c r="U183" s="5">
        <v>562</v>
      </c>
      <c r="V183" s="11" t="s">
        <v>311</v>
      </c>
      <c r="W183" s="7">
        <v>1982.25</v>
      </c>
      <c r="X183" s="7">
        <v>136.87311642539598</v>
      </c>
      <c r="Y183" s="7">
        <v>6.9049371383728584</v>
      </c>
    </row>
    <row r="184" spans="1:25" ht="36" x14ac:dyDescent="0.25">
      <c r="A184" s="5">
        <v>183</v>
      </c>
      <c r="B184" s="9" t="s">
        <v>312</v>
      </c>
      <c r="C184" s="7">
        <v>2</v>
      </c>
      <c r="D184" s="7">
        <v>0.81649658092772603</v>
      </c>
      <c r="E184" s="7">
        <v>40.824829046386299</v>
      </c>
      <c r="U184" s="5">
        <v>599</v>
      </c>
      <c r="V184" s="14" t="s">
        <v>313</v>
      </c>
      <c r="W184" s="7">
        <v>1874</v>
      </c>
      <c r="X184" s="7">
        <v>414.71918209795894</v>
      </c>
      <c r="Y184" s="7">
        <v>22.130159130093858</v>
      </c>
    </row>
    <row r="185" spans="1:25" x14ac:dyDescent="0.25">
      <c r="A185" s="5">
        <v>184</v>
      </c>
      <c r="B185" s="9" t="s">
        <v>314</v>
      </c>
      <c r="C185" s="7">
        <v>11</v>
      </c>
      <c r="D185" s="7">
        <v>4.8989794855663558</v>
      </c>
      <c r="E185" s="7">
        <v>44.536177141512326</v>
      </c>
      <c r="U185" s="5">
        <v>448</v>
      </c>
      <c r="V185" s="14" t="s">
        <v>315</v>
      </c>
      <c r="W185" s="7">
        <v>1833.25</v>
      </c>
      <c r="X185" s="7">
        <v>840.67884276141183</v>
      </c>
      <c r="Y185" s="7">
        <v>45.857294027623716</v>
      </c>
    </row>
    <row r="186" spans="1:25" x14ac:dyDescent="0.25">
      <c r="A186" s="5">
        <v>185</v>
      </c>
      <c r="B186" s="9" t="s">
        <v>316</v>
      </c>
      <c r="C186" s="7">
        <v>11</v>
      </c>
      <c r="D186" s="7">
        <v>7.2571803523590805</v>
      </c>
      <c r="E186" s="7">
        <v>65.974366839628004</v>
      </c>
      <c r="U186" s="5">
        <v>312</v>
      </c>
      <c r="V186" s="13" t="s">
        <v>317</v>
      </c>
      <c r="W186" s="7">
        <v>1829.75</v>
      </c>
      <c r="X186" s="7">
        <v>526.18714984943017</v>
      </c>
      <c r="Y186" s="7">
        <v>28.757324762914614</v>
      </c>
    </row>
    <row r="187" spans="1:25" x14ac:dyDescent="0.25">
      <c r="A187" s="5">
        <v>186</v>
      </c>
      <c r="B187" s="9" t="s">
        <v>318</v>
      </c>
      <c r="C187" s="7">
        <v>13.5</v>
      </c>
      <c r="D187" s="7">
        <v>21.205345238091898</v>
      </c>
      <c r="E187" s="7">
        <v>157.07663139327335</v>
      </c>
      <c r="U187" s="5">
        <v>215</v>
      </c>
      <c r="V187" s="13" t="s">
        <v>319</v>
      </c>
      <c r="W187" s="7">
        <v>1815.5</v>
      </c>
      <c r="X187" s="7">
        <v>276.0307953834137</v>
      </c>
      <c r="Y187" s="7">
        <v>15.204119822826422</v>
      </c>
    </row>
    <row r="188" spans="1:25" ht="36" x14ac:dyDescent="0.25">
      <c r="A188" s="5">
        <v>187</v>
      </c>
      <c r="B188" s="16" t="s">
        <v>320</v>
      </c>
      <c r="C188" s="7">
        <v>5.75</v>
      </c>
      <c r="D188" s="7">
        <v>2.5</v>
      </c>
      <c r="E188" s="7">
        <v>43.478260869565219</v>
      </c>
      <c r="U188" s="5">
        <v>362</v>
      </c>
      <c r="V188" s="13" t="s">
        <v>321</v>
      </c>
      <c r="W188" s="7">
        <v>1800.75</v>
      </c>
      <c r="X188" s="7">
        <v>213.27193126772841</v>
      </c>
      <c r="Y188" s="7">
        <v>11.84350583188829</v>
      </c>
    </row>
    <row r="189" spans="1:25" x14ac:dyDescent="0.25">
      <c r="A189" s="5">
        <v>188</v>
      </c>
      <c r="B189" s="9" t="s">
        <v>322</v>
      </c>
      <c r="C189" s="7">
        <v>44</v>
      </c>
      <c r="D189" s="7">
        <v>50.957498630394589</v>
      </c>
      <c r="E189" s="7">
        <v>115.81249688726044</v>
      </c>
      <c r="U189" s="5">
        <v>345</v>
      </c>
      <c r="V189" s="10" t="s">
        <v>323</v>
      </c>
      <c r="W189" s="7">
        <v>1765</v>
      </c>
      <c r="X189" s="7">
        <v>209.53440449402734</v>
      </c>
      <c r="Y189" s="7">
        <v>11.871637648386818</v>
      </c>
    </row>
    <row r="190" spans="1:25" x14ac:dyDescent="0.25">
      <c r="A190" s="5">
        <v>189</v>
      </c>
      <c r="B190" s="9" t="s">
        <v>324</v>
      </c>
      <c r="C190" s="7">
        <v>7</v>
      </c>
      <c r="D190" s="7">
        <v>3.5590260840104371</v>
      </c>
      <c r="E190" s="7">
        <v>50.843229771577676</v>
      </c>
      <c r="U190" s="5">
        <v>489</v>
      </c>
      <c r="V190" s="14" t="s">
        <v>325</v>
      </c>
      <c r="W190" s="7">
        <v>1734.75</v>
      </c>
      <c r="X190" s="7">
        <v>87.606601729930532</v>
      </c>
      <c r="Y190" s="7">
        <v>5.0500995376815414</v>
      </c>
    </row>
    <row r="191" spans="1:25" x14ac:dyDescent="0.25">
      <c r="A191" s="5">
        <v>190</v>
      </c>
      <c r="B191" s="9" t="s">
        <v>326</v>
      </c>
      <c r="C191" s="7">
        <v>26.75</v>
      </c>
      <c r="D191" s="7">
        <v>20.221688027132323</v>
      </c>
      <c r="E191" s="7">
        <v>75.595095428532048</v>
      </c>
      <c r="U191" s="5">
        <v>297</v>
      </c>
      <c r="V191" s="13" t="s">
        <v>327</v>
      </c>
      <c r="W191" s="7">
        <v>1728.5</v>
      </c>
      <c r="X191" s="7">
        <v>498.74809941158338</v>
      </c>
      <c r="Y191" s="7">
        <v>28.854388163817379</v>
      </c>
    </row>
    <row r="192" spans="1:25" x14ac:dyDescent="0.25">
      <c r="A192" s="5">
        <v>191</v>
      </c>
      <c r="B192" s="9" t="s">
        <v>328</v>
      </c>
      <c r="C192" s="7">
        <v>22</v>
      </c>
      <c r="D192" s="7">
        <v>9.1287092917527684</v>
      </c>
      <c r="E192" s="7">
        <v>41.494133144330767</v>
      </c>
      <c r="U192" s="5">
        <v>354</v>
      </c>
      <c r="V192" s="10" t="s">
        <v>329</v>
      </c>
      <c r="W192" s="7">
        <v>1641.75</v>
      </c>
      <c r="X192" s="7">
        <v>744.65489769870351</v>
      </c>
      <c r="Y192" s="7">
        <v>45.357386794499988</v>
      </c>
    </row>
    <row r="193" spans="1:25" x14ac:dyDescent="0.25">
      <c r="A193" s="5">
        <v>192</v>
      </c>
      <c r="B193" s="9" t="s">
        <v>330</v>
      </c>
      <c r="C193" s="7">
        <v>67.5</v>
      </c>
      <c r="D193" s="7">
        <v>6.6583281184793934</v>
      </c>
      <c r="E193" s="7">
        <v>9.8641898051546555</v>
      </c>
      <c r="U193" s="5">
        <v>508</v>
      </c>
      <c r="V193" s="10" t="s">
        <v>331</v>
      </c>
      <c r="W193" s="7">
        <v>1637.25</v>
      </c>
      <c r="X193" s="7">
        <v>71.285225210651703</v>
      </c>
      <c r="Y193" s="7">
        <v>4.3539609229287954</v>
      </c>
    </row>
    <row r="194" spans="1:25" x14ac:dyDescent="0.25">
      <c r="A194" s="5">
        <v>193</v>
      </c>
      <c r="B194" s="9" t="s">
        <v>332</v>
      </c>
      <c r="C194" s="7">
        <v>10.5</v>
      </c>
      <c r="D194" s="7">
        <v>7.8951461882180078</v>
      </c>
      <c r="E194" s="7">
        <v>75.191868459219123</v>
      </c>
      <c r="U194" s="5">
        <v>432</v>
      </c>
      <c r="V194" s="13" t="s">
        <v>333</v>
      </c>
      <c r="W194" s="7">
        <v>1636.25</v>
      </c>
      <c r="X194" s="7">
        <v>435.00067049756757</v>
      </c>
      <c r="Y194" s="7">
        <v>26.585220504053019</v>
      </c>
    </row>
    <row r="195" spans="1:25" x14ac:dyDescent="0.25">
      <c r="A195" s="5">
        <v>194</v>
      </c>
      <c r="B195" s="9" t="s">
        <v>334</v>
      </c>
      <c r="C195" s="7">
        <v>3</v>
      </c>
      <c r="D195" s="7">
        <v>4.6904157598234297</v>
      </c>
      <c r="E195" s="7">
        <v>156.34719199411433</v>
      </c>
      <c r="U195" s="5">
        <v>51</v>
      </c>
      <c r="V195" s="13" t="s">
        <v>103</v>
      </c>
      <c r="W195" s="7">
        <v>1633.5</v>
      </c>
      <c r="X195" s="7">
        <v>286.47338445307622</v>
      </c>
      <c r="Y195" s="7">
        <v>17.537397272915594</v>
      </c>
    </row>
    <row r="196" spans="1:25" x14ac:dyDescent="0.25">
      <c r="A196" s="5">
        <v>195</v>
      </c>
      <c r="B196" s="9" t="s">
        <v>335</v>
      </c>
      <c r="C196" s="7">
        <v>13.25</v>
      </c>
      <c r="D196" s="7">
        <v>10.781929326423912</v>
      </c>
      <c r="E196" s="7">
        <v>81.373051520180468</v>
      </c>
      <c r="U196" s="5">
        <v>343</v>
      </c>
      <c r="V196" s="10" t="s">
        <v>336</v>
      </c>
      <c r="W196" s="7">
        <v>1576</v>
      </c>
      <c r="X196" s="7">
        <v>178.78478682483026</v>
      </c>
      <c r="Y196" s="7">
        <v>11.344212361981615</v>
      </c>
    </row>
    <row r="197" spans="1:25" x14ac:dyDescent="0.25">
      <c r="A197" s="5">
        <v>196</v>
      </c>
      <c r="B197" s="9" t="s">
        <v>337</v>
      </c>
      <c r="C197" s="7">
        <v>14.25</v>
      </c>
      <c r="D197" s="7">
        <v>3.2015621187164243</v>
      </c>
      <c r="E197" s="7">
        <v>22.46710258748368</v>
      </c>
      <c r="U197" s="5">
        <v>162</v>
      </c>
      <c r="V197" s="10" t="s">
        <v>274</v>
      </c>
      <c r="W197" s="7">
        <v>1561.75</v>
      </c>
      <c r="X197" s="7">
        <v>324.1865460913927</v>
      </c>
      <c r="Y197" s="7">
        <v>20.757902743165854</v>
      </c>
    </row>
    <row r="198" spans="1:25" x14ac:dyDescent="0.25">
      <c r="A198" s="5">
        <v>197</v>
      </c>
      <c r="B198" s="9" t="s">
        <v>338</v>
      </c>
      <c r="C198" s="7">
        <v>64.25</v>
      </c>
      <c r="D198" s="7">
        <v>57.226887619952443</v>
      </c>
      <c r="E198" s="7">
        <v>89.06908578980925</v>
      </c>
      <c r="U198" s="5">
        <v>321</v>
      </c>
      <c r="V198" s="13" t="s">
        <v>339</v>
      </c>
      <c r="W198" s="7">
        <v>1431.5</v>
      </c>
      <c r="X198" s="7">
        <v>198.91790601485161</v>
      </c>
      <c r="Y198" s="7">
        <v>13.895767098487713</v>
      </c>
    </row>
    <row r="199" spans="1:25" x14ac:dyDescent="0.25">
      <c r="A199" s="5">
        <v>198</v>
      </c>
      <c r="B199" s="9" t="s">
        <v>340</v>
      </c>
      <c r="C199" s="7">
        <v>62.25</v>
      </c>
      <c r="D199" s="7">
        <v>36.142080737002402</v>
      </c>
      <c r="E199" s="7">
        <v>58.059567448999843</v>
      </c>
      <c r="U199" s="5">
        <v>207</v>
      </c>
      <c r="V199" s="10" t="s">
        <v>341</v>
      </c>
      <c r="W199" s="7">
        <v>1379.75</v>
      </c>
      <c r="X199" s="7">
        <v>608.57559103204267</v>
      </c>
      <c r="Y199" s="7">
        <v>44.107671029682379</v>
      </c>
    </row>
    <row r="200" spans="1:25" x14ac:dyDescent="0.25">
      <c r="A200" s="5">
        <v>199</v>
      </c>
      <c r="B200" s="9" t="s">
        <v>342</v>
      </c>
      <c r="C200" s="7">
        <v>32.5</v>
      </c>
      <c r="D200" s="7">
        <v>5.259911279353167</v>
      </c>
      <c r="E200" s="7">
        <v>16.184342398009747</v>
      </c>
      <c r="U200" s="5">
        <v>131</v>
      </c>
      <c r="V200" s="10" t="s">
        <v>224</v>
      </c>
      <c r="W200" s="7">
        <v>1363</v>
      </c>
      <c r="X200" s="7">
        <v>303.33369963347843</v>
      </c>
      <c r="Y200" s="7">
        <v>22.254856906344713</v>
      </c>
    </row>
    <row r="201" spans="1:25" x14ac:dyDescent="0.25">
      <c r="A201" s="5">
        <v>200</v>
      </c>
      <c r="B201" s="9" t="s">
        <v>343</v>
      </c>
      <c r="C201" s="7">
        <v>3.5</v>
      </c>
      <c r="D201" s="7">
        <v>1.7320508075688772</v>
      </c>
      <c r="E201" s="7">
        <v>49.487165930539348</v>
      </c>
      <c r="U201" s="5">
        <v>166</v>
      </c>
      <c r="V201" s="13" t="s">
        <v>282</v>
      </c>
      <c r="W201" s="7">
        <v>1306.75</v>
      </c>
      <c r="X201" s="7">
        <v>233.35577273053835</v>
      </c>
      <c r="Y201" s="7">
        <v>17.857721272664115</v>
      </c>
    </row>
    <row r="202" spans="1:25" x14ac:dyDescent="0.25">
      <c r="A202" s="5">
        <v>201</v>
      </c>
      <c r="B202" s="9" t="s">
        <v>344</v>
      </c>
      <c r="C202" s="7">
        <v>7</v>
      </c>
      <c r="D202" s="7">
        <v>2.1602468994692869</v>
      </c>
      <c r="E202" s="7">
        <v>30.860669992418387</v>
      </c>
      <c r="U202" s="5">
        <v>159</v>
      </c>
      <c r="V202" s="10" t="s">
        <v>270</v>
      </c>
      <c r="W202" s="7">
        <v>1278</v>
      </c>
      <c r="X202" s="7">
        <v>212.29853194656496</v>
      </c>
      <c r="Y202" s="7">
        <v>16.611778712563769</v>
      </c>
    </row>
    <row r="203" spans="1:25" x14ac:dyDescent="0.25">
      <c r="A203" s="5">
        <v>202</v>
      </c>
      <c r="B203" s="9" t="s">
        <v>345</v>
      </c>
      <c r="C203" s="7">
        <v>163.75</v>
      </c>
      <c r="D203" s="7">
        <v>11.557825631723873</v>
      </c>
      <c r="E203" s="7">
        <v>7.0582141262435858</v>
      </c>
      <c r="U203" s="5">
        <v>346</v>
      </c>
      <c r="V203" s="10" t="s">
        <v>346</v>
      </c>
      <c r="W203" s="7">
        <v>1252.25</v>
      </c>
      <c r="X203" s="7">
        <v>115.29491171195139</v>
      </c>
      <c r="Y203" s="7">
        <v>9.2070203004153637</v>
      </c>
    </row>
    <row r="204" spans="1:25" x14ac:dyDescent="0.25">
      <c r="A204" s="5">
        <v>203</v>
      </c>
      <c r="B204" s="9" t="s">
        <v>347</v>
      </c>
      <c r="C204" s="7">
        <v>7</v>
      </c>
      <c r="D204" s="7">
        <v>4.2426406871192848</v>
      </c>
      <c r="E204" s="7">
        <v>60.609152673132641</v>
      </c>
      <c r="U204" s="5">
        <v>163</v>
      </c>
      <c r="V204" s="10" t="s">
        <v>276</v>
      </c>
      <c r="W204" s="7">
        <v>1246.5</v>
      </c>
      <c r="X204" s="7">
        <v>87.857839718490695</v>
      </c>
      <c r="Y204" s="7">
        <v>7.0483625927389237</v>
      </c>
    </row>
    <row r="205" spans="1:25" x14ac:dyDescent="0.25">
      <c r="A205" s="5">
        <v>204</v>
      </c>
      <c r="B205" s="9" t="s">
        <v>348</v>
      </c>
      <c r="C205" s="7">
        <v>12.5</v>
      </c>
      <c r="D205" s="7">
        <v>4.7258156262526079</v>
      </c>
      <c r="E205" s="7">
        <v>37.806525010020863</v>
      </c>
      <c r="U205" s="5">
        <v>357</v>
      </c>
      <c r="V205" s="13" t="s">
        <v>349</v>
      </c>
      <c r="W205" s="7">
        <v>1187.25</v>
      </c>
      <c r="X205" s="7">
        <v>228.27231544801924</v>
      </c>
      <c r="Y205" s="7">
        <v>19.226979612383175</v>
      </c>
    </row>
    <row r="206" spans="1:25" x14ac:dyDescent="0.25">
      <c r="A206" s="5">
        <v>205</v>
      </c>
      <c r="B206" s="9" t="s">
        <v>350</v>
      </c>
      <c r="C206" s="7">
        <v>6.5</v>
      </c>
      <c r="D206" s="7">
        <v>3.3166247903553998</v>
      </c>
      <c r="E206" s="7">
        <v>51.024996774698465</v>
      </c>
      <c r="U206" s="5">
        <v>360</v>
      </c>
      <c r="V206" s="13" t="s">
        <v>351</v>
      </c>
      <c r="W206" s="7">
        <v>1182.25</v>
      </c>
      <c r="X206" s="7">
        <v>714.55738048109197</v>
      </c>
      <c r="Y206" s="7">
        <v>60.440463563636456</v>
      </c>
    </row>
    <row r="207" spans="1:25" x14ac:dyDescent="0.25">
      <c r="A207" s="5">
        <v>206</v>
      </c>
      <c r="B207" s="9" t="s">
        <v>352</v>
      </c>
      <c r="C207" s="7">
        <v>10.75</v>
      </c>
      <c r="D207" s="7">
        <v>2.6299556396765835</v>
      </c>
      <c r="E207" s="7">
        <v>24.464703624898451</v>
      </c>
      <c r="U207" s="5">
        <v>395</v>
      </c>
      <c r="V207" s="13" t="s">
        <v>353</v>
      </c>
      <c r="W207" s="7">
        <v>1090.25</v>
      </c>
      <c r="X207" s="7">
        <v>216.61698148267755</v>
      </c>
      <c r="Y207" s="7">
        <v>19.868560557915849</v>
      </c>
    </row>
    <row r="208" spans="1:25" x14ac:dyDescent="0.25">
      <c r="A208" s="5">
        <v>207</v>
      </c>
      <c r="B208" s="9" t="s">
        <v>341</v>
      </c>
      <c r="C208" s="7">
        <v>1379.75</v>
      </c>
      <c r="D208" s="7">
        <v>608.57559103204267</v>
      </c>
      <c r="E208" s="7">
        <v>44.107671029682379</v>
      </c>
      <c r="U208" s="5">
        <v>582</v>
      </c>
      <c r="V208" s="12" t="s">
        <v>354</v>
      </c>
      <c r="W208" s="7">
        <v>1084</v>
      </c>
      <c r="X208" s="7">
        <v>148.06304963314335</v>
      </c>
      <c r="Y208" s="7">
        <v>13.658952918186655</v>
      </c>
    </row>
    <row r="209" spans="1:25" x14ac:dyDescent="0.25">
      <c r="A209" s="5">
        <v>208</v>
      </c>
      <c r="B209" s="16" t="s">
        <v>239</v>
      </c>
      <c r="C209" s="7">
        <v>6488.25</v>
      </c>
      <c r="D209" s="7">
        <v>149.69162746571143</v>
      </c>
      <c r="E209" s="7">
        <v>2.3071186755398054</v>
      </c>
      <c r="U209" s="5">
        <v>157</v>
      </c>
      <c r="V209" s="10" t="s">
        <v>267</v>
      </c>
      <c r="W209" s="7">
        <v>1039</v>
      </c>
      <c r="X209" s="7">
        <v>27.9045993819418</v>
      </c>
      <c r="Y209" s="7">
        <v>2.6857169761252933</v>
      </c>
    </row>
    <row r="210" spans="1:25" x14ac:dyDescent="0.25">
      <c r="A210" s="5">
        <v>209</v>
      </c>
      <c r="B210" s="9" t="s">
        <v>294</v>
      </c>
      <c r="C210" s="7">
        <v>2707.5</v>
      </c>
      <c r="D210" s="7">
        <v>955.79024895632824</v>
      </c>
      <c r="E210" s="7">
        <v>35.301578908820993</v>
      </c>
      <c r="U210" s="5">
        <v>165</v>
      </c>
      <c r="V210" s="10" t="s">
        <v>280</v>
      </c>
      <c r="W210" s="7">
        <v>1025.25</v>
      </c>
      <c r="X210" s="7">
        <v>93.503564994425034</v>
      </c>
      <c r="Y210" s="7">
        <v>9.1200746154035635</v>
      </c>
    </row>
    <row r="211" spans="1:25" ht="36" x14ac:dyDescent="0.25">
      <c r="A211" s="5">
        <v>210</v>
      </c>
      <c r="B211" s="9" t="s">
        <v>355</v>
      </c>
      <c r="C211" s="7">
        <v>11.25</v>
      </c>
      <c r="D211" s="7">
        <v>3.8622100754188224</v>
      </c>
      <c r="E211" s="7">
        <v>34.330756225945088</v>
      </c>
      <c r="U211" s="5">
        <v>369</v>
      </c>
      <c r="V211" s="13" t="s">
        <v>356</v>
      </c>
      <c r="W211" s="7">
        <v>1023</v>
      </c>
      <c r="X211" s="7">
        <v>207.24703455859949</v>
      </c>
      <c r="Y211" s="7">
        <v>20.258752156265835</v>
      </c>
    </row>
    <row r="212" spans="1:25" ht="36" x14ac:dyDescent="0.25">
      <c r="A212" s="5">
        <v>211</v>
      </c>
      <c r="B212" s="16" t="s">
        <v>357</v>
      </c>
      <c r="C212" s="7">
        <v>-3.75</v>
      </c>
      <c r="D212" s="7">
        <v>13.671747023210555</v>
      </c>
      <c r="E212" s="7">
        <v>-364.57992061894817</v>
      </c>
      <c r="U212" s="5">
        <v>462</v>
      </c>
      <c r="V212" s="11" t="s">
        <v>358</v>
      </c>
      <c r="W212" s="7">
        <v>1020.5</v>
      </c>
      <c r="X212" s="7">
        <v>80.143621081156553</v>
      </c>
      <c r="Y212" s="7">
        <v>7.8533680628276876</v>
      </c>
    </row>
    <row r="213" spans="1:25" x14ac:dyDescent="0.25">
      <c r="A213" s="5">
        <v>212</v>
      </c>
      <c r="B213" s="16" t="s">
        <v>359</v>
      </c>
      <c r="C213" s="7">
        <v>665.25</v>
      </c>
      <c r="D213" s="7">
        <v>266.56003076230314</v>
      </c>
      <c r="E213" s="7">
        <v>40.069151561413477</v>
      </c>
      <c r="U213" s="5">
        <v>473</v>
      </c>
      <c r="V213" s="11" t="s">
        <v>360</v>
      </c>
      <c r="W213" s="7">
        <v>960.25</v>
      </c>
      <c r="X213" s="7">
        <v>35.845734288289684</v>
      </c>
      <c r="Y213" s="7">
        <v>3.7329585304128803</v>
      </c>
    </row>
    <row r="214" spans="1:25" ht="36" x14ac:dyDescent="0.25">
      <c r="A214" s="5">
        <v>213</v>
      </c>
      <c r="B214" s="9" t="s">
        <v>300</v>
      </c>
      <c r="C214" s="7">
        <v>2540.5</v>
      </c>
      <c r="D214" s="7">
        <v>163.61234672236688</v>
      </c>
      <c r="E214" s="7">
        <v>6.4401632246552598</v>
      </c>
      <c r="U214" s="5">
        <v>57</v>
      </c>
      <c r="V214" s="13" t="s">
        <v>115</v>
      </c>
      <c r="W214" s="7">
        <v>945.75</v>
      </c>
      <c r="X214" s="7">
        <v>31.330230342806825</v>
      </c>
      <c r="Y214" s="7">
        <v>3.3127391322026778</v>
      </c>
    </row>
    <row r="215" spans="1:25" x14ac:dyDescent="0.25">
      <c r="A215" s="5">
        <v>214</v>
      </c>
      <c r="B215" s="16" t="s">
        <v>286</v>
      </c>
      <c r="C215" s="7">
        <v>3385.5</v>
      </c>
      <c r="D215" s="7">
        <v>278.38642208268709</v>
      </c>
      <c r="E215" s="7">
        <v>8.2229042115695492</v>
      </c>
      <c r="U215" s="5">
        <v>62</v>
      </c>
      <c r="V215" s="10" t="s">
        <v>123</v>
      </c>
      <c r="W215" s="7">
        <v>944.75</v>
      </c>
      <c r="X215" s="7">
        <v>221.94800442145603</v>
      </c>
      <c r="Y215" s="7">
        <v>23.49277633463414</v>
      </c>
    </row>
    <row r="216" spans="1:25" x14ac:dyDescent="0.25">
      <c r="A216" s="5">
        <v>215</v>
      </c>
      <c r="B216" s="16" t="s">
        <v>319</v>
      </c>
      <c r="C216" s="7">
        <v>1815.5</v>
      </c>
      <c r="D216" s="7">
        <v>276.0307953834137</v>
      </c>
      <c r="E216" s="7">
        <v>15.204119822826422</v>
      </c>
      <c r="U216" s="5">
        <v>265</v>
      </c>
      <c r="V216" s="10" t="s">
        <v>361</v>
      </c>
      <c r="W216" s="7">
        <v>898.5</v>
      </c>
      <c r="X216" s="7">
        <v>63.542636604618998</v>
      </c>
      <c r="Y216" s="7">
        <v>7.0720797556615471</v>
      </c>
    </row>
    <row r="217" spans="1:25" x14ac:dyDescent="0.25">
      <c r="A217" s="5">
        <v>216</v>
      </c>
      <c r="B217" s="9" t="s">
        <v>292</v>
      </c>
      <c r="C217" s="7">
        <v>2802.5</v>
      </c>
      <c r="D217" s="7">
        <v>37.784476530271881</v>
      </c>
      <c r="E217" s="7">
        <v>1.3482418030427077</v>
      </c>
      <c r="U217" s="5">
        <v>267</v>
      </c>
      <c r="V217" s="10" t="s">
        <v>362</v>
      </c>
      <c r="W217" s="7">
        <v>889.5</v>
      </c>
      <c r="X217" s="7">
        <v>83.452581346135318</v>
      </c>
      <c r="Y217" s="7">
        <v>9.3819653002962706</v>
      </c>
    </row>
    <row r="218" spans="1:25" x14ac:dyDescent="0.25">
      <c r="A218" s="5">
        <v>217</v>
      </c>
      <c r="B218" s="9" t="s">
        <v>363</v>
      </c>
      <c r="C218" s="7">
        <v>13.25</v>
      </c>
      <c r="D218" s="7">
        <v>8.8081401744825403</v>
      </c>
      <c r="E218" s="7">
        <v>66.476529618736151</v>
      </c>
      <c r="U218" s="5">
        <v>53</v>
      </c>
      <c r="V218" s="13" t="s">
        <v>107</v>
      </c>
      <c r="W218" s="7">
        <v>883.25</v>
      </c>
      <c r="X218" s="7">
        <v>44.910095375835787</v>
      </c>
      <c r="Y218" s="7">
        <v>5.0846414238138458</v>
      </c>
    </row>
    <row r="219" spans="1:25" x14ac:dyDescent="0.25">
      <c r="A219" s="5">
        <v>218</v>
      </c>
      <c r="B219" s="9" t="s">
        <v>364</v>
      </c>
      <c r="C219" s="7">
        <v>1.25</v>
      </c>
      <c r="D219" s="7">
        <v>4.0311288741492746</v>
      </c>
      <c r="E219" s="7">
        <v>322.49030993194197</v>
      </c>
      <c r="U219" s="5">
        <v>551</v>
      </c>
      <c r="V219" s="13" t="s">
        <v>365</v>
      </c>
      <c r="W219" s="7">
        <v>818.25</v>
      </c>
      <c r="X219" s="7">
        <v>77.749062159402712</v>
      </c>
      <c r="Y219" s="7">
        <v>9.5018713302050362</v>
      </c>
    </row>
    <row r="220" spans="1:25" x14ac:dyDescent="0.25">
      <c r="A220" s="5">
        <v>219</v>
      </c>
      <c r="B220" s="9" t="s">
        <v>221</v>
      </c>
      <c r="C220" s="7">
        <v>9783</v>
      </c>
      <c r="D220" s="7">
        <v>1939.3082959309659</v>
      </c>
      <c r="E220" s="7">
        <v>19.823247428508289</v>
      </c>
      <c r="U220" s="5">
        <v>302</v>
      </c>
      <c r="V220" s="10" t="s">
        <v>366</v>
      </c>
      <c r="W220" s="7">
        <v>790</v>
      </c>
      <c r="X220" s="7">
        <v>503.63677387577644</v>
      </c>
      <c r="Y220" s="7">
        <v>63.751490364022331</v>
      </c>
    </row>
    <row r="221" spans="1:25" x14ac:dyDescent="0.25">
      <c r="A221" s="5">
        <v>220</v>
      </c>
      <c r="B221" s="9" t="s">
        <v>55</v>
      </c>
      <c r="C221" s="7">
        <v>29919.25</v>
      </c>
      <c r="D221" s="7">
        <v>1912.5660555041404</v>
      </c>
      <c r="E221" s="7">
        <v>6.3924264662521297</v>
      </c>
      <c r="U221" s="5">
        <v>301</v>
      </c>
      <c r="V221" s="13" t="s">
        <v>367</v>
      </c>
      <c r="W221" s="7">
        <v>784.5</v>
      </c>
      <c r="X221" s="7">
        <v>194.69891285435227</v>
      </c>
      <c r="Y221" s="7">
        <v>24.818217062377599</v>
      </c>
    </row>
    <row r="222" spans="1:25" x14ac:dyDescent="0.25">
      <c r="A222" s="5">
        <v>221</v>
      </c>
      <c r="B222" s="9" t="s">
        <v>180</v>
      </c>
      <c r="C222" s="7">
        <v>14378</v>
      </c>
      <c r="D222" s="7">
        <v>1523.1136967847585</v>
      </c>
      <c r="E222" s="7">
        <v>10.593362754101813</v>
      </c>
      <c r="U222" s="5">
        <v>449</v>
      </c>
      <c r="V222" s="11" t="s">
        <v>368</v>
      </c>
      <c r="W222" s="7">
        <v>768.25</v>
      </c>
      <c r="X222" s="7">
        <v>450.5725061888856</v>
      </c>
      <c r="Y222" s="7">
        <v>58.649203539067436</v>
      </c>
    </row>
    <row r="223" spans="1:25" x14ac:dyDescent="0.25">
      <c r="A223" s="5">
        <v>222</v>
      </c>
      <c r="B223" s="9" t="s">
        <v>108</v>
      </c>
      <c r="C223" s="7">
        <v>24647</v>
      </c>
      <c r="D223" s="7">
        <v>1305.0305232701137</v>
      </c>
      <c r="E223" s="7">
        <v>5.2948858817304894</v>
      </c>
      <c r="U223" s="5">
        <v>387</v>
      </c>
      <c r="V223" s="10" t="s">
        <v>369</v>
      </c>
      <c r="W223" s="7">
        <v>756.75</v>
      </c>
      <c r="X223" s="7">
        <v>287.74800897081229</v>
      </c>
      <c r="Y223" s="7">
        <v>38.024183544210416</v>
      </c>
    </row>
    <row r="224" spans="1:25" x14ac:dyDescent="0.25">
      <c r="A224" s="5">
        <v>223</v>
      </c>
      <c r="B224" s="9" t="s">
        <v>370</v>
      </c>
      <c r="C224" s="7">
        <v>0</v>
      </c>
      <c r="D224" s="7">
        <v>3.5590260840104371</v>
      </c>
      <c r="E224" s="7" t="e">
        <v>#DIV/0!</v>
      </c>
      <c r="U224" s="5">
        <v>49</v>
      </c>
      <c r="V224" s="10" t="s">
        <v>99</v>
      </c>
      <c r="W224" s="7">
        <v>749.75</v>
      </c>
      <c r="X224" s="7">
        <v>48.141285123408714</v>
      </c>
      <c r="Y224" s="7">
        <v>6.4209783425686853</v>
      </c>
    </row>
    <row r="225" spans="1:25" ht="36" x14ac:dyDescent="0.25">
      <c r="A225" s="5">
        <v>224</v>
      </c>
      <c r="B225" s="9" t="s">
        <v>371</v>
      </c>
      <c r="C225" s="7">
        <v>143.75</v>
      </c>
      <c r="D225" s="7">
        <v>56.370057063420944</v>
      </c>
      <c r="E225" s="7">
        <v>39.213952739771095</v>
      </c>
      <c r="U225" s="5">
        <v>323</v>
      </c>
      <c r="V225" s="13" t="s">
        <v>372</v>
      </c>
      <c r="W225" s="7">
        <v>747.25</v>
      </c>
      <c r="X225" s="7">
        <v>133.43506535639972</v>
      </c>
      <c r="Y225" s="7">
        <v>17.856817043345561</v>
      </c>
    </row>
    <row r="226" spans="1:25" x14ac:dyDescent="0.25">
      <c r="A226" s="5">
        <v>225</v>
      </c>
      <c r="B226" s="16" t="s">
        <v>373</v>
      </c>
      <c r="C226" s="7">
        <v>31.75</v>
      </c>
      <c r="D226" s="7">
        <v>3.7749172176353749</v>
      </c>
      <c r="E226" s="7">
        <v>11.889503047670472</v>
      </c>
      <c r="U226" s="5">
        <v>329</v>
      </c>
      <c r="V226" s="10" t="s">
        <v>374</v>
      </c>
      <c r="W226" s="7">
        <v>724.5</v>
      </c>
      <c r="X226" s="7">
        <v>110.36152711278811</v>
      </c>
      <c r="Y226" s="7">
        <v>15.232784970709195</v>
      </c>
    </row>
    <row r="227" spans="1:25" x14ac:dyDescent="0.25">
      <c r="A227" s="5">
        <v>226</v>
      </c>
      <c r="B227" s="16" t="s">
        <v>375</v>
      </c>
      <c r="C227" s="7">
        <v>43.5</v>
      </c>
      <c r="D227" s="7">
        <v>3.1091263510296048</v>
      </c>
      <c r="E227" s="7">
        <v>7.1474168989186309</v>
      </c>
      <c r="U227" s="5">
        <v>327</v>
      </c>
      <c r="V227" s="10" t="s">
        <v>376</v>
      </c>
      <c r="W227" s="7">
        <v>701.25</v>
      </c>
      <c r="X227" s="7">
        <v>149.18752181957669</v>
      </c>
      <c r="Y227" s="7">
        <v>21.274512915447655</v>
      </c>
    </row>
    <row r="228" spans="1:25" ht="36" x14ac:dyDescent="0.25">
      <c r="A228" s="5">
        <v>227</v>
      </c>
      <c r="B228" s="9" t="s">
        <v>377</v>
      </c>
      <c r="C228" s="7">
        <v>17</v>
      </c>
      <c r="D228" s="7">
        <v>5.9441848333756697</v>
      </c>
      <c r="E228" s="7">
        <v>34.965793137503937</v>
      </c>
      <c r="U228" s="5">
        <v>597</v>
      </c>
      <c r="V228" s="14" t="s">
        <v>378</v>
      </c>
      <c r="W228" s="7">
        <v>696.75</v>
      </c>
      <c r="X228" s="7">
        <v>105.36721501491819</v>
      </c>
      <c r="Y228" s="7">
        <v>15.122671692130346</v>
      </c>
    </row>
    <row r="229" spans="1:25" x14ac:dyDescent="0.25">
      <c r="A229" s="5">
        <v>228</v>
      </c>
      <c r="B229" s="16" t="s">
        <v>379</v>
      </c>
      <c r="C229" s="7">
        <v>11</v>
      </c>
      <c r="D229" s="7">
        <v>3.5590260840104371</v>
      </c>
      <c r="E229" s="7">
        <v>32.354782581913064</v>
      </c>
      <c r="U229" s="5">
        <v>386</v>
      </c>
      <c r="V229" s="10" t="s">
        <v>380</v>
      </c>
      <c r="W229" s="7">
        <v>692.25</v>
      </c>
      <c r="X229" s="7">
        <v>105.97916461896335</v>
      </c>
      <c r="Y229" s="7">
        <v>15.309377337517278</v>
      </c>
    </row>
    <row r="230" spans="1:25" x14ac:dyDescent="0.25">
      <c r="A230" s="5">
        <v>229</v>
      </c>
      <c r="B230" s="9" t="s">
        <v>381</v>
      </c>
      <c r="C230" s="7">
        <v>5.75</v>
      </c>
      <c r="D230" s="7">
        <v>2.9860788111948193</v>
      </c>
      <c r="E230" s="7">
        <v>51.931805412083811</v>
      </c>
      <c r="U230" s="5">
        <v>212</v>
      </c>
      <c r="V230" s="13" t="s">
        <v>359</v>
      </c>
      <c r="W230" s="7">
        <v>665.25</v>
      </c>
      <c r="X230" s="7">
        <v>266.56003076230314</v>
      </c>
      <c r="Y230" s="7">
        <v>40.069151561413477</v>
      </c>
    </row>
    <row r="231" spans="1:25" x14ac:dyDescent="0.25">
      <c r="A231" s="5">
        <v>230</v>
      </c>
      <c r="B231" s="16" t="s">
        <v>382</v>
      </c>
      <c r="C231" s="7">
        <v>20.25</v>
      </c>
      <c r="D231" s="7">
        <v>2.5</v>
      </c>
      <c r="E231" s="7">
        <v>12.345679012345679</v>
      </c>
      <c r="U231" s="5">
        <v>400</v>
      </c>
      <c r="V231" s="13" t="s">
        <v>383</v>
      </c>
      <c r="W231" s="7">
        <v>645</v>
      </c>
      <c r="X231" s="7">
        <v>76.389353533940408</v>
      </c>
      <c r="Y231" s="7">
        <v>11.843310625417118</v>
      </c>
    </row>
    <row r="232" spans="1:25" x14ac:dyDescent="0.25">
      <c r="A232" s="5">
        <v>231</v>
      </c>
      <c r="B232" s="16" t="s">
        <v>384</v>
      </c>
      <c r="C232" s="7">
        <v>3.5</v>
      </c>
      <c r="D232" s="7">
        <v>1.7320508075688772</v>
      </c>
      <c r="E232" s="7">
        <v>49.487165930539348</v>
      </c>
      <c r="U232" s="5">
        <v>303</v>
      </c>
      <c r="V232" s="10" t="s">
        <v>385</v>
      </c>
      <c r="W232" s="7">
        <v>638.5</v>
      </c>
      <c r="X232" s="7">
        <v>171.78571923571917</v>
      </c>
      <c r="Y232" s="7">
        <v>26.90457623112281</v>
      </c>
    </row>
    <row r="233" spans="1:25" ht="36" x14ac:dyDescent="0.25">
      <c r="A233" s="5">
        <v>232</v>
      </c>
      <c r="B233" s="16" t="s">
        <v>386</v>
      </c>
      <c r="C233" s="7">
        <v>10.25</v>
      </c>
      <c r="D233" s="7">
        <v>4.5734742446707477</v>
      </c>
      <c r="E233" s="7">
        <v>44.619260923617048</v>
      </c>
      <c r="U233" s="5">
        <v>316</v>
      </c>
      <c r="V233" s="13" t="s">
        <v>387</v>
      </c>
      <c r="W233" s="7">
        <v>617.5</v>
      </c>
      <c r="X233" s="7">
        <v>49.588305072869751</v>
      </c>
      <c r="Y233" s="7">
        <v>8.0304947486428748</v>
      </c>
    </row>
    <row r="234" spans="1:25" x14ac:dyDescent="0.25">
      <c r="A234" s="5">
        <v>233</v>
      </c>
      <c r="B234" s="16" t="s">
        <v>388</v>
      </c>
      <c r="C234" s="7">
        <v>116.5</v>
      </c>
      <c r="D234" s="7">
        <v>28.61817604250837</v>
      </c>
      <c r="E234" s="7">
        <v>24.564957976402034</v>
      </c>
      <c r="U234" s="5">
        <v>104</v>
      </c>
      <c r="V234" s="14" t="s">
        <v>183</v>
      </c>
      <c r="W234" s="7">
        <v>584.5</v>
      </c>
      <c r="X234" s="7">
        <v>105.18713482804507</v>
      </c>
      <c r="Y234" s="7">
        <v>17.996088080076145</v>
      </c>
    </row>
    <row r="235" spans="1:25" x14ac:dyDescent="0.25">
      <c r="A235" s="5">
        <v>234</v>
      </c>
      <c r="B235" s="9" t="s">
        <v>389</v>
      </c>
      <c r="C235" s="7">
        <v>14.5</v>
      </c>
      <c r="D235" s="7">
        <v>21.687169786150829</v>
      </c>
      <c r="E235" s="7">
        <v>149.56668818035055</v>
      </c>
      <c r="U235" s="5">
        <v>170</v>
      </c>
      <c r="V235" s="11" t="s">
        <v>288</v>
      </c>
      <c r="W235" s="7">
        <v>566.75</v>
      </c>
      <c r="X235" s="7">
        <v>42.703434678411213</v>
      </c>
      <c r="Y235" s="7">
        <v>7.5347921796932003</v>
      </c>
    </row>
    <row r="236" spans="1:25" ht="36" x14ac:dyDescent="0.25">
      <c r="A236" s="5">
        <v>235</v>
      </c>
      <c r="B236" s="9" t="s">
        <v>390</v>
      </c>
      <c r="C236" s="7">
        <v>8</v>
      </c>
      <c r="D236" s="7">
        <v>4.0824829046386304</v>
      </c>
      <c r="E236" s="7">
        <v>51.03103630798288</v>
      </c>
      <c r="U236" s="5">
        <v>550</v>
      </c>
      <c r="V236" s="15" t="s">
        <v>391</v>
      </c>
      <c r="W236" s="7">
        <v>564.25</v>
      </c>
      <c r="X236" s="7">
        <v>48.917447466795181</v>
      </c>
      <c r="Y236" s="7">
        <v>8.6694634411688405</v>
      </c>
    </row>
    <row r="237" spans="1:25" x14ac:dyDescent="0.25">
      <c r="A237" s="5">
        <v>236</v>
      </c>
      <c r="B237" s="9" t="s">
        <v>392</v>
      </c>
      <c r="C237" s="7">
        <v>17.5</v>
      </c>
      <c r="D237" s="7">
        <v>5.9160797830996161</v>
      </c>
      <c r="E237" s="7">
        <v>33.806170189140666</v>
      </c>
      <c r="U237" s="5">
        <v>492</v>
      </c>
      <c r="V237" s="11" t="s">
        <v>393</v>
      </c>
      <c r="W237" s="7">
        <v>534</v>
      </c>
      <c r="X237" s="7">
        <v>106.59268267568839</v>
      </c>
      <c r="Y237" s="7">
        <v>19.961176531027789</v>
      </c>
    </row>
    <row r="238" spans="1:25" x14ac:dyDescent="0.25">
      <c r="A238" s="5">
        <v>237</v>
      </c>
      <c r="B238" s="9" t="s">
        <v>394</v>
      </c>
      <c r="C238" s="7">
        <v>122.75</v>
      </c>
      <c r="D238" s="7">
        <v>6.6017674401127868</v>
      </c>
      <c r="E238" s="7">
        <v>5.3782219471387265</v>
      </c>
      <c r="U238" s="5">
        <v>440</v>
      </c>
      <c r="V238" s="10" t="s">
        <v>395</v>
      </c>
      <c r="W238" s="7">
        <v>528.75</v>
      </c>
      <c r="X238" s="7">
        <v>132.78146205953098</v>
      </c>
      <c r="Y238" s="7">
        <v>25.112333250029501</v>
      </c>
    </row>
    <row r="239" spans="1:25" x14ac:dyDescent="0.25">
      <c r="A239" s="5">
        <v>238</v>
      </c>
      <c r="B239" s="9" t="s">
        <v>186</v>
      </c>
      <c r="C239" s="7">
        <v>14025.25</v>
      </c>
      <c r="D239" s="7">
        <v>3497.4406237514122</v>
      </c>
      <c r="E239" s="7">
        <v>24.936743542905916</v>
      </c>
      <c r="U239" s="5">
        <v>334</v>
      </c>
      <c r="V239" s="13" t="s">
        <v>396</v>
      </c>
      <c r="W239" s="7">
        <v>514</v>
      </c>
      <c r="X239" s="7">
        <v>99.729634512515887</v>
      </c>
      <c r="Y239" s="7">
        <v>19.402652628894142</v>
      </c>
    </row>
    <row r="240" spans="1:25" x14ac:dyDescent="0.25">
      <c r="A240" s="5">
        <v>239</v>
      </c>
      <c r="B240" s="9" t="s">
        <v>223</v>
      </c>
      <c r="C240" s="7">
        <v>8722</v>
      </c>
      <c r="D240" s="7">
        <v>419.36221416177528</v>
      </c>
      <c r="E240" s="7">
        <v>4.8080969291650453</v>
      </c>
      <c r="U240" s="5">
        <v>269</v>
      </c>
      <c r="V240" s="10" t="s">
        <v>397</v>
      </c>
      <c r="W240" s="7">
        <v>508.25</v>
      </c>
      <c r="X240" s="7">
        <v>25.991985944389349</v>
      </c>
      <c r="Y240" s="7">
        <v>5.1140159260972649</v>
      </c>
    </row>
    <row r="241" spans="1:25" x14ac:dyDescent="0.25">
      <c r="A241" s="5">
        <v>240</v>
      </c>
      <c r="B241" s="16" t="s">
        <v>398</v>
      </c>
      <c r="C241" s="7">
        <v>8.25</v>
      </c>
      <c r="D241" s="7">
        <v>8.0156097709406993</v>
      </c>
      <c r="E241" s="7">
        <v>97.158906314432713</v>
      </c>
      <c r="U241" s="5">
        <v>169</v>
      </c>
      <c r="V241" s="10" t="s">
        <v>287</v>
      </c>
      <c r="W241" s="7">
        <v>498.75</v>
      </c>
      <c r="X241" s="7">
        <v>188.72621262912403</v>
      </c>
      <c r="Y241" s="7">
        <v>37.839842131152686</v>
      </c>
    </row>
    <row r="242" spans="1:25" x14ac:dyDescent="0.25">
      <c r="A242" s="5">
        <v>241</v>
      </c>
      <c r="B242" s="9" t="s">
        <v>399</v>
      </c>
      <c r="C242" s="7">
        <v>3.5</v>
      </c>
      <c r="D242" s="7">
        <v>1</v>
      </c>
      <c r="E242" s="7">
        <v>28.571428571428573</v>
      </c>
      <c r="U242" s="5">
        <v>344</v>
      </c>
      <c r="V242" s="10" t="s">
        <v>400</v>
      </c>
      <c r="W242" s="7">
        <v>477.25</v>
      </c>
      <c r="X242" s="7">
        <v>110.27654631274352</v>
      </c>
      <c r="Y242" s="7">
        <v>23.106662401832065</v>
      </c>
    </row>
    <row r="243" spans="1:25" x14ac:dyDescent="0.25">
      <c r="A243" s="5">
        <v>242</v>
      </c>
      <c r="B243" s="16" t="s">
        <v>401</v>
      </c>
      <c r="C243" s="7">
        <v>2.5</v>
      </c>
      <c r="D243" s="7">
        <v>1</v>
      </c>
      <c r="E243" s="7">
        <v>40</v>
      </c>
      <c r="U243" s="5">
        <v>284</v>
      </c>
      <c r="V243" s="10" t="s">
        <v>402</v>
      </c>
      <c r="W243" s="7">
        <v>451</v>
      </c>
      <c r="X243" s="7">
        <v>154.5509624686951</v>
      </c>
      <c r="Y243" s="7">
        <v>34.268506090619759</v>
      </c>
    </row>
    <row r="244" spans="1:25" x14ac:dyDescent="0.25">
      <c r="A244" s="5">
        <v>243</v>
      </c>
      <c r="B244" s="16" t="s">
        <v>403</v>
      </c>
      <c r="C244" s="7">
        <v>128.75</v>
      </c>
      <c r="D244" s="7">
        <v>13.400870618483463</v>
      </c>
      <c r="E244" s="7">
        <v>10.408443198822107</v>
      </c>
      <c r="U244" s="5">
        <v>52</v>
      </c>
      <c r="V244" s="13" t="s">
        <v>105</v>
      </c>
      <c r="W244" s="7">
        <v>442</v>
      </c>
      <c r="X244" s="7">
        <v>79.031639233916948</v>
      </c>
      <c r="Y244" s="7">
        <v>17.880461365139581</v>
      </c>
    </row>
    <row r="245" spans="1:25" x14ac:dyDescent="0.25">
      <c r="A245" s="5">
        <v>244</v>
      </c>
      <c r="B245" s="9" t="s">
        <v>404</v>
      </c>
      <c r="C245" s="7">
        <v>25</v>
      </c>
      <c r="D245" s="7">
        <v>3.4641016151377544</v>
      </c>
      <c r="E245" s="7">
        <v>13.856406460551018</v>
      </c>
      <c r="U245" s="5">
        <v>340</v>
      </c>
      <c r="V245" s="10" t="s">
        <v>405</v>
      </c>
      <c r="W245" s="7">
        <v>428.75</v>
      </c>
      <c r="X245" s="7">
        <v>41.532116087031575</v>
      </c>
      <c r="Y245" s="7">
        <v>9.6867909240889958</v>
      </c>
    </row>
    <row r="246" spans="1:25" x14ac:dyDescent="0.25">
      <c r="A246" s="5">
        <v>245</v>
      </c>
      <c r="B246" s="9" t="s">
        <v>406</v>
      </c>
      <c r="C246" s="7">
        <v>81.25</v>
      </c>
      <c r="D246" s="7">
        <v>7.1355915428692152</v>
      </c>
      <c r="E246" s="7">
        <v>8.7822665143005718</v>
      </c>
      <c r="U246" s="5">
        <v>266</v>
      </c>
      <c r="V246" s="10" t="s">
        <v>407</v>
      </c>
      <c r="W246" s="7">
        <v>423.75</v>
      </c>
      <c r="X246" s="7">
        <v>43.759760815921595</v>
      </c>
      <c r="Y246" s="7">
        <v>10.326787213196837</v>
      </c>
    </row>
    <row r="247" spans="1:25" x14ac:dyDescent="0.25">
      <c r="A247" s="5">
        <v>246</v>
      </c>
      <c r="B247" s="9" t="s">
        <v>408</v>
      </c>
      <c r="C247" s="7">
        <v>8.25</v>
      </c>
      <c r="D247" s="7">
        <v>1.2583057392117916</v>
      </c>
      <c r="E247" s="7">
        <v>15.252190778324746</v>
      </c>
      <c r="U247" s="5">
        <v>45</v>
      </c>
      <c r="V247" s="10" t="s">
        <v>92</v>
      </c>
      <c r="W247" s="7">
        <v>392.25</v>
      </c>
      <c r="X247" s="7">
        <v>20.271079563424014</v>
      </c>
      <c r="Y247" s="7">
        <v>5.1678979129188054</v>
      </c>
    </row>
    <row r="248" spans="1:25" x14ac:dyDescent="0.25">
      <c r="A248" s="5">
        <v>247</v>
      </c>
      <c r="B248" s="9" t="s">
        <v>139</v>
      </c>
      <c r="C248" s="7">
        <v>21623.75</v>
      </c>
      <c r="D248" s="7">
        <v>225.987278403011</v>
      </c>
      <c r="E248" s="7">
        <v>1.0450882867357003</v>
      </c>
      <c r="U248" s="5">
        <v>306</v>
      </c>
      <c r="V248" s="13" t="s">
        <v>409</v>
      </c>
      <c r="W248" s="7">
        <v>382.75</v>
      </c>
      <c r="X248" s="7">
        <v>80.030723267172007</v>
      </c>
      <c r="Y248" s="7">
        <v>20.909398632833966</v>
      </c>
    </row>
    <row r="249" spans="1:25" x14ac:dyDescent="0.25">
      <c r="A249" s="5">
        <v>248</v>
      </c>
      <c r="B249" s="9" t="s">
        <v>410</v>
      </c>
      <c r="C249" s="7">
        <v>56.25</v>
      </c>
      <c r="D249" s="7">
        <v>6.3442887702247601</v>
      </c>
      <c r="E249" s="7">
        <v>11.278735591510685</v>
      </c>
      <c r="U249" s="5">
        <v>347</v>
      </c>
      <c r="V249" s="10" t="s">
        <v>411</v>
      </c>
      <c r="W249" s="7">
        <v>377.25</v>
      </c>
      <c r="X249" s="7">
        <v>44.66448999671514</v>
      </c>
      <c r="Y249" s="7">
        <v>11.839493703569287</v>
      </c>
    </row>
    <row r="250" spans="1:25" ht="36" x14ac:dyDescent="0.25">
      <c r="A250" s="5">
        <v>249</v>
      </c>
      <c r="B250" s="9" t="s">
        <v>412</v>
      </c>
      <c r="C250" s="7">
        <v>0.25</v>
      </c>
      <c r="D250" s="7">
        <v>0.5</v>
      </c>
      <c r="E250" s="7">
        <v>200</v>
      </c>
      <c r="U250" s="5">
        <v>425</v>
      </c>
      <c r="V250" s="13" t="s">
        <v>413</v>
      </c>
      <c r="W250" s="7">
        <v>371.75</v>
      </c>
      <c r="X250" s="7">
        <v>65.5</v>
      </c>
      <c r="Y250" s="7">
        <v>17.619367854741089</v>
      </c>
    </row>
    <row r="251" spans="1:25" ht="36" x14ac:dyDescent="0.25">
      <c r="A251" s="5">
        <v>250</v>
      </c>
      <c r="B251" s="9" t="s">
        <v>43</v>
      </c>
      <c r="C251" s="7">
        <v>32554</v>
      </c>
      <c r="D251" s="7">
        <v>7408.0852226919378</v>
      </c>
      <c r="E251" s="7">
        <v>22.756297913288499</v>
      </c>
      <c r="U251" s="5">
        <v>587</v>
      </c>
      <c r="V251" s="14" t="s">
        <v>414</v>
      </c>
      <c r="W251" s="7">
        <v>362.75</v>
      </c>
      <c r="X251" s="7">
        <v>112.69538588602464</v>
      </c>
      <c r="Y251" s="7">
        <v>31.066956825919952</v>
      </c>
    </row>
    <row r="252" spans="1:25" ht="36" x14ac:dyDescent="0.25">
      <c r="A252" s="5">
        <v>251</v>
      </c>
      <c r="B252" s="9" t="s">
        <v>93</v>
      </c>
      <c r="C252" s="7">
        <v>25726.75</v>
      </c>
      <c r="D252" s="7">
        <v>4381.1938536583075</v>
      </c>
      <c r="E252" s="7">
        <v>17.029721413152874</v>
      </c>
      <c r="U252" s="5">
        <v>594</v>
      </c>
      <c r="V252" s="12" t="s">
        <v>415</v>
      </c>
      <c r="W252" s="7">
        <v>362.75</v>
      </c>
      <c r="X252" s="7">
        <v>52.194348353054473</v>
      </c>
      <c r="Y252" s="7">
        <v>14.388517809250027</v>
      </c>
    </row>
    <row r="253" spans="1:25" ht="36" x14ac:dyDescent="0.25">
      <c r="A253" s="5">
        <v>252</v>
      </c>
      <c r="B253" s="9" t="s">
        <v>104</v>
      </c>
      <c r="C253" s="7">
        <v>24679.75</v>
      </c>
      <c r="D253" s="7">
        <v>1067.1777031029087</v>
      </c>
      <c r="E253" s="7">
        <v>4.3241025662857551</v>
      </c>
      <c r="U253" s="5">
        <v>596</v>
      </c>
      <c r="V253" s="12" t="s">
        <v>416</v>
      </c>
      <c r="W253" s="7">
        <v>357.5</v>
      </c>
      <c r="X253" s="7">
        <v>27.012342857787562</v>
      </c>
      <c r="Y253" s="7">
        <v>7.5559001000804367</v>
      </c>
    </row>
    <row r="254" spans="1:25" x14ac:dyDescent="0.25">
      <c r="A254" s="5">
        <v>253</v>
      </c>
      <c r="B254" s="9" t="s">
        <v>51</v>
      </c>
      <c r="C254" s="7">
        <v>30597.75</v>
      </c>
      <c r="D254" s="7">
        <v>5343.4744236935085</v>
      </c>
      <c r="E254" s="7">
        <v>17.463618807570846</v>
      </c>
      <c r="U254" s="5">
        <v>580</v>
      </c>
      <c r="V254" s="12" t="s">
        <v>417</v>
      </c>
      <c r="W254" s="7">
        <v>353.5</v>
      </c>
      <c r="X254" s="7">
        <v>71.323208004127238</v>
      </c>
      <c r="Y254" s="7">
        <v>20.176296465099643</v>
      </c>
    </row>
    <row r="255" spans="1:25" ht="36" x14ac:dyDescent="0.25">
      <c r="A255" s="5">
        <v>254</v>
      </c>
      <c r="B255" s="9" t="s">
        <v>68</v>
      </c>
      <c r="C255" s="7">
        <v>28561.25</v>
      </c>
      <c r="D255" s="7">
        <v>1274.3087995720139</v>
      </c>
      <c r="E255" s="7">
        <v>4.4616702685352143</v>
      </c>
      <c r="U255" s="5">
        <v>392</v>
      </c>
      <c r="V255" s="13" t="s">
        <v>418</v>
      </c>
      <c r="W255" s="7">
        <v>345.25</v>
      </c>
      <c r="X255" s="7">
        <v>245.34380638877627</v>
      </c>
      <c r="Y255" s="7">
        <v>71.062652103917827</v>
      </c>
    </row>
    <row r="256" spans="1:25" x14ac:dyDescent="0.25">
      <c r="A256" s="5">
        <v>255</v>
      </c>
      <c r="B256" s="9" t="s">
        <v>227</v>
      </c>
      <c r="C256" s="7">
        <v>8171</v>
      </c>
      <c r="D256" s="7">
        <v>1293.6990891754285</v>
      </c>
      <c r="E256" s="7">
        <v>15.832812252789481</v>
      </c>
      <c r="U256" s="5">
        <v>272</v>
      </c>
      <c r="V256" s="10" t="s">
        <v>419</v>
      </c>
      <c r="W256" s="7">
        <v>339.5</v>
      </c>
      <c r="X256" s="7">
        <v>28.219378684395824</v>
      </c>
      <c r="Y256" s="7">
        <v>8.3120408496011269</v>
      </c>
    </row>
    <row r="257" spans="1:25" ht="36" x14ac:dyDescent="0.25">
      <c r="A257" s="5">
        <v>256</v>
      </c>
      <c r="B257" s="9" t="s">
        <v>420</v>
      </c>
      <c r="C257" s="7">
        <v>10.25</v>
      </c>
      <c r="D257" s="7">
        <v>1.8929694486000912</v>
      </c>
      <c r="E257" s="7">
        <v>18.467994620488696</v>
      </c>
      <c r="U257" s="5">
        <v>542</v>
      </c>
      <c r="V257" s="15" t="s">
        <v>421</v>
      </c>
      <c r="W257" s="7">
        <v>333.5</v>
      </c>
      <c r="X257" s="7">
        <v>65.40387348366049</v>
      </c>
      <c r="Y257" s="7">
        <v>19.611356366914691</v>
      </c>
    </row>
    <row r="258" spans="1:25" ht="36" x14ac:dyDescent="0.25">
      <c r="A258" s="5">
        <v>257</v>
      </c>
      <c r="B258" s="9" t="s">
        <v>422</v>
      </c>
      <c r="C258" s="7">
        <v>33.25</v>
      </c>
      <c r="D258" s="7">
        <v>0.5</v>
      </c>
      <c r="E258" s="7">
        <v>1.5037593984962405</v>
      </c>
      <c r="U258" s="5">
        <v>371</v>
      </c>
      <c r="V258" s="13" t="s">
        <v>423</v>
      </c>
      <c r="W258" s="7">
        <v>331</v>
      </c>
      <c r="X258" s="7">
        <v>55.057545653010486</v>
      </c>
      <c r="Y258" s="7">
        <v>16.633699593054526</v>
      </c>
    </row>
    <row r="259" spans="1:25" x14ac:dyDescent="0.25">
      <c r="A259" s="5">
        <v>258</v>
      </c>
      <c r="B259" s="9" t="s">
        <v>424</v>
      </c>
      <c r="C259" s="7">
        <v>8</v>
      </c>
      <c r="D259" s="7">
        <v>1.8257418583505538</v>
      </c>
      <c r="E259" s="7">
        <v>22.821773229381922</v>
      </c>
      <c r="U259" s="5">
        <v>401</v>
      </c>
      <c r="V259" s="13" t="s">
        <v>425</v>
      </c>
      <c r="W259" s="7">
        <v>331</v>
      </c>
      <c r="X259" s="7">
        <v>55.515763527128037</v>
      </c>
      <c r="Y259" s="7">
        <v>16.77213399611119</v>
      </c>
    </row>
    <row r="260" spans="1:25" ht="36" x14ac:dyDescent="0.25">
      <c r="A260" s="5">
        <v>259</v>
      </c>
      <c r="B260" s="9" t="s">
        <v>426</v>
      </c>
      <c r="C260" s="7">
        <v>24</v>
      </c>
      <c r="D260" s="7">
        <v>20.11632835948615</v>
      </c>
      <c r="E260" s="7">
        <v>83.818034831192293</v>
      </c>
      <c r="U260" s="5">
        <v>563</v>
      </c>
      <c r="V260" s="13" t="s">
        <v>427</v>
      </c>
      <c r="W260" s="7">
        <v>327.25</v>
      </c>
      <c r="X260" s="7">
        <v>27.427176303804956</v>
      </c>
      <c r="Y260" s="7">
        <v>8.3811081142261123</v>
      </c>
    </row>
    <row r="261" spans="1:25" x14ac:dyDescent="0.25">
      <c r="A261" s="5">
        <v>260</v>
      </c>
      <c r="B261" s="9" t="s">
        <v>167</v>
      </c>
      <c r="C261" s="7">
        <v>16772.5</v>
      </c>
      <c r="D261" s="7">
        <v>4235.5842178696748</v>
      </c>
      <c r="E261" s="7">
        <v>25.253147818570127</v>
      </c>
      <c r="U261" s="5">
        <v>593</v>
      </c>
      <c r="V261" s="12" t="s">
        <v>428</v>
      </c>
      <c r="W261" s="7">
        <v>313.25</v>
      </c>
      <c r="X261" s="7">
        <v>28.523382221141542</v>
      </c>
      <c r="Y261" s="7">
        <v>9.1056288016413536</v>
      </c>
    </row>
    <row r="262" spans="1:25" x14ac:dyDescent="0.25">
      <c r="A262" s="5">
        <v>261</v>
      </c>
      <c r="B262" s="9" t="s">
        <v>429</v>
      </c>
      <c r="C262" s="7">
        <v>42.75</v>
      </c>
      <c r="D262" s="7">
        <v>11.557825631723873</v>
      </c>
      <c r="E262" s="7">
        <v>27.035849430933034</v>
      </c>
      <c r="U262" s="5">
        <v>352</v>
      </c>
      <c r="V262" s="10" t="s">
        <v>430</v>
      </c>
      <c r="W262" s="7">
        <v>299.5</v>
      </c>
      <c r="X262" s="7">
        <v>109.88023783495677</v>
      </c>
      <c r="Y262" s="7">
        <v>36.687892432372877</v>
      </c>
    </row>
    <row r="263" spans="1:25" ht="36" x14ac:dyDescent="0.25">
      <c r="A263" s="5">
        <v>262</v>
      </c>
      <c r="B263" s="9" t="s">
        <v>431</v>
      </c>
      <c r="C263" s="7">
        <v>18.75</v>
      </c>
      <c r="D263" s="7">
        <v>4.5734742446707477</v>
      </c>
      <c r="E263" s="7">
        <v>24.391862638243985</v>
      </c>
      <c r="U263" s="5">
        <v>538</v>
      </c>
      <c r="V263" s="15" t="s">
        <v>432</v>
      </c>
      <c r="W263" s="7">
        <v>288.5</v>
      </c>
      <c r="X263" s="7">
        <v>25.225648323350054</v>
      </c>
      <c r="Y263" s="7">
        <v>8.743725588682862</v>
      </c>
    </row>
    <row r="264" spans="1:25" x14ac:dyDescent="0.25">
      <c r="A264" s="5">
        <v>263</v>
      </c>
      <c r="B264" s="9" t="s">
        <v>433</v>
      </c>
      <c r="C264" s="7">
        <v>21.75</v>
      </c>
      <c r="D264" s="7">
        <v>6.946221994724902</v>
      </c>
      <c r="E264" s="7">
        <v>31.936652849309898</v>
      </c>
      <c r="U264" s="5">
        <v>106</v>
      </c>
      <c r="V264" s="10" t="s">
        <v>187</v>
      </c>
      <c r="W264" s="7">
        <v>284.5</v>
      </c>
      <c r="X264" s="7">
        <v>86.646792593071027</v>
      </c>
      <c r="Y264" s="7">
        <v>30.455814619708619</v>
      </c>
    </row>
    <row r="265" spans="1:25" x14ac:dyDescent="0.25">
      <c r="A265" s="5">
        <v>264</v>
      </c>
      <c r="B265" s="9" t="s">
        <v>434</v>
      </c>
      <c r="C265" s="7">
        <v>153.5</v>
      </c>
      <c r="D265" s="7">
        <v>31.203632267200348</v>
      </c>
      <c r="E265" s="7">
        <v>20.32809919687319</v>
      </c>
      <c r="U265" s="5">
        <v>581</v>
      </c>
      <c r="V265" s="12" t="s">
        <v>435</v>
      </c>
      <c r="W265" s="7">
        <v>279.75</v>
      </c>
      <c r="X265" s="7">
        <v>29.892864254422548</v>
      </c>
      <c r="Y265" s="7">
        <v>10.685563629820392</v>
      </c>
    </row>
    <row r="266" spans="1:25" x14ac:dyDescent="0.25">
      <c r="A266" s="5">
        <v>265</v>
      </c>
      <c r="B266" s="9" t="s">
        <v>361</v>
      </c>
      <c r="C266" s="7">
        <v>898.5</v>
      </c>
      <c r="D266" s="7">
        <v>63.542636604618998</v>
      </c>
      <c r="E266" s="7">
        <v>7.0720797556615471</v>
      </c>
      <c r="U266" s="5">
        <v>286</v>
      </c>
      <c r="V266" s="13" t="s">
        <v>436</v>
      </c>
      <c r="W266" s="7">
        <v>262.5</v>
      </c>
      <c r="X266" s="7">
        <v>44.530888156424638</v>
      </c>
      <c r="Y266" s="7">
        <v>16.964147869114147</v>
      </c>
    </row>
    <row r="267" spans="1:25" ht="36" x14ac:dyDescent="0.25">
      <c r="A267" s="5">
        <v>266</v>
      </c>
      <c r="B267" s="9" t="s">
        <v>407</v>
      </c>
      <c r="C267" s="7">
        <v>423.75</v>
      </c>
      <c r="D267" s="7">
        <v>43.759760815921595</v>
      </c>
      <c r="E267" s="7">
        <v>10.326787213196837</v>
      </c>
      <c r="U267" s="5">
        <v>598</v>
      </c>
      <c r="V267" s="14" t="s">
        <v>437</v>
      </c>
      <c r="W267" s="7">
        <v>233</v>
      </c>
      <c r="X267" s="7">
        <v>17.301252363147974</v>
      </c>
      <c r="Y267" s="7">
        <v>7.4254301987759543</v>
      </c>
    </row>
    <row r="268" spans="1:25" x14ac:dyDescent="0.25">
      <c r="A268" s="5">
        <v>267</v>
      </c>
      <c r="B268" s="9" t="s">
        <v>362</v>
      </c>
      <c r="C268" s="7">
        <v>889.5</v>
      </c>
      <c r="D268" s="7">
        <v>83.452581346135318</v>
      </c>
      <c r="E268" s="7">
        <v>9.3819653002962706</v>
      </c>
      <c r="U268" s="5">
        <v>168</v>
      </c>
      <c r="V268" s="10" t="s">
        <v>285</v>
      </c>
      <c r="W268" s="7">
        <v>222.25</v>
      </c>
      <c r="X268" s="7">
        <v>155.14804757607061</v>
      </c>
      <c r="Y268" s="7">
        <v>69.807895422303986</v>
      </c>
    </row>
    <row r="269" spans="1:25" x14ac:dyDescent="0.25">
      <c r="A269" s="5">
        <v>268</v>
      </c>
      <c r="B269" s="9" t="s">
        <v>119</v>
      </c>
      <c r="C269" s="7">
        <v>23740</v>
      </c>
      <c r="D269" s="7">
        <v>1043.7416666333997</v>
      </c>
      <c r="E269" s="7">
        <v>4.3965529344288106</v>
      </c>
      <c r="U269" s="5">
        <v>389</v>
      </c>
      <c r="V269" s="13" t="s">
        <v>438</v>
      </c>
      <c r="W269" s="7">
        <v>214.75</v>
      </c>
      <c r="X269" s="7">
        <v>18.172781845386247</v>
      </c>
      <c r="Y269" s="7">
        <v>8.4622965519842825</v>
      </c>
    </row>
    <row r="270" spans="1:25" x14ac:dyDescent="0.25">
      <c r="A270" s="5">
        <v>269</v>
      </c>
      <c r="B270" s="9" t="s">
        <v>397</v>
      </c>
      <c r="C270" s="7">
        <v>508.25</v>
      </c>
      <c r="D270" s="7">
        <v>25.991985944389349</v>
      </c>
      <c r="E270" s="7">
        <v>5.1140159260972649</v>
      </c>
      <c r="U270" s="5">
        <v>282</v>
      </c>
      <c r="V270" s="10" t="s">
        <v>439</v>
      </c>
      <c r="W270" s="7">
        <v>214.5</v>
      </c>
      <c r="X270" s="7">
        <v>198.42462884766431</v>
      </c>
      <c r="Y270" s="7">
        <v>92.505654474435573</v>
      </c>
    </row>
    <row r="271" spans="1:25" x14ac:dyDescent="0.25">
      <c r="A271" s="5">
        <v>270</v>
      </c>
      <c r="B271" s="9" t="s">
        <v>440</v>
      </c>
      <c r="C271" s="7">
        <v>33.5</v>
      </c>
      <c r="D271" s="7">
        <v>7.1879528842826081</v>
      </c>
      <c r="E271" s="7">
        <v>21.456575773977935</v>
      </c>
      <c r="U271" s="5">
        <v>396</v>
      </c>
      <c r="V271" s="10" t="s">
        <v>441</v>
      </c>
      <c r="W271" s="7">
        <v>209.75</v>
      </c>
      <c r="X271" s="7">
        <v>90.772150648386287</v>
      </c>
      <c r="Y271" s="7">
        <v>43.276353110076897</v>
      </c>
    </row>
    <row r="272" spans="1:25" x14ac:dyDescent="0.25">
      <c r="A272" s="5">
        <v>271</v>
      </c>
      <c r="B272" s="9" t="s">
        <v>442</v>
      </c>
      <c r="C272" s="7">
        <v>30.75</v>
      </c>
      <c r="D272" s="7">
        <v>5.619905100029122</v>
      </c>
      <c r="E272" s="7">
        <v>18.276114146436168</v>
      </c>
      <c r="U272" s="5">
        <v>83</v>
      </c>
      <c r="V272" s="13" t="s">
        <v>151</v>
      </c>
      <c r="W272" s="7">
        <v>205.75</v>
      </c>
      <c r="X272" s="7">
        <v>33.639015047015469</v>
      </c>
      <c r="Y272" s="7">
        <v>16.349460533178842</v>
      </c>
    </row>
    <row r="273" spans="1:25" ht="36" x14ac:dyDescent="0.25">
      <c r="A273" s="5">
        <v>272</v>
      </c>
      <c r="B273" s="9" t="s">
        <v>419</v>
      </c>
      <c r="C273" s="7">
        <v>339.5</v>
      </c>
      <c r="D273" s="7">
        <v>28.219378684395824</v>
      </c>
      <c r="E273" s="7">
        <v>8.3120408496011269</v>
      </c>
      <c r="U273" s="5">
        <v>393</v>
      </c>
      <c r="V273" s="13" t="s">
        <v>443</v>
      </c>
      <c r="W273" s="7">
        <v>205</v>
      </c>
      <c r="X273" s="7">
        <v>22.22611077089287</v>
      </c>
      <c r="Y273" s="7">
        <v>10.842005254094083</v>
      </c>
    </row>
    <row r="274" spans="1:25" x14ac:dyDescent="0.25">
      <c r="A274" s="5">
        <v>273</v>
      </c>
      <c r="B274" s="9" t="s">
        <v>444</v>
      </c>
      <c r="C274" s="7">
        <v>6.5</v>
      </c>
      <c r="D274" s="7">
        <v>1.9148542155126762</v>
      </c>
      <c r="E274" s="7">
        <v>29.459295623271942</v>
      </c>
      <c r="U274" s="5">
        <v>59</v>
      </c>
      <c r="V274" s="10" t="s">
        <v>118</v>
      </c>
      <c r="W274" s="7">
        <v>202</v>
      </c>
      <c r="X274" s="7">
        <v>14.445299120013633</v>
      </c>
      <c r="Y274" s="7">
        <v>7.1511381782245707</v>
      </c>
    </row>
    <row r="275" spans="1:25" ht="36" x14ac:dyDescent="0.25">
      <c r="A275" s="5">
        <v>274</v>
      </c>
      <c r="B275" s="9" t="s">
        <v>445</v>
      </c>
      <c r="C275" s="7">
        <v>20.5</v>
      </c>
      <c r="D275" s="7">
        <v>63.395583442381849</v>
      </c>
      <c r="E275" s="7">
        <v>309.24674849942363</v>
      </c>
      <c r="U275" s="5">
        <v>536</v>
      </c>
      <c r="V275" s="15" t="s">
        <v>446</v>
      </c>
      <c r="W275" s="7">
        <v>191</v>
      </c>
      <c r="X275" s="7">
        <v>6.0553007081949835</v>
      </c>
      <c r="Y275" s="7">
        <v>3.170314506908368</v>
      </c>
    </row>
    <row r="276" spans="1:25" x14ac:dyDescent="0.25">
      <c r="A276" s="5">
        <v>275</v>
      </c>
      <c r="B276" s="9" t="s">
        <v>137</v>
      </c>
      <c r="C276" s="7">
        <v>21852.25</v>
      </c>
      <c r="D276" s="7">
        <v>899.63376807824784</v>
      </c>
      <c r="E276" s="7">
        <v>4.1168930800180661</v>
      </c>
      <c r="U276" s="5">
        <v>356</v>
      </c>
      <c r="V276" s="10" t="s">
        <v>447</v>
      </c>
      <c r="W276" s="7">
        <v>185</v>
      </c>
      <c r="X276" s="7">
        <v>31.230327140991228</v>
      </c>
      <c r="Y276" s="7">
        <v>16.881257914049314</v>
      </c>
    </row>
    <row r="277" spans="1:25" x14ac:dyDescent="0.25">
      <c r="A277" s="5">
        <v>276</v>
      </c>
      <c r="B277" s="9" t="s">
        <v>448</v>
      </c>
      <c r="C277" s="7">
        <v>1.75</v>
      </c>
      <c r="D277" s="7">
        <v>1.2583057392117916</v>
      </c>
      <c r="E277" s="7">
        <v>71.90318509781666</v>
      </c>
      <c r="U277" s="5">
        <v>441</v>
      </c>
      <c r="V277" s="10" t="s">
        <v>449</v>
      </c>
      <c r="W277" s="7">
        <v>172.25</v>
      </c>
      <c r="X277" s="7">
        <v>18.732769861039415</v>
      </c>
      <c r="Y277" s="7">
        <v>10.875338090588921</v>
      </c>
    </row>
    <row r="278" spans="1:25" x14ac:dyDescent="0.25">
      <c r="A278" s="5">
        <v>277</v>
      </c>
      <c r="B278" s="9" t="s">
        <v>450</v>
      </c>
      <c r="C278" s="7">
        <v>103.75</v>
      </c>
      <c r="D278" s="7">
        <v>14.637281168304447</v>
      </c>
      <c r="E278" s="7">
        <v>14.108222812823564</v>
      </c>
      <c r="U278" s="5">
        <v>202</v>
      </c>
      <c r="V278" s="10" t="s">
        <v>345</v>
      </c>
      <c r="W278" s="7">
        <v>163.75</v>
      </c>
      <c r="X278" s="7">
        <v>11.557825631723873</v>
      </c>
      <c r="Y278" s="7">
        <v>7.0582141262435858</v>
      </c>
    </row>
    <row r="279" spans="1:25" x14ac:dyDescent="0.25">
      <c r="A279" s="5">
        <v>278</v>
      </c>
      <c r="B279" s="9" t="s">
        <v>243</v>
      </c>
      <c r="C279" s="7">
        <v>6298.25</v>
      </c>
      <c r="D279" s="7">
        <v>1371.9716651593064</v>
      </c>
      <c r="E279" s="7">
        <v>21.783378957000856</v>
      </c>
      <c r="U279" s="5">
        <v>27</v>
      </c>
      <c r="V279" s="13" t="s">
        <v>58</v>
      </c>
      <c r="W279" s="7">
        <v>162</v>
      </c>
      <c r="X279" s="7">
        <v>43.150898020782833</v>
      </c>
      <c r="Y279" s="7">
        <v>26.636356802952367</v>
      </c>
    </row>
    <row r="280" spans="1:25" x14ac:dyDescent="0.25">
      <c r="A280" s="5">
        <v>279</v>
      </c>
      <c r="B280" s="9" t="s">
        <v>451</v>
      </c>
      <c r="C280" s="7">
        <v>35.5</v>
      </c>
      <c r="D280" s="7">
        <v>5.8022983951764031</v>
      </c>
      <c r="E280" s="7">
        <v>16.344502521623671</v>
      </c>
      <c r="U280" s="5">
        <v>428</v>
      </c>
      <c r="V280" s="13" t="s">
        <v>452</v>
      </c>
      <c r="W280" s="7">
        <v>159.25</v>
      </c>
      <c r="X280" s="7">
        <v>7.2743842809317316</v>
      </c>
      <c r="Y280" s="7">
        <v>4.5679022172255772</v>
      </c>
    </row>
    <row r="281" spans="1:25" x14ac:dyDescent="0.25">
      <c r="A281" s="5">
        <v>280</v>
      </c>
      <c r="B281" s="9" t="s">
        <v>237</v>
      </c>
      <c r="C281" s="7">
        <v>6528</v>
      </c>
      <c r="D281" s="7">
        <v>667.91616240363578</v>
      </c>
      <c r="E281" s="7">
        <v>10.231558860349814</v>
      </c>
      <c r="U281" s="5">
        <v>264</v>
      </c>
      <c r="V281" s="10" t="s">
        <v>434</v>
      </c>
      <c r="W281" s="7">
        <v>153.5</v>
      </c>
      <c r="X281" s="7">
        <v>31.203632267200348</v>
      </c>
      <c r="Y281" s="7">
        <v>20.32809919687319</v>
      </c>
    </row>
    <row r="282" spans="1:25" x14ac:dyDescent="0.25">
      <c r="A282" s="5">
        <v>281</v>
      </c>
      <c r="B282" s="9" t="s">
        <v>453</v>
      </c>
      <c r="C282" s="7">
        <v>21</v>
      </c>
      <c r="D282" s="7">
        <v>5.4772255750516612</v>
      </c>
      <c r="E282" s="7">
        <v>26.082026547865055</v>
      </c>
      <c r="U282" s="5">
        <v>17</v>
      </c>
      <c r="V282" s="10" t="s">
        <v>38</v>
      </c>
      <c r="W282" s="7">
        <v>151.75</v>
      </c>
      <c r="X282" s="7">
        <v>18.427786989579985</v>
      </c>
      <c r="Y282" s="7">
        <v>12.143516961831951</v>
      </c>
    </row>
    <row r="283" spans="1:25" x14ac:dyDescent="0.25">
      <c r="A283" s="5">
        <v>282</v>
      </c>
      <c r="B283" s="9" t="s">
        <v>439</v>
      </c>
      <c r="C283" s="7">
        <v>214.5</v>
      </c>
      <c r="D283" s="7">
        <v>198.42462884766431</v>
      </c>
      <c r="E283" s="7">
        <v>92.505654474435573</v>
      </c>
      <c r="U283" s="5">
        <v>85</v>
      </c>
      <c r="V283" s="13" t="s">
        <v>152</v>
      </c>
      <c r="W283" s="7">
        <v>150</v>
      </c>
      <c r="X283" s="7">
        <v>11.633285577743433</v>
      </c>
      <c r="Y283" s="7">
        <v>7.7555237184956214</v>
      </c>
    </row>
    <row r="284" spans="1:25" x14ac:dyDescent="0.25">
      <c r="A284" s="5">
        <v>283</v>
      </c>
      <c r="B284" s="9" t="s">
        <v>454</v>
      </c>
      <c r="C284" s="7">
        <v>16.25</v>
      </c>
      <c r="D284" s="7">
        <v>5.315072906367325</v>
      </c>
      <c r="E284" s="7">
        <v>32.708140962260458</v>
      </c>
      <c r="U284" s="5">
        <v>472</v>
      </c>
      <c r="V284" s="11" t="s">
        <v>455</v>
      </c>
      <c r="W284" s="7">
        <v>150</v>
      </c>
      <c r="X284" s="7">
        <v>8.755950357709132</v>
      </c>
      <c r="Y284" s="7">
        <v>5.8373002384727553</v>
      </c>
    </row>
    <row r="285" spans="1:25" x14ac:dyDescent="0.25">
      <c r="A285" s="5">
        <v>284</v>
      </c>
      <c r="B285" s="9" t="s">
        <v>402</v>
      </c>
      <c r="C285" s="7">
        <v>451</v>
      </c>
      <c r="D285" s="7">
        <v>154.5509624686951</v>
      </c>
      <c r="E285" s="7">
        <v>34.268506090619759</v>
      </c>
      <c r="U285" s="5">
        <v>404</v>
      </c>
      <c r="V285" s="10" t="s">
        <v>456</v>
      </c>
      <c r="W285" s="7">
        <v>149.25</v>
      </c>
      <c r="X285" s="7">
        <v>34.941617974367851</v>
      </c>
      <c r="Y285" s="7">
        <v>23.411469329559697</v>
      </c>
    </row>
    <row r="286" spans="1:25" x14ac:dyDescent="0.25">
      <c r="A286" s="5">
        <v>285</v>
      </c>
      <c r="B286" s="9" t="s">
        <v>457</v>
      </c>
      <c r="C286" s="7">
        <v>19</v>
      </c>
      <c r="D286" s="7">
        <v>3.7416573867739413</v>
      </c>
      <c r="E286" s="7">
        <v>19.692933614599692</v>
      </c>
      <c r="U286" s="5">
        <v>224</v>
      </c>
      <c r="V286" s="10" t="s">
        <v>371</v>
      </c>
      <c r="W286" s="7">
        <v>143.75</v>
      </c>
      <c r="X286" s="7">
        <v>56.370057063420944</v>
      </c>
      <c r="Y286" s="7">
        <v>39.213952739771095</v>
      </c>
    </row>
    <row r="287" spans="1:25" x14ac:dyDescent="0.25">
      <c r="A287" s="5">
        <v>286</v>
      </c>
      <c r="B287" s="16" t="s">
        <v>436</v>
      </c>
      <c r="C287" s="7">
        <v>262.5</v>
      </c>
      <c r="D287" s="7">
        <v>44.530888156424638</v>
      </c>
      <c r="E287" s="7">
        <v>16.964147869114147</v>
      </c>
      <c r="U287" s="5">
        <v>102</v>
      </c>
      <c r="V287" s="11" t="s">
        <v>179</v>
      </c>
      <c r="W287" s="7">
        <v>138.5</v>
      </c>
      <c r="X287" s="7">
        <v>12.233832869001711</v>
      </c>
      <c r="Y287" s="7">
        <v>8.8330923241889607</v>
      </c>
    </row>
    <row r="288" spans="1:25" x14ac:dyDescent="0.25">
      <c r="A288" s="5">
        <v>287</v>
      </c>
      <c r="B288" s="9" t="s">
        <v>458</v>
      </c>
      <c r="C288" s="7">
        <v>10.5</v>
      </c>
      <c r="D288" s="7">
        <v>3.1091263510296048</v>
      </c>
      <c r="E288" s="7">
        <v>29.6107271526629</v>
      </c>
      <c r="U288" s="5">
        <v>584</v>
      </c>
      <c r="V288" s="12" t="s">
        <v>459</v>
      </c>
      <c r="W288" s="7">
        <v>138</v>
      </c>
      <c r="X288" s="7">
        <v>22.375581929117882</v>
      </c>
      <c r="Y288" s="7">
        <v>16.21418980370861</v>
      </c>
    </row>
    <row r="289" spans="1:25" x14ac:dyDescent="0.25">
      <c r="A289" s="5">
        <v>288</v>
      </c>
      <c r="B289" s="16" t="s">
        <v>184</v>
      </c>
      <c r="C289" s="7">
        <v>14174.75</v>
      </c>
      <c r="D289" s="7">
        <v>956.57352914800367</v>
      </c>
      <c r="E289" s="7">
        <v>6.7484331585954163</v>
      </c>
      <c r="U289" s="5">
        <v>444</v>
      </c>
      <c r="V289" s="11" t="s">
        <v>460</v>
      </c>
      <c r="W289" s="7">
        <v>134.5</v>
      </c>
      <c r="X289" s="7">
        <v>4.7958315233127191</v>
      </c>
      <c r="Y289" s="7">
        <v>3.5656739950280438</v>
      </c>
    </row>
    <row r="290" spans="1:25" x14ac:dyDescent="0.25">
      <c r="A290" s="5">
        <v>289</v>
      </c>
      <c r="B290" s="16" t="s">
        <v>160</v>
      </c>
      <c r="C290" s="7">
        <v>18344.25</v>
      </c>
      <c r="D290" s="7">
        <v>2210.5248811085571</v>
      </c>
      <c r="E290" s="7">
        <v>12.050233076351212</v>
      </c>
      <c r="U290" s="5">
        <v>516</v>
      </c>
      <c r="V290" s="10" t="s">
        <v>461</v>
      </c>
      <c r="W290" s="7">
        <v>132.25</v>
      </c>
      <c r="X290" s="7">
        <v>63.678227571648591</v>
      </c>
      <c r="Y290" s="7">
        <v>48.149888522985705</v>
      </c>
    </row>
    <row r="291" spans="1:25" x14ac:dyDescent="0.25">
      <c r="A291" s="5">
        <v>290</v>
      </c>
      <c r="B291" s="9" t="s">
        <v>114</v>
      </c>
      <c r="C291" s="7">
        <v>24340.25</v>
      </c>
      <c r="D291" s="7">
        <v>637.77131481433059</v>
      </c>
      <c r="E291" s="7">
        <v>2.6202332137686777</v>
      </c>
      <c r="U291" s="5">
        <v>160</v>
      </c>
      <c r="V291" s="10" t="s">
        <v>271</v>
      </c>
      <c r="W291" s="7">
        <v>131</v>
      </c>
      <c r="X291" s="7">
        <v>23.622023622035432</v>
      </c>
      <c r="Y291" s="7">
        <v>18.032079100790405</v>
      </c>
    </row>
    <row r="292" spans="1:25" x14ac:dyDescent="0.25">
      <c r="A292" s="5">
        <v>291</v>
      </c>
      <c r="B292" s="9" t="s">
        <v>462</v>
      </c>
      <c r="C292" s="7">
        <v>127.5</v>
      </c>
      <c r="D292" s="7">
        <v>15.92691642053372</v>
      </c>
      <c r="E292" s="7">
        <v>12.491699153359781</v>
      </c>
      <c r="U292" s="5">
        <v>243</v>
      </c>
      <c r="V292" s="13" t="s">
        <v>403</v>
      </c>
      <c r="W292" s="7">
        <v>128.75</v>
      </c>
      <c r="X292" s="7">
        <v>13.400870618483463</v>
      </c>
      <c r="Y292" s="7">
        <v>10.408443198822107</v>
      </c>
    </row>
    <row r="293" spans="1:25" x14ac:dyDescent="0.25">
      <c r="A293" s="5">
        <v>292</v>
      </c>
      <c r="B293" s="9" t="s">
        <v>463</v>
      </c>
      <c r="C293" s="7">
        <v>19.25</v>
      </c>
      <c r="D293" s="7">
        <v>6.2915286960589585</v>
      </c>
      <c r="E293" s="7">
        <v>32.683265953553033</v>
      </c>
      <c r="U293" s="5">
        <v>523</v>
      </c>
      <c r="V293" s="15" t="s">
        <v>464</v>
      </c>
      <c r="W293" s="7">
        <v>128.25</v>
      </c>
      <c r="X293" s="7">
        <v>30.037476591751179</v>
      </c>
      <c r="Y293" s="7">
        <v>23.421034379533083</v>
      </c>
    </row>
    <row r="294" spans="1:25" x14ac:dyDescent="0.25">
      <c r="A294" s="5">
        <v>293</v>
      </c>
      <c r="B294" s="9" t="s">
        <v>465</v>
      </c>
      <c r="C294" s="7">
        <v>27.5</v>
      </c>
      <c r="D294" s="7">
        <v>1.7320508075688772</v>
      </c>
      <c r="E294" s="7">
        <v>6.2983665729777352</v>
      </c>
      <c r="U294" s="5">
        <v>291</v>
      </c>
      <c r="V294" s="10" t="s">
        <v>462</v>
      </c>
      <c r="W294" s="7">
        <v>127.5</v>
      </c>
      <c r="X294" s="7">
        <v>15.92691642053372</v>
      </c>
      <c r="Y294" s="7">
        <v>12.491699153359781</v>
      </c>
    </row>
    <row r="295" spans="1:25" x14ac:dyDescent="0.25">
      <c r="A295" s="5">
        <v>294</v>
      </c>
      <c r="B295" s="16" t="s">
        <v>466</v>
      </c>
      <c r="C295" s="7">
        <v>4.75</v>
      </c>
      <c r="D295" s="7">
        <v>1.5</v>
      </c>
      <c r="E295" s="7">
        <v>31.578947368421051</v>
      </c>
      <c r="U295" s="5">
        <v>533</v>
      </c>
      <c r="V295" s="15" t="s">
        <v>467</v>
      </c>
      <c r="W295" s="7">
        <v>127.25</v>
      </c>
      <c r="X295" s="7">
        <v>6.3966136874651625</v>
      </c>
      <c r="Y295" s="7">
        <v>5.0268083987938406</v>
      </c>
    </row>
    <row r="296" spans="1:25" x14ac:dyDescent="0.25">
      <c r="A296" s="5">
        <v>295</v>
      </c>
      <c r="B296" s="9" t="s">
        <v>259</v>
      </c>
      <c r="C296" s="7">
        <v>4340</v>
      </c>
      <c r="D296" s="7">
        <v>578.91162250093635</v>
      </c>
      <c r="E296" s="7">
        <v>13.3389774769801</v>
      </c>
      <c r="U296" s="5">
        <v>237</v>
      </c>
      <c r="V296" s="10" t="s">
        <v>394</v>
      </c>
      <c r="W296" s="7">
        <v>122.75</v>
      </c>
      <c r="X296" s="7">
        <v>6.6017674401127868</v>
      </c>
      <c r="Y296" s="7">
        <v>5.3782219471387265</v>
      </c>
    </row>
    <row r="297" spans="1:25" x14ac:dyDescent="0.25">
      <c r="A297" s="5">
        <v>296</v>
      </c>
      <c r="B297" s="9" t="s">
        <v>468</v>
      </c>
      <c r="C297" s="7">
        <v>11.25</v>
      </c>
      <c r="D297" s="7">
        <v>10.531698185319719</v>
      </c>
      <c r="E297" s="7">
        <v>93.61509498061973</v>
      </c>
      <c r="U297" s="5">
        <v>501</v>
      </c>
      <c r="V297" s="11" t="s">
        <v>469</v>
      </c>
      <c r="W297" s="7">
        <v>122.75</v>
      </c>
      <c r="X297" s="7">
        <v>7.544313531837517</v>
      </c>
      <c r="Y297" s="7">
        <v>6.1460802703360633</v>
      </c>
    </row>
    <row r="298" spans="1:25" x14ac:dyDescent="0.25">
      <c r="A298" s="5">
        <v>297</v>
      </c>
      <c r="B298" s="16" t="s">
        <v>327</v>
      </c>
      <c r="C298" s="7">
        <v>1728.5</v>
      </c>
      <c r="D298" s="7">
        <v>498.74809941158338</v>
      </c>
      <c r="E298" s="7">
        <v>28.854388163817379</v>
      </c>
      <c r="U298" s="5">
        <v>468</v>
      </c>
      <c r="V298" s="11" t="s">
        <v>470</v>
      </c>
      <c r="W298" s="7">
        <v>122.25</v>
      </c>
      <c r="X298" s="7">
        <v>13.817259737975061</v>
      </c>
      <c r="Y298" s="7">
        <v>11.302461953353832</v>
      </c>
    </row>
    <row r="299" spans="1:25" x14ac:dyDescent="0.25">
      <c r="A299" s="5">
        <v>298</v>
      </c>
      <c r="B299" s="9" t="s">
        <v>471</v>
      </c>
      <c r="C299" s="7">
        <v>51.25</v>
      </c>
      <c r="D299" s="7">
        <v>4.0311288741492746</v>
      </c>
      <c r="E299" s="7">
        <v>7.8656173154132185</v>
      </c>
      <c r="U299" s="5">
        <v>132</v>
      </c>
      <c r="V299" s="11" t="s">
        <v>226</v>
      </c>
      <c r="W299" s="7">
        <v>118</v>
      </c>
      <c r="X299" s="7">
        <v>8.0415587212098796</v>
      </c>
      <c r="Y299" s="7">
        <v>6.8148802722117621</v>
      </c>
    </row>
    <row r="300" spans="1:25" x14ac:dyDescent="0.25">
      <c r="A300" s="5">
        <v>299</v>
      </c>
      <c r="B300" s="16" t="s">
        <v>96</v>
      </c>
      <c r="C300" s="7">
        <v>25461.25</v>
      </c>
      <c r="D300" s="7">
        <v>1674.7880214124611</v>
      </c>
      <c r="E300" s="7">
        <v>6.5777918264518087</v>
      </c>
      <c r="U300" s="5">
        <v>82</v>
      </c>
      <c r="V300" s="13" t="s">
        <v>150</v>
      </c>
      <c r="W300" s="7">
        <v>117.5</v>
      </c>
      <c r="X300" s="7">
        <v>37.969285832981726</v>
      </c>
      <c r="Y300" s="7">
        <v>32.314285815303599</v>
      </c>
    </row>
    <row r="301" spans="1:25" ht="36" x14ac:dyDescent="0.25">
      <c r="A301" s="5">
        <v>300</v>
      </c>
      <c r="B301" s="9" t="s">
        <v>206</v>
      </c>
      <c r="C301" s="7">
        <v>11865.25</v>
      </c>
      <c r="D301" s="7">
        <v>1022.6382139675138</v>
      </c>
      <c r="E301" s="7">
        <v>8.6187666839511508</v>
      </c>
      <c r="U301" s="5">
        <v>416</v>
      </c>
      <c r="V301" s="13" t="s">
        <v>472</v>
      </c>
      <c r="W301" s="7">
        <v>117</v>
      </c>
      <c r="X301" s="7">
        <v>48.256260388333722</v>
      </c>
      <c r="Y301" s="7">
        <v>41.244666998575831</v>
      </c>
    </row>
    <row r="302" spans="1:25" x14ac:dyDescent="0.25">
      <c r="A302" s="5">
        <v>301</v>
      </c>
      <c r="B302" s="16" t="s">
        <v>367</v>
      </c>
      <c r="C302" s="7">
        <v>784.5</v>
      </c>
      <c r="D302" s="7">
        <v>194.69891285435227</v>
      </c>
      <c r="E302" s="7">
        <v>24.818217062377599</v>
      </c>
      <c r="U302" s="5">
        <v>233</v>
      </c>
      <c r="V302" s="13" t="s">
        <v>388</v>
      </c>
      <c r="W302" s="7">
        <v>116.5</v>
      </c>
      <c r="X302" s="7">
        <v>28.61817604250837</v>
      </c>
      <c r="Y302" s="7">
        <v>24.564957976402034</v>
      </c>
    </row>
    <row r="303" spans="1:25" x14ac:dyDescent="0.25">
      <c r="A303" s="5">
        <v>302</v>
      </c>
      <c r="B303" s="9" t="s">
        <v>366</v>
      </c>
      <c r="C303" s="7">
        <v>790</v>
      </c>
      <c r="D303" s="7">
        <v>503.63677387577644</v>
      </c>
      <c r="E303" s="7">
        <v>63.751490364022331</v>
      </c>
      <c r="U303" s="5">
        <v>376</v>
      </c>
      <c r="V303" s="13" t="s">
        <v>473</v>
      </c>
      <c r="W303" s="7">
        <v>115.5</v>
      </c>
      <c r="X303" s="7">
        <v>17.972200755611428</v>
      </c>
      <c r="Y303" s="7">
        <v>15.560346974555349</v>
      </c>
    </row>
    <row r="304" spans="1:25" x14ac:dyDescent="0.25">
      <c r="A304" s="5">
        <v>303</v>
      </c>
      <c r="B304" s="9" t="s">
        <v>385</v>
      </c>
      <c r="C304" s="7">
        <v>638.5</v>
      </c>
      <c r="D304" s="7">
        <v>171.78571923571917</v>
      </c>
      <c r="E304" s="7">
        <v>26.90457623112281</v>
      </c>
      <c r="U304" s="5">
        <v>167</v>
      </c>
      <c r="V304" s="10" t="s">
        <v>284</v>
      </c>
      <c r="W304" s="7">
        <v>113.5</v>
      </c>
      <c r="X304" s="7">
        <v>14.617341299520465</v>
      </c>
      <c r="Y304" s="7">
        <v>12.878714801339617</v>
      </c>
    </row>
    <row r="305" spans="1:25" x14ac:dyDescent="0.25">
      <c r="A305" s="5">
        <v>304</v>
      </c>
      <c r="B305" s="9" t="s">
        <v>474</v>
      </c>
      <c r="C305" s="7">
        <v>14.25</v>
      </c>
      <c r="D305" s="7">
        <v>6.0759087111860612</v>
      </c>
      <c r="E305" s="7">
        <v>42.637955867972366</v>
      </c>
      <c r="U305" s="5">
        <v>385</v>
      </c>
      <c r="V305" s="13" t="s">
        <v>475</v>
      </c>
      <c r="W305" s="7">
        <v>113.5</v>
      </c>
      <c r="X305" s="7">
        <v>57.075972761457749</v>
      </c>
      <c r="Y305" s="7">
        <v>50.287200670887884</v>
      </c>
    </row>
    <row r="306" spans="1:25" x14ac:dyDescent="0.25">
      <c r="A306" s="5">
        <v>305</v>
      </c>
      <c r="B306" s="9" t="s">
        <v>476</v>
      </c>
      <c r="C306" s="7">
        <v>77.25</v>
      </c>
      <c r="D306" s="7">
        <v>29.567718883945037</v>
      </c>
      <c r="E306" s="7">
        <v>38.275364251061532</v>
      </c>
      <c r="U306" s="5">
        <v>307</v>
      </c>
      <c r="V306" s="10" t="s">
        <v>477</v>
      </c>
      <c r="W306" s="7">
        <v>111.75</v>
      </c>
      <c r="X306" s="7">
        <v>66.479946851162069</v>
      </c>
      <c r="Y306" s="7">
        <v>59.489885325424666</v>
      </c>
    </row>
    <row r="307" spans="1:25" x14ac:dyDescent="0.25">
      <c r="A307" s="5">
        <v>306</v>
      </c>
      <c r="B307" s="16" t="s">
        <v>409</v>
      </c>
      <c r="C307" s="7">
        <v>382.75</v>
      </c>
      <c r="D307" s="7">
        <v>80.030723267172007</v>
      </c>
      <c r="E307" s="7">
        <v>20.909398632833966</v>
      </c>
      <c r="U307" s="5">
        <v>3</v>
      </c>
      <c r="V307" s="10" t="s">
        <v>10</v>
      </c>
      <c r="W307" s="7">
        <v>111</v>
      </c>
      <c r="X307" s="7">
        <v>44.504681401698257</v>
      </c>
      <c r="Y307" s="7">
        <v>40.094307569097523</v>
      </c>
    </row>
    <row r="308" spans="1:25" x14ac:dyDescent="0.25">
      <c r="A308" s="5">
        <v>307</v>
      </c>
      <c r="B308" s="9" t="s">
        <v>477</v>
      </c>
      <c r="C308" s="7">
        <v>111.75</v>
      </c>
      <c r="D308" s="7">
        <v>66.479946851162069</v>
      </c>
      <c r="E308" s="7">
        <v>59.489885325424666</v>
      </c>
      <c r="U308" s="5">
        <v>445</v>
      </c>
      <c r="V308" s="11" t="s">
        <v>478</v>
      </c>
      <c r="W308" s="7">
        <v>106.75</v>
      </c>
      <c r="X308" s="7">
        <v>49.101086206586778</v>
      </c>
      <c r="Y308" s="7">
        <v>45.996333682985274</v>
      </c>
    </row>
    <row r="309" spans="1:25" x14ac:dyDescent="0.25">
      <c r="A309" s="5">
        <v>308</v>
      </c>
      <c r="B309" s="18" t="s">
        <v>479</v>
      </c>
      <c r="C309" s="7">
        <v>4.25</v>
      </c>
      <c r="D309" s="7">
        <v>0.9574271077563381</v>
      </c>
      <c r="E309" s="7">
        <v>22.52769665309031</v>
      </c>
      <c r="U309" s="5">
        <v>514</v>
      </c>
      <c r="V309" s="10" t="s">
        <v>480</v>
      </c>
      <c r="W309" s="7">
        <v>105.5</v>
      </c>
      <c r="X309" s="7">
        <v>12.013880860626733</v>
      </c>
      <c r="Y309" s="7">
        <v>11.387564796802589</v>
      </c>
    </row>
    <row r="310" spans="1:25" x14ac:dyDescent="0.25">
      <c r="A310" s="5">
        <v>309</v>
      </c>
      <c r="B310" s="18" t="s">
        <v>481</v>
      </c>
      <c r="C310" s="7">
        <v>31.25</v>
      </c>
      <c r="D310" s="7">
        <v>12.553220038433698</v>
      </c>
      <c r="E310" s="7">
        <v>40.170304122987837</v>
      </c>
      <c r="U310" s="5">
        <v>277</v>
      </c>
      <c r="V310" s="10" t="s">
        <v>450</v>
      </c>
      <c r="W310" s="7">
        <v>103.75</v>
      </c>
      <c r="X310" s="7">
        <v>14.637281168304447</v>
      </c>
      <c r="Y310" s="7">
        <v>14.108222812823564</v>
      </c>
    </row>
    <row r="311" spans="1:25" x14ac:dyDescent="0.25">
      <c r="A311" s="5">
        <v>310</v>
      </c>
      <c r="B311" s="9" t="s">
        <v>482</v>
      </c>
      <c r="C311" s="7">
        <v>3</v>
      </c>
      <c r="D311" s="7">
        <v>0.81649658092772603</v>
      </c>
      <c r="E311" s="7">
        <v>27.216552697590867</v>
      </c>
      <c r="U311" s="5">
        <v>158</v>
      </c>
      <c r="V311" s="10" t="s">
        <v>268</v>
      </c>
      <c r="W311" s="7">
        <v>99.5</v>
      </c>
      <c r="X311" s="7">
        <v>15.92691642053372</v>
      </c>
      <c r="Y311" s="7">
        <v>16.0069511764158</v>
      </c>
    </row>
    <row r="312" spans="1:25" x14ac:dyDescent="0.25">
      <c r="A312" s="5">
        <v>311</v>
      </c>
      <c r="B312" s="18" t="s">
        <v>483</v>
      </c>
      <c r="C312" s="7">
        <v>84.75</v>
      </c>
      <c r="D312" s="7">
        <v>19.050371824892729</v>
      </c>
      <c r="E312" s="7">
        <v>22.47831483763154</v>
      </c>
      <c r="U312" s="5">
        <v>325</v>
      </c>
      <c r="V312" s="10" t="s">
        <v>484</v>
      </c>
      <c r="W312" s="7">
        <v>99</v>
      </c>
      <c r="X312" s="7">
        <v>7.1647284200682257</v>
      </c>
      <c r="Y312" s="7">
        <v>7.2370994142103289</v>
      </c>
    </row>
    <row r="313" spans="1:25" ht="36" x14ac:dyDescent="0.25">
      <c r="A313" s="5">
        <v>312</v>
      </c>
      <c r="B313" s="16" t="s">
        <v>317</v>
      </c>
      <c r="C313" s="7">
        <v>1829.75</v>
      </c>
      <c r="D313" s="7">
        <v>526.18714984943017</v>
      </c>
      <c r="E313" s="7">
        <v>28.757324762914614</v>
      </c>
      <c r="U313" s="5">
        <v>459</v>
      </c>
      <c r="V313" s="11" t="s">
        <v>485</v>
      </c>
      <c r="W313" s="7">
        <v>98</v>
      </c>
      <c r="X313" s="7">
        <v>9.8994949366116654</v>
      </c>
      <c r="Y313" s="7">
        <v>10.101525445522109</v>
      </c>
    </row>
    <row r="314" spans="1:25" x14ac:dyDescent="0.25">
      <c r="A314" s="5">
        <v>313</v>
      </c>
      <c r="B314" s="16" t="s">
        <v>283</v>
      </c>
      <c r="C314" s="7">
        <v>3492</v>
      </c>
      <c r="D314" s="7">
        <v>531.85398998848052</v>
      </c>
      <c r="E314" s="7">
        <v>15.230641179509751</v>
      </c>
      <c r="U314" s="5">
        <v>174</v>
      </c>
      <c r="V314" s="10" t="s">
        <v>295</v>
      </c>
      <c r="W314" s="7">
        <v>97.25</v>
      </c>
      <c r="X314" s="7">
        <v>25.118054595582571</v>
      </c>
      <c r="Y314" s="7">
        <v>25.828333774377963</v>
      </c>
    </row>
    <row r="315" spans="1:25" x14ac:dyDescent="0.25">
      <c r="A315" s="5">
        <v>314</v>
      </c>
      <c r="B315" s="16" t="s">
        <v>252</v>
      </c>
      <c r="C315" s="7">
        <v>5011.75</v>
      </c>
      <c r="D315" s="7">
        <v>84.251112752295441</v>
      </c>
      <c r="E315" s="7">
        <v>1.6810717364652157</v>
      </c>
      <c r="U315" s="5">
        <v>419</v>
      </c>
      <c r="V315" s="10" t="s">
        <v>486</v>
      </c>
      <c r="W315" s="7">
        <v>96.75</v>
      </c>
      <c r="X315" s="7">
        <v>34.663862066038362</v>
      </c>
      <c r="Y315" s="7">
        <v>35.82828120520761</v>
      </c>
    </row>
    <row r="316" spans="1:25" x14ac:dyDescent="0.25">
      <c r="A316" s="5">
        <v>315</v>
      </c>
      <c r="B316" s="16" t="s">
        <v>487</v>
      </c>
      <c r="C316" s="7">
        <v>26</v>
      </c>
      <c r="D316" s="7">
        <v>2.4494897427831779</v>
      </c>
      <c r="E316" s="7">
        <v>9.4211143953199148</v>
      </c>
      <c r="U316" s="5">
        <v>9</v>
      </c>
      <c r="V316" s="10" t="s">
        <v>22</v>
      </c>
      <c r="W316" s="7">
        <v>96.5</v>
      </c>
      <c r="X316" s="7">
        <v>71.425952332934756</v>
      </c>
      <c r="Y316" s="7">
        <v>74.016530914958295</v>
      </c>
    </row>
    <row r="317" spans="1:25" x14ac:dyDescent="0.25">
      <c r="A317" s="5">
        <v>316</v>
      </c>
      <c r="B317" s="16" t="s">
        <v>387</v>
      </c>
      <c r="C317" s="7">
        <v>617.5</v>
      </c>
      <c r="D317" s="7">
        <v>49.588305072869751</v>
      </c>
      <c r="E317" s="7">
        <v>8.0304947486428748</v>
      </c>
      <c r="U317" s="5">
        <v>498</v>
      </c>
      <c r="V317" s="11" t="s">
        <v>488</v>
      </c>
      <c r="W317" s="7">
        <v>94.5</v>
      </c>
      <c r="X317" s="7">
        <v>3.415650255319866</v>
      </c>
      <c r="Y317" s="7">
        <v>3.6144447146241965</v>
      </c>
    </row>
    <row r="318" spans="1:25" x14ac:dyDescent="0.25">
      <c r="A318" s="5">
        <v>317</v>
      </c>
      <c r="B318" s="16" t="s">
        <v>172</v>
      </c>
      <c r="C318" s="7">
        <v>16259.5</v>
      </c>
      <c r="D318" s="7">
        <v>965.20861302967387</v>
      </c>
      <c r="E318" s="7">
        <v>5.9362748733335824</v>
      </c>
      <c r="U318" s="5">
        <v>588</v>
      </c>
      <c r="V318" s="15" t="s">
        <v>489</v>
      </c>
      <c r="W318" s="7">
        <v>91.5</v>
      </c>
      <c r="X318" s="7">
        <v>20.240223977680351</v>
      </c>
      <c r="Y318" s="7">
        <v>22.120463363585081</v>
      </c>
    </row>
    <row r="319" spans="1:25" ht="36" x14ac:dyDescent="0.25">
      <c r="A319" s="5">
        <v>318</v>
      </c>
      <c r="B319" s="9" t="s">
        <v>490</v>
      </c>
      <c r="C319" s="7">
        <v>29.25</v>
      </c>
      <c r="D319" s="7">
        <v>3.8622100754188224</v>
      </c>
      <c r="E319" s="7">
        <v>13.204137009978881</v>
      </c>
      <c r="U319" s="5">
        <v>368</v>
      </c>
      <c r="V319" s="13" t="s">
        <v>491</v>
      </c>
      <c r="W319" s="7">
        <v>91</v>
      </c>
      <c r="X319" s="7">
        <v>35.562152165844331</v>
      </c>
      <c r="Y319" s="7">
        <v>39.07928809433443</v>
      </c>
    </row>
    <row r="320" spans="1:25" x14ac:dyDescent="0.25">
      <c r="A320" s="5">
        <v>319</v>
      </c>
      <c r="B320" s="9" t="s">
        <v>492</v>
      </c>
      <c r="C320" s="7">
        <v>4</v>
      </c>
      <c r="D320" s="7">
        <v>1.1547005383792515</v>
      </c>
      <c r="E320" s="7">
        <v>28.867513459481287</v>
      </c>
      <c r="U320" s="5">
        <v>125</v>
      </c>
      <c r="V320" s="10" t="s">
        <v>218</v>
      </c>
      <c r="W320" s="7">
        <v>90.75</v>
      </c>
      <c r="X320" s="7">
        <v>9.9456858318904615</v>
      </c>
      <c r="Y320" s="7">
        <v>10.959433423570758</v>
      </c>
    </row>
    <row r="321" spans="1:25" x14ac:dyDescent="0.25">
      <c r="A321" s="5">
        <v>320</v>
      </c>
      <c r="B321" s="9" t="s">
        <v>493</v>
      </c>
      <c r="C321" s="7">
        <v>14.5</v>
      </c>
      <c r="D321" s="7">
        <v>3.1091263510296048</v>
      </c>
      <c r="E321" s="7">
        <v>21.442250696755892</v>
      </c>
      <c r="U321" s="5">
        <v>331</v>
      </c>
      <c r="V321" s="10" t="s">
        <v>494</v>
      </c>
      <c r="W321" s="7">
        <v>90</v>
      </c>
      <c r="X321" s="7">
        <v>14.98888477061141</v>
      </c>
      <c r="Y321" s="7">
        <v>16.654316411790454</v>
      </c>
    </row>
    <row r="322" spans="1:25" x14ac:dyDescent="0.25">
      <c r="A322" s="5">
        <v>321</v>
      </c>
      <c r="B322" s="16" t="s">
        <v>339</v>
      </c>
      <c r="C322" s="7">
        <v>1431.5</v>
      </c>
      <c r="D322" s="7">
        <v>198.91790601485161</v>
      </c>
      <c r="E322" s="7">
        <v>13.895767098487713</v>
      </c>
      <c r="U322" s="5">
        <v>491</v>
      </c>
      <c r="V322" s="11" t="s">
        <v>495</v>
      </c>
      <c r="W322" s="7">
        <v>88.5</v>
      </c>
      <c r="X322" s="7">
        <v>96.652297782653193</v>
      </c>
      <c r="Y322" s="7">
        <v>109.21163591260247</v>
      </c>
    </row>
    <row r="323" spans="1:25" x14ac:dyDescent="0.25">
      <c r="A323" s="5">
        <v>322</v>
      </c>
      <c r="B323" s="16" t="s">
        <v>496</v>
      </c>
      <c r="C323" s="7">
        <v>46.75</v>
      </c>
      <c r="D323" s="7">
        <v>2.753785273643051</v>
      </c>
      <c r="E323" s="7">
        <v>5.8904497831936924</v>
      </c>
      <c r="U323" s="5">
        <v>374</v>
      </c>
      <c r="V323" s="10" t="s">
        <v>497</v>
      </c>
      <c r="W323" s="7">
        <v>86.75</v>
      </c>
      <c r="X323" s="7">
        <v>9.535023160258536</v>
      </c>
      <c r="Y323" s="7">
        <v>10.991381164563153</v>
      </c>
    </row>
    <row r="324" spans="1:25" x14ac:dyDescent="0.25">
      <c r="A324" s="5">
        <v>323</v>
      </c>
      <c r="B324" s="16" t="s">
        <v>372</v>
      </c>
      <c r="C324" s="7">
        <v>747.25</v>
      </c>
      <c r="D324" s="7">
        <v>133.43506535639972</v>
      </c>
      <c r="E324" s="7">
        <v>17.856817043345561</v>
      </c>
      <c r="U324" s="5">
        <v>515</v>
      </c>
      <c r="V324" s="10" t="s">
        <v>498</v>
      </c>
      <c r="W324" s="7">
        <v>86.5</v>
      </c>
      <c r="X324" s="7">
        <v>14.708274315273473</v>
      </c>
      <c r="Y324" s="7">
        <v>17.003785335576268</v>
      </c>
    </row>
    <row r="325" spans="1:25" x14ac:dyDescent="0.25">
      <c r="A325" s="5">
        <v>324</v>
      </c>
      <c r="B325" s="16" t="s">
        <v>182</v>
      </c>
      <c r="C325" s="7">
        <v>14252</v>
      </c>
      <c r="D325" s="7">
        <v>1168.4257215016567</v>
      </c>
      <c r="E325" s="7">
        <v>8.1983281048390175</v>
      </c>
      <c r="U325" s="5">
        <v>552</v>
      </c>
      <c r="V325" s="15" t="s">
        <v>499</v>
      </c>
      <c r="W325" s="7">
        <v>86.25</v>
      </c>
      <c r="X325" s="7">
        <v>11.295279249904951</v>
      </c>
      <c r="Y325" s="7">
        <v>13.095975941918784</v>
      </c>
    </row>
    <row r="326" spans="1:25" x14ac:dyDescent="0.25">
      <c r="A326" s="5">
        <v>325</v>
      </c>
      <c r="B326" s="9" t="s">
        <v>484</v>
      </c>
      <c r="C326" s="7">
        <v>99</v>
      </c>
      <c r="D326" s="7">
        <v>7.1647284200682257</v>
      </c>
      <c r="E326" s="7">
        <v>7.2370994142103289</v>
      </c>
      <c r="U326" s="5">
        <v>512</v>
      </c>
      <c r="V326" s="10" t="s">
        <v>500</v>
      </c>
      <c r="W326" s="7">
        <v>85.5</v>
      </c>
      <c r="X326" s="7">
        <v>32.460232079679692</v>
      </c>
      <c r="Y326" s="7">
        <v>37.965183718923612</v>
      </c>
    </row>
    <row r="327" spans="1:25" x14ac:dyDescent="0.25">
      <c r="A327" s="5">
        <v>326</v>
      </c>
      <c r="B327" s="9" t="s">
        <v>501</v>
      </c>
      <c r="C327" s="7">
        <v>66.75</v>
      </c>
      <c r="D327" s="7">
        <v>5.3774219349672263</v>
      </c>
      <c r="E327" s="7">
        <v>8.0560628239209375</v>
      </c>
      <c r="U327" s="5">
        <v>311</v>
      </c>
      <c r="V327" s="11" t="s">
        <v>483</v>
      </c>
      <c r="W327" s="7">
        <v>84.75</v>
      </c>
      <c r="X327" s="7">
        <v>19.050371824892729</v>
      </c>
      <c r="Y327" s="7">
        <v>22.47831483763154</v>
      </c>
    </row>
    <row r="328" spans="1:25" x14ac:dyDescent="0.25">
      <c r="A328" s="5">
        <v>327</v>
      </c>
      <c r="B328" s="9" t="s">
        <v>376</v>
      </c>
      <c r="C328" s="7">
        <v>701.25</v>
      </c>
      <c r="D328" s="7">
        <v>149.18752181957669</v>
      </c>
      <c r="E328" s="7">
        <v>21.274512915447655</v>
      </c>
      <c r="U328" s="5">
        <v>171</v>
      </c>
      <c r="V328" s="10" t="s">
        <v>289</v>
      </c>
      <c r="W328" s="7">
        <v>84.25</v>
      </c>
      <c r="X328" s="7">
        <v>39.212030466852049</v>
      </c>
      <c r="Y328" s="7">
        <v>46.54246939685703</v>
      </c>
    </row>
    <row r="329" spans="1:25" x14ac:dyDescent="0.25">
      <c r="A329" s="5">
        <v>328</v>
      </c>
      <c r="B329" s="9" t="s">
        <v>198</v>
      </c>
      <c r="C329" s="7">
        <v>13055</v>
      </c>
      <c r="D329" s="7">
        <v>4017.2464035289977</v>
      </c>
      <c r="E329" s="7">
        <v>30.771707418835678</v>
      </c>
      <c r="U329" s="5">
        <v>415</v>
      </c>
      <c r="V329" s="10" t="s">
        <v>502</v>
      </c>
      <c r="W329" s="7">
        <v>82</v>
      </c>
      <c r="X329" s="7">
        <v>9.3094933625126277</v>
      </c>
      <c r="Y329" s="7">
        <v>11.35304068599101</v>
      </c>
    </row>
    <row r="330" spans="1:25" x14ac:dyDescent="0.25">
      <c r="A330" s="5">
        <v>329</v>
      </c>
      <c r="B330" s="9" t="s">
        <v>374</v>
      </c>
      <c r="C330" s="7">
        <v>724.5</v>
      </c>
      <c r="D330" s="7">
        <v>110.36152711278811</v>
      </c>
      <c r="E330" s="7">
        <v>15.232784970709195</v>
      </c>
      <c r="U330" s="5">
        <v>245</v>
      </c>
      <c r="V330" s="10" t="s">
        <v>406</v>
      </c>
      <c r="W330" s="7">
        <v>81.25</v>
      </c>
      <c r="X330" s="7">
        <v>7.1355915428692152</v>
      </c>
      <c r="Y330" s="7">
        <v>8.7822665143005718</v>
      </c>
    </row>
    <row r="331" spans="1:25" x14ac:dyDescent="0.25">
      <c r="A331" s="5">
        <v>330</v>
      </c>
      <c r="B331" s="9" t="s">
        <v>503</v>
      </c>
      <c r="C331" s="7">
        <v>10.75</v>
      </c>
      <c r="D331" s="7">
        <v>1.8929694486000912</v>
      </c>
      <c r="E331" s="7">
        <v>17.609018126512478</v>
      </c>
      <c r="U331" s="5">
        <v>477</v>
      </c>
      <c r="V331" s="11" t="s">
        <v>504</v>
      </c>
      <c r="W331" s="7">
        <v>80.5</v>
      </c>
      <c r="X331" s="7">
        <v>35.454195802471673</v>
      </c>
      <c r="Y331" s="7">
        <v>44.042479257728786</v>
      </c>
    </row>
    <row r="332" spans="1:25" x14ac:dyDescent="0.25">
      <c r="A332" s="5">
        <v>331</v>
      </c>
      <c r="B332" s="9" t="s">
        <v>494</v>
      </c>
      <c r="C332" s="7">
        <v>90</v>
      </c>
      <c r="D332" s="7">
        <v>14.98888477061141</v>
      </c>
      <c r="E332" s="7">
        <v>16.654316411790454</v>
      </c>
      <c r="U332" s="5">
        <v>590</v>
      </c>
      <c r="V332" s="12" t="s">
        <v>505</v>
      </c>
      <c r="W332" s="7">
        <v>80.25</v>
      </c>
      <c r="X332" s="7">
        <v>7.7620873481300121</v>
      </c>
      <c r="Y332" s="7">
        <v>9.6723829883240029</v>
      </c>
    </row>
    <row r="333" spans="1:25" x14ac:dyDescent="0.25">
      <c r="A333" s="5">
        <v>332</v>
      </c>
      <c r="B333" s="9" t="s">
        <v>506</v>
      </c>
      <c r="C333" s="7">
        <v>4.5</v>
      </c>
      <c r="D333" s="7">
        <v>1.9148542155126762</v>
      </c>
      <c r="E333" s="7">
        <v>42.552315900281691</v>
      </c>
      <c r="U333" s="5">
        <v>147</v>
      </c>
      <c r="V333" s="10" t="s">
        <v>251</v>
      </c>
      <c r="W333" s="7">
        <v>79</v>
      </c>
      <c r="X333" s="7">
        <v>5.1639777949432224</v>
      </c>
      <c r="Y333" s="7">
        <v>6.5366807530926865</v>
      </c>
    </row>
    <row r="334" spans="1:25" x14ac:dyDescent="0.25">
      <c r="A334" s="5">
        <v>333</v>
      </c>
      <c r="B334" s="9" t="s">
        <v>507</v>
      </c>
      <c r="C334" s="7">
        <v>68.75</v>
      </c>
      <c r="D334" s="7">
        <v>4.5734742446707477</v>
      </c>
      <c r="E334" s="7">
        <v>6.652326174066542</v>
      </c>
      <c r="U334" s="5">
        <v>148</v>
      </c>
      <c r="V334" s="10" t="s">
        <v>253</v>
      </c>
      <c r="W334" s="7">
        <v>77.5</v>
      </c>
      <c r="X334" s="7">
        <v>27.258026340878022</v>
      </c>
      <c r="Y334" s="7">
        <v>35.171646891455516</v>
      </c>
    </row>
    <row r="335" spans="1:25" x14ac:dyDescent="0.25">
      <c r="A335" s="5">
        <v>334</v>
      </c>
      <c r="B335" s="16" t="s">
        <v>396</v>
      </c>
      <c r="C335" s="7">
        <v>514</v>
      </c>
      <c r="D335" s="7">
        <v>99.729634512515887</v>
      </c>
      <c r="E335" s="7">
        <v>19.402652628894142</v>
      </c>
      <c r="U335" s="5">
        <v>305</v>
      </c>
      <c r="V335" s="10" t="s">
        <v>476</v>
      </c>
      <c r="W335" s="7">
        <v>77.25</v>
      </c>
      <c r="X335" s="7">
        <v>29.567718883945037</v>
      </c>
      <c r="Y335" s="7">
        <v>38.275364251061532</v>
      </c>
    </row>
    <row r="336" spans="1:25" x14ac:dyDescent="0.25">
      <c r="A336" s="5">
        <v>335</v>
      </c>
      <c r="B336" s="9" t="s">
        <v>508</v>
      </c>
      <c r="C336" s="7">
        <v>-8.75</v>
      </c>
      <c r="D336" s="7">
        <v>4.1932485418030412</v>
      </c>
      <c r="E336" s="7">
        <v>-47.922840477749041</v>
      </c>
      <c r="U336" s="5">
        <v>121</v>
      </c>
      <c r="V336" s="10" t="s">
        <v>210</v>
      </c>
      <c r="W336" s="7">
        <v>76.75</v>
      </c>
      <c r="X336" s="7">
        <v>15.56438241627338</v>
      </c>
      <c r="Y336" s="7">
        <v>20.279325623808965</v>
      </c>
    </row>
    <row r="337" spans="1:25" x14ac:dyDescent="0.25">
      <c r="A337" s="5">
        <v>336</v>
      </c>
      <c r="B337" s="9" t="s">
        <v>509</v>
      </c>
      <c r="C337" s="7">
        <v>37.75</v>
      </c>
      <c r="D337" s="7">
        <v>34.277057438856488</v>
      </c>
      <c r="E337" s="7">
        <v>90.800152155911221</v>
      </c>
      <c r="U337" s="5">
        <v>377</v>
      </c>
      <c r="V337" s="13" t="s">
        <v>510</v>
      </c>
      <c r="W337" s="7">
        <v>76.5</v>
      </c>
      <c r="X337" s="7">
        <v>95.465526063949739</v>
      </c>
      <c r="Y337" s="7">
        <v>124.7915373384964</v>
      </c>
    </row>
    <row r="338" spans="1:25" x14ac:dyDescent="0.25">
      <c r="A338" s="5">
        <v>337</v>
      </c>
      <c r="B338" s="9" t="s">
        <v>511</v>
      </c>
      <c r="C338" s="7">
        <v>4</v>
      </c>
      <c r="D338" s="7">
        <v>1.1547005383792515</v>
      </c>
      <c r="E338" s="7">
        <v>28.867513459481287</v>
      </c>
      <c r="U338" s="5">
        <v>518</v>
      </c>
      <c r="V338" s="10" t="s">
        <v>512</v>
      </c>
      <c r="W338" s="7">
        <v>71</v>
      </c>
      <c r="X338" s="7">
        <v>20.297783130184438</v>
      </c>
      <c r="Y338" s="7">
        <v>28.588426943921746</v>
      </c>
    </row>
    <row r="339" spans="1:25" x14ac:dyDescent="0.25">
      <c r="A339" s="5">
        <v>338</v>
      </c>
      <c r="B339" s="9" t="s">
        <v>513</v>
      </c>
      <c r="C339" s="7">
        <v>7.5</v>
      </c>
      <c r="D339" s="7">
        <v>3.1091263510296048</v>
      </c>
      <c r="E339" s="7">
        <v>41.455018013728058</v>
      </c>
      <c r="U339" s="5">
        <v>58</v>
      </c>
      <c r="V339" s="10" t="s">
        <v>116</v>
      </c>
      <c r="W339" s="7">
        <v>70.75</v>
      </c>
      <c r="X339" s="7">
        <v>33.210189199501208</v>
      </c>
      <c r="Y339" s="7">
        <v>46.940196748411601</v>
      </c>
    </row>
    <row r="340" spans="1:25" x14ac:dyDescent="0.25">
      <c r="A340" s="5">
        <v>339</v>
      </c>
      <c r="B340" s="9" t="s">
        <v>110</v>
      </c>
      <c r="C340" s="7">
        <v>24601.75</v>
      </c>
      <c r="D340" s="7">
        <v>843.38380942486674</v>
      </c>
      <c r="E340" s="7">
        <v>3.4281455970606434</v>
      </c>
      <c r="U340" s="5">
        <v>378</v>
      </c>
      <c r="V340" s="13" t="s">
        <v>514</v>
      </c>
      <c r="W340" s="7">
        <v>70.75</v>
      </c>
      <c r="X340" s="7">
        <v>9.9791449199484692</v>
      </c>
      <c r="Y340" s="7">
        <v>14.104798473425397</v>
      </c>
    </row>
    <row r="341" spans="1:25" ht="36" x14ac:dyDescent="0.25">
      <c r="A341" s="5">
        <v>340</v>
      </c>
      <c r="B341" s="9" t="s">
        <v>405</v>
      </c>
      <c r="C341" s="7">
        <v>428.75</v>
      </c>
      <c r="D341" s="7">
        <v>41.532116087031575</v>
      </c>
      <c r="E341" s="7">
        <v>9.6867909240889958</v>
      </c>
      <c r="U341" s="5">
        <v>372</v>
      </c>
      <c r="V341" s="13" t="s">
        <v>515</v>
      </c>
      <c r="W341" s="7">
        <v>69.75</v>
      </c>
      <c r="X341" s="7">
        <v>24.595053703268604</v>
      </c>
      <c r="Y341" s="7">
        <v>35.261725739453198</v>
      </c>
    </row>
    <row r="342" spans="1:25" x14ac:dyDescent="0.25">
      <c r="A342" s="5">
        <v>341</v>
      </c>
      <c r="B342" s="9" t="s">
        <v>516</v>
      </c>
      <c r="C342" s="7">
        <v>24.75</v>
      </c>
      <c r="D342" s="7">
        <v>4.924428900898052</v>
      </c>
      <c r="E342" s="7">
        <v>19.896682427870918</v>
      </c>
      <c r="U342" s="5">
        <v>333</v>
      </c>
      <c r="V342" s="10" t="s">
        <v>507</v>
      </c>
      <c r="W342" s="7">
        <v>68.75</v>
      </c>
      <c r="X342" s="7">
        <v>4.5734742446707477</v>
      </c>
      <c r="Y342" s="7">
        <v>6.652326174066542</v>
      </c>
    </row>
    <row r="343" spans="1:25" x14ac:dyDescent="0.25">
      <c r="A343" s="5">
        <v>342</v>
      </c>
      <c r="B343" s="9" t="s">
        <v>307</v>
      </c>
      <c r="C343" s="7">
        <v>2076</v>
      </c>
      <c r="D343" s="7">
        <v>216.97465289752165</v>
      </c>
      <c r="E343" s="7">
        <v>10.451572875603164</v>
      </c>
      <c r="U343" s="5">
        <v>192</v>
      </c>
      <c r="V343" s="10" t="s">
        <v>330</v>
      </c>
      <c r="W343" s="7">
        <v>67.5</v>
      </c>
      <c r="X343" s="7">
        <v>6.6583281184793934</v>
      </c>
      <c r="Y343" s="7">
        <v>9.8641898051546555</v>
      </c>
    </row>
    <row r="344" spans="1:25" x14ac:dyDescent="0.25">
      <c r="A344" s="5">
        <v>343</v>
      </c>
      <c r="B344" s="9" t="s">
        <v>336</v>
      </c>
      <c r="C344" s="7">
        <v>1576</v>
      </c>
      <c r="D344" s="7">
        <v>178.78478682483026</v>
      </c>
      <c r="E344" s="7">
        <v>11.344212361981615</v>
      </c>
      <c r="U344" s="5">
        <v>326</v>
      </c>
      <c r="V344" s="10" t="s">
        <v>501</v>
      </c>
      <c r="W344" s="7">
        <v>66.75</v>
      </c>
      <c r="X344" s="7">
        <v>5.3774219349672263</v>
      </c>
      <c r="Y344" s="7">
        <v>8.0560628239209375</v>
      </c>
    </row>
    <row r="345" spans="1:25" ht="36" x14ac:dyDescent="0.25">
      <c r="A345" s="5">
        <v>344</v>
      </c>
      <c r="B345" s="9" t="s">
        <v>400</v>
      </c>
      <c r="C345" s="7">
        <v>477.25</v>
      </c>
      <c r="D345" s="7">
        <v>110.27654631274352</v>
      </c>
      <c r="E345" s="7">
        <v>23.106662401832065</v>
      </c>
      <c r="U345" s="5">
        <v>549</v>
      </c>
      <c r="V345" s="15" t="s">
        <v>517</v>
      </c>
      <c r="W345" s="7">
        <v>66.75</v>
      </c>
      <c r="X345" s="7">
        <v>6.1305247192498404</v>
      </c>
      <c r="Y345" s="7">
        <v>9.1843066955053789</v>
      </c>
    </row>
    <row r="346" spans="1:25" ht="36" x14ac:dyDescent="0.25">
      <c r="A346" s="5">
        <v>345</v>
      </c>
      <c r="B346" s="9" t="s">
        <v>323</v>
      </c>
      <c r="C346" s="7">
        <v>1765</v>
      </c>
      <c r="D346" s="7">
        <v>209.53440449402734</v>
      </c>
      <c r="E346" s="7">
        <v>11.871637648386818</v>
      </c>
      <c r="U346" s="5">
        <v>539</v>
      </c>
      <c r="V346" s="15" t="s">
        <v>518</v>
      </c>
      <c r="W346" s="7">
        <v>66.5</v>
      </c>
      <c r="X346" s="7">
        <v>2.3804761428476167</v>
      </c>
      <c r="Y346" s="7">
        <v>3.579663372703183</v>
      </c>
    </row>
    <row r="347" spans="1:25" x14ac:dyDescent="0.25">
      <c r="A347" s="5">
        <v>346</v>
      </c>
      <c r="B347" s="9" t="s">
        <v>346</v>
      </c>
      <c r="C347" s="7">
        <v>1252.25</v>
      </c>
      <c r="D347" s="7">
        <v>115.29491171195139</v>
      </c>
      <c r="E347" s="7">
        <v>9.2070203004153637</v>
      </c>
      <c r="U347" s="5">
        <v>123</v>
      </c>
      <c r="V347" s="10" t="s">
        <v>214</v>
      </c>
      <c r="W347" s="7">
        <v>65.75</v>
      </c>
      <c r="X347" s="7">
        <v>24.459149617270018</v>
      </c>
      <c r="Y347" s="7">
        <v>37.200227554783297</v>
      </c>
    </row>
    <row r="348" spans="1:25" x14ac:dyDescent="0.25">
      <c r="A348" s="5">
        <v>347</v>
      </c>
      <c r="B348" s="9" t="s">
        <v>411</v>
      </c>
      <c r="C348" s="7">
        <v>377.25</v>
      </c>
      <c r="D348" s="7">
        <v>44.66448999671514</v>
      </c>
      <c r="E348" s="7">
        <v>11.839493703569287</v>
      </c>
      <c r="U348" s="5">
        <v>547</v>
      </c>
      <c r="V348" s="15" t="s">
        <v>519</v>
      </c>
      <c r="W348" s="7">
        <v>65.5</v>
      </c>
      <c r="X348" s="7">
        <v>13.379088160259652</v>
      </c>
      <c r="Y348" s="7">
        <v>20.426088794289548</v>
      </c>
    </row>
    <row r="349" spans="1:25" x14ac:dyDescent="0.25">
      <c r="A349" s="5">
        <v>348</v>
      </c>
      <c r="B349" s="16" t="s">
        <v>304</v>
      </c>
      <c r="C349" s="7">
        <v>2341.25</v>
      </c>
      <c r="D349" s="7">
        <v>249.38106717765618</v>
      </c>
      <c r="E349" s="7">
        <v>10.651620594881203</v>
      </c>
      <c r="U349" s="5">
        <v>412</v>
      </c>
      <c r="V349" s="10" t="s">
        <v>520</v>
      </c>
      <c r="W349" s="7">
        <v>65</v>
      </c>
      <c r="X349" s="7">
        <v>8.0415587212098796</v>
      </c>
      <c r="Y349" s="7">
        <v>12.371628801861354</v>
      </c>
    </row>
    <row r="350" spans="1:25" x14ac:dyDescent="0.25">
      <c r="A350" s="5">
        <v>349</v>
      </c>
      <c r="B350" s="9" t="s">
        <v>149</v>
      </c>
      <c r="C350" s="7">
        <v>20443.25</v>
      </c>
      <c r="D350" s="7">
        <v>6022.9547773497352</v>
      </c>
      <c r="E350" s="7">
        <v>29.461826164380593</v>
      </c>
      <c r="U350" s="5">
        <v>197</v>
      </c>
      <c r="V350" s="10" t="s">
        <v>338</v>
      </c>
      <c r="W350" s="7">
        <v>64.25</v>
      </c>
      <c r="X350" s="7">
        <v>57.226887619952443</v>
      </c>
      <c r="Y350" s="7">
        <v>89.06908578980925</v>
      </c>
    </row>
    <row r="351" spans="1:25" x14ac:dyDescent="0.25">
      <c r="A351" s="5">
        <v>350</v>
      </c>
      <c r="B351" s="16" t="s">
        <v>204</v>
      </c>
      <c r="C351" s="7">
        <v>11954.25</v>
      </c>
      <c r="D351" s="7">
        <v>728.35173508408695</v>
      </c>
      <c r="E351" s="7">
        <v>6.0928266941387959</v>
      </c>
      <c r="U351" s="5">
        <v>198</v>
      </c>
      <c r="V351" s="10" t="s">
        <v>340</v>
      </c>
      <c r="W351" s="7">
        <v>62.25</v>
      </c>
      <c r="X351" s="7">
        <v>36.142080737002402</v>
      </c>
      <c r="Y351" s="7">
        <v>58.059567448999843</v>
      </c>
    </row>
    <row r="352" spans="1:25" x14ac:dyDescent="0.25">
      <c r="A352" s="5">
        <v>351</v>
      </c>
      <c r="B352" s="16" t="s">
        <v>220</v>
      </c>
      <c r="C352" s="7">
        <v>10041.5</v>
      </c>
      <c r="D352" s="7">
        <v>1800.2193384881373</v>
      </c>
      <c r="E352" s="7">
        <v>17.927793043749812</v>
      </c>
      <c r="U352" s="5">
        <v>172</v>
      </c>
      <c r="V352" s="10" t="s">
        <v>291</v>
      </c>
      <c r="W352" s="7">
        <v>60.75</v>
      </c>
      <c r="X352" s="7">
        <v>9.7082439194737997</v>
      </c>
      <c r="Y352" s="7">
        <v>15.980648427117364</v>
      </c>
    </row>
    <row r="353" spans="1:25" x14ac:dyDescent="0.25">
      <c r="A353" s="5">
        <v>352</v>
      </c>
      <c r="B353" s="9" t="s">
        <v>430</v>
      </c>
      <c r="C353" s="7">
        <v>299.5</v>
      </c>
      <c r="D353" s="7">
        <v>109.88023783495677</v>
      </c>
      <c r="E353" s="7">
        <v>36.687892432372877</v>
      </c>
      <c r="U353" s="5">
        <v>100</v>
      </c>
      <c r="V353" s="10" t="s">
        <v>175</v>
      </c>
      <c r="W353" s="7">
        <v>60.5</v>
      </c>
      <c r="X353" s="7">
        <v>13.025615788386615</v>
      </c>
      <c r="Y353" s="7">
        <v>21.529943451878701</v>
      </c>
    </row>
    <row r="354" spans="1:25" x14ac:dyDescent="0.25">
      <c r="A354" s="5">
        <v>353</v>
      </c>
      <c r="B354" s="9" t="s">
        <v>249</v>
      </c>
      <c r="C354" s="7">
        <v>5580.5</v>
      </c>
      <c r="D354" s="7">
        <v>1170.2949770606269</v>
      </c>
      <c r="E354" s="7">
        <v>20.97114912750877</v>
      </c>
      <c r="U354" s="5">
        <v>495</v>
      </c>
      <c r="V354" s="11" t="s">
        <v>521</v>
      </c>
      <c r="W354" s="7">
        <v>60</v>
      </c>
      <c r="X354" s="7">
        <v>12.138094304022083</v>
      </c>
      <c r="Y354" s="7">
        <v>20.230157173370138</v>
      </c>
    </row>
    <row r="355" spans="1:25" x14ac:dyDescent="0.25">
      <c r="A355" s="5">
        <v>354</v>
      </c>
      <c r="B355" s="9" t="s">
        <v>329</v>
      </c>
      <c r="C355" s="7">
        <v>1641.75</v>
      </c>
      <c r="D355" s="7">
        <v>744.65489769870351</v>
      </c>
      <c r="E355" s="7">
        <v>45.357386794499988</v>
      </c>
      <c r="U355" s="5">
        <v>591</v>
      </c>
      <c r="V355" s="12" t="s">
        <v>522</v>
      </c>
      <c r="W355" s="7">
        <v>59.5</v>
      </c>
      <c r="X355" s="7">
        <v>9.983319421247959</v>
      </c>
      <c r="Y355" s="7">
        <v>16.778688102937746</v>
      </c>
    </row>
    <row r="356" spans="1:25" x14ac:dyDescent="0.25">
      <c r="A356" s="5">
        <v>355</v>
      </c>
      <c r="B356" s="9" t="s">
        <v>523</v>
      </c>
      <c r="C356" s="7">
        <v>24.5</v>
      </c>
      <c r="D356" s="7">
        <v>6.4549722436790278</v>
      </c>
      <c r="E356" s="7">
        <v>26.346825484404192</v>
      </c>
      <c r="U356" s="5">
        <v>586</v>
      </c>
      <c r="V356" s="14" t="s">
        <v>524</v>
      </c>
      <c r="W356" s="7">
        <v>59</v>
      </c>
      <c r="X356" s="7">
        <v>10.801234497346433</v>
      </c>
      <c r="Y356" s="7">
        <v>18.307177114146498</v>
      </c>
    </row>
    <row r="357" spans="1:25" x14ac:dyDescent="0.25">
      <c r="A357" s="5">
        <v>356</v>
      </c>
      <c r="B357" s="9" t="s">
        <v>447</v>
      </c>
      <c r="C357" s="7">
        <v>185</v>
      </c>
      <c r="D357" s="7">
        <v>31.230327140991228</v>
      </c>
      <c r="E357" s="7">
        <v>16.881257914049314</v>
      </c>
      <c r="U357" s="5">
        <v>601</v>
      </c>
      <c r="V357" s="14" t="s">
        <v>525</v>
      </c>
      <c r="W357" s="7">
        <v>58.5</v>
      </c>
      <c r="X357" s="7">
        <v>23.101226518664905</v>
      </c>
      <c r="Y357" s="7">
        <v>39.489276100281892</v>
      </c>
    </row>
    <row r="358" spans="1:25" ht="36" x14ac:dyDescent="0.25">
      <c r="A358" s="5">
        <v>357</v>
      </c>
      <c r="B358" s="16" t="s">
        <v>349</v>
      </c>
      <c r="C358" s="7">
        <v>1187.25</v>
      </c>
      <c r="D358" s="7">
        <v>228.27231544801924</v>
      </c>
      <c r="E358" s="7">
        <v>19.226979612383175</v>
      </c>
      <c r="U358" s="5">
        <v>535</v>
      </c>
      <c r="V358" s="12" t="s">
        <v>526</v>
      </c>
      <c r="W358" s="7">
        <v>57.75</v>
      </c>
      <c r="X358" s="7">
        <v>21.484490529992403</v>
      </c>
      <c r="Y358" s="7">
        <v>37.202581004315853</v>
      </c>
    </row>
    <row r="359" spans="1:25" x14ac:dyDescent="0.25">
      <c r="A359" s="5">
        <v>358</v>
      </c>
      <c r="B359" s="16" t="s">
        <v>47</v>
      </c>
      <c r="C359" s="7">
        <v>31789.5</v>
      </c>
      <c r="D359" s="7">
        <v>5501.7959794961498</v>
      </c>
      <c r="E359" s="7">
        <v>17.306959780733102</v>
      </c>
      <c r="U359" s="5">
        <v>534</v>
      </c>
      <c r="V359" s="15" t="s">
        <v>527</v>
      </c>
      <c r="W359" s="7">
        <v>57.5</v>
      </c>
      <c r="X359" s="7">
        <v>19.330459556530638</v>
      </c>
      <c r="Y359" s="7">
        <v>33.618190533096765</v>
      </c>
    </row>
    <row r="360" spans="1:25" x14ac:dyDescent="0.25">
      <c r="A360" s="5">
        <v>359</v>
      </c>
      <c r="B360" s="16" t="s">
        <v>127</v>
      </c>
      <c r="C360" s="7">
        <v>23061.25</v>
      </c>
      <c r="D360" s="7">
        <v>1929.8731175908949</v>
      </c>
      <c r="E360" s="7">
        <v>8.3684670934615202</v>
      </c>
      <c r="U360" s="5">
        <v>248</v>
      </c>
      <c r="V360" s="10" t="s">
        <v>410</v>
      </c>
      <c r="W360" s="7">
        <v>56.25</v>
      </c>
      <c r="X360" s="7">
        <v>6.3442887702247601</v>
      </c>
      <c r="Y360" s="7">
        <v>11.278735591510685</v>
      </c>
    </row>
    <row r="361" spans="1:25" x14ac:dyDescent="0.25">
      <c r="A361" s="5">
        <v>360</v>
      </c>
      <c r="B361" s="16" t="s">
        <v>351</v>
      </c>
      <c r="C361" s="7">
        <v>1182.25</v>
      </c>
      <c r="D361" s="7">
        <v>714.55738048109197</v>
      </c>
      <c r="E361" s="7">
        <v>60.440463563636456</v>
      </c>
      <c r="U361" s="5">
        <v>476</v>
      </c>
      <c r="V361" s="11" t="s">
        <v>528</v>
      </c>
      <c r="W361" s="7">
        <v>56.25</v>
      </c>
      <c r="X361" s="7">
        <v>65.880573767993241</v>
      </c>
      <c r="Y361" s="7">
        <v>117.12102003198798</v>
      </c>
    </row>
    <row r="362" spans="1:25" x14ac:dyDescent="0.25">
      <c r="A362" s="5">
        <v>361</v>
      </c>
      <c r="B362" s="16" t="s">
        <v>302</v>
      </c>
      <c r="C362" s="7">
        <v>2501.25</v>
      </c>
      <c r="D362" s="7">
        <v>518.61506277135197</v>
      </c>
      <c r="E362" s="7">
        <v>20.734235393157498</v>
      </c>
      <c r="U362" s="5">
        <v>373</v>
      </c>
      <c r="V362" s="10" t="s">
        <v>529</v>
      </c>
      <c r="W362" s="7">
        <v>54.25</v>
      </c>
      <c r="X362" s="7">
        <v>14.997221964972935</v>
      </c>
      <c r="Y362" s="7">
        <v>27.64464878336025</v>
      </c>
    </row>
    <row r="363" spans="1:25" x14ac:dyDescent="0.25">
      <c r="A363" s="5">
        <v>362</v>
      </c>
      <c r="B363" s="16" t="s">
        <v>321</v>
      </c>
      <c r="C363" s="7">
        <v>1800.75</v>
      </c>
      <c r="D363" s="7">
        <v>213.27193126772841</v>
      </c>
      <c r="E363" s="7">
        <v>11.84350583188829</v>
      </c>
      <c r="U363" s="5">
        <v>379</v>
      </c>
      <c r="V363" s="13" t="s">
        <v>530</v>
      </c>
      <c r="W363" s="7">
        <v>53.25</v>
      </c>
      <c r="X363" s="7">
        <v>7.6757192931129694</v>
      </c>
      <c r="Y363" s="7">
        <v>14.414496325094778</v>
      </c>
    </row>
    <row r="364" spans="1:25" x14ac:dyDescent="0.25">
      <c r="A364" s="5">
        <v>363</v>
      </c>
      <c r="B364" s="9" t="s">
        <v>531</v>
      </c>
      <c r="C364" s="7">
        <v>9.5</v>
      </c>
      <c r="D364" s="7">
        <v>7.5498344352707498</v>
      </c>
      <c r="E364" s="7">
        <v>79.471941423902635</v>
      </c>
      <c r="U364" s="5">
        <v>298</v>
      </c>
      <c r="V364" s="10" t="s">
        <v>471</v>
      </c>
      <c r="W364" s="7">
        <v>51.25</v>
      </c>
      <c r="X364" s="7">
        <v>4.0311288741492746</v>
      </c>
      <c r="Y364" s="7">
        <v>7.8656173154132185</v>
      </c>
    </row>
    <row r="365" spans="1:25" x14ac:dyDescent="0.25">
      <c r="A365" s="5">
        <v>364</v>
      </c>
      <c r="B365" s="9" t="s">
        <v>532</v>
      </c>
      <c r="C365" s="7">
        <v>4.25</v>
      </c>
      <c r="D365" s="7">
        <v>1.707825127659933</v>
      </c>
      <c r="E365" s="7">
        <v>40.184120650821953</v>
      </c>
      <c r="U365" s="5">
        <v>447</v>
      </c>
      <c r="V365" s="14" t="s">
        <v>533</v>
      </c>
      <c r="W365" s="7">
        <v>50.5</v>
      </c>
      <c r="X365" s="7">
        <v>6.6080758671996698</v>
      </c>
      <c r="Y365" s="7">
        <v>13.085298746930038</v>
      </c>
    </row>
    <row r="366" spans="1:25" x14ac:dyDescent="0.25">
      <c r="A366" s="5">
        <v>365</v>
      </c>
      <c r="B366" s="16" t="s">
        <v>35</v>
      </c>
      <c r="C366" s="7">
        <v>34713.5</v>
      </c>
      <c r="D366" s="7">
        <v>2284.7261688584622</v>
      </c>
      <c r="E366" s="7">
        <v>6.5816646804801078</v>
      </c>
      <c r="U366" s="5">
        <v>96</v>
      </c>
      <c r="V366" s="10" t="s">
        <v>169</v>
      </c>
      <c r="W366" s="7">
        <v>48.5</v>
      </c>
      <c r="X366" s="7">
        <v>12.233832869001711</v>
      </c>
      <c r="Y366" s="7">
        <v>25.224397668044762</v>
      </c>
    </row>
    <row r="367" spans="1:25" x14ac:dyDescent="0.25">
      <c r="A367" s="5">
        <v>366</v>
      </c>
      <c r="B367" s="16" t="s">
        <v>146</v>
      </c>
      <c r="C367" s="7">
        <v>20608.25</v>
      </c>
      <c r="D367" s="7">
        <v>742.82809810435504</v>
      </c>
      <c r="E367" s="7">
        <v>3.604518084283503</v>
      </c>
      <c r="U367" s="5">
        <v>517</v>
      </c>
      <c r="V367" s="10" t="s">
        <v>534</v>
      </c>
      <c r="W367" s="7">
        <v>48</v>
      </c>
      <c r="X367" s="7">
        <v>21.197484127446195</v>
      </c>
      <c r="Y367" s="7">
        <v>44.161425265512911</v>
      </c>
    </row>
    <row r="368" spans="1:25" x14ac:dyDescent="0.25">
      <c r="A368" s="5">
        <v>367</v>
      </c>
      <c r="B368" s="16" t="s">
        <v>535</v>
      </c>
      <c r="C368" s="7">
        <v>37.25</v>
      </c>
      <c r="D368" s="7">
        <v>4.2720018726587652</v>
      </c>
      <c r="E368" s="7">
        <v>11.46846140311078</v>
      </c>
      <c r="U368" s="5">
        <v>592</v>
      </c>
      <c r="V368" s="12" t="s">
        <v>536</v>
      </c>
      <c r="W368" s="7">
        <v>47.75</v>
      </c>
      <c r="X368" s="7">
        <v>2.5</v>
      </c>
      <c r="Y368" s="7">
        <v>5.2356020942408374</v>
      </c>
    </row>
    <row r="369" spans="1:25" x14ac:dyDescent="0.25">
      <c r="A369" s="5">
        <v>368</v>
      </c>
      <c r="B369" s="16" t="s">
        <v>491</v>
      </c>
      <c r="C369" s="7">
        <v>91</v>
      </c>
      <c r="D369" s="7">
        <v>35.562152165844331</v>
      </c>
      <c r="E369" s="7">
        <v>39.07928809433443</v>
      </c>
      <c r="U369" s="5">
        <v>422</v>
      </c>
      <c r="V369" s="10" t="s">
        <v>537</v>
      </c>
      <c r="W369" s="7">
        <v>47</v>
      </c>
      <c r="X369" s="7">
        <v>11.045361017187261</v>
      </c>
      <c r="Y369" s="7">
        <v>23.500768121675023</v>
      </c>
    </row>
    <row r="370" spans="1:25" ht="36" x14ac:dyDescent="0.25">
      <c r="A370" s="5">
        <v>369</v>
      </c>
      <c r="B370" s="16" t="s">
        <v>356</v>
      </c>
      <c r="C370" s="7">
        <v>1023</v>
      </c>
      <c r="D370" s="7">
        <v>207.24703455859949</v>
      </c>
      <c r="E370" s="7">
        <v>20.258752156265835</v>
      </c>
      <c r="U370" s="5">
        <v>322</v>
      </c>
      <c r="V370" s="13" t="s">
        <v>496</v>
      </c>
      <c r="W370" s="7">
        <v>46.75</v>
      </c>
      <c r="X370" s="7">
        <v>2.753785273643051</v>
      </c>
      <c r="Y370" s="7">
        <v>5.8904497831936924</v>
      </c>
    </row>
    <row r="371" spans="1:25" x14ac:dyDescent="0.25">
      <c r="A371" s="5">
        <v>370</v>
      </c>
      <c r="B371" s="16" t="s">
        <v>538</v>
      </c>
      <c r="C371" s="7">
        <v>44</v>
      </c>
      <c r="D371" s="7">
        <v>1.1547005383792515</v>
      </c>
      <c r="E371" s="7">
        <v>2.6243194054073897</v>
      </c>
      <c r="U371" s="5">
        <v>87</v>
      </c>
      <c r="V371" s="13" t="s">
        <v>156</v>
      </c>
      <c r="W371" s="7">
        <v>46</v>
      </c>
      <c r="X371" s="7">
        <v>31.336879231984796</v>
      </c>
      <c r="Y371" s="7">
        <v>68.123650504314767</v>
      </c>
    </row>
    <row r="372" spans="1:25" x14ac:dyDescent="0.25">
      <c r="A372" s="5">
        <v>371</v>
      </c>
      <c r="B372" s="16" t="s">
        <v>423</v>
      </c>
      <c r="C372" s="7">
        <v>331</v>
      </c>
      <c r="D372" s="7">
        <v>55.057545653010486</v>
      </c>
      <c r="E372" s="7">
        <v>16.633699593054526</v>
      </c>
      <c r="U372" s="5">
        <v>105</v>
      </c>
      <c r="V372" s="10" t="s">
        <v>185</v>
      </c>
      <c r="W372" s="7">
        <v>45.5</v>
      </c>
      <c r="X372" s="7">
        <v>4.6547466812563139</v>
      </c>
      <c r="Y372" s="7">
        <v>10.230212486277614</v>
      </c>
    </row>
    <row r="373" spans="1:25" x14ac:dyDescent="0.25">
      <c r="A373" s="5">
        <v>372</v>
      </c>
      <c r="B373" s="16" t="s">
        <v>515</v>
      </c>
      <c r="C373" s="7">
        <v>69.75</v>
      </c>
      <c r="D373" s="7">
        <v>24.595053703268604</v>
      </c>
      <c r="E373" s="7">
        <v>35.261725739453198</v>
      </c>
      <c r="U373" s="5">
        <v>391</v>
      </c>
      <c r="V373" s="13" t="s">
        <v>539</v>
      </c>
      <c r="W373" s="7">
        <v>45.25</v>
      </c>
      <c r="X373" s="7">
        <v>22.618208004466961</v>
      </c>
      <c r="Y373" s="7">
        <v>49.984990065120357</v>
      </c>
    </row>
    <row r="374" spans="1:25" ht="54" x14ac:dyDescent="0.25">
      <c r="A374" s="5">
        <v>373</v>
      </c>
      <c r="B374" s="9" t="s">
        <v>529</v>
      </c>
      <c r="C374" s="7">
        <v>54.25</v>
      </c>
      <c r="D374" s="7">
        <v>14.997221964972935</v>
      </c>
      <c r="E374" s="7">
        <v>27.64464878336025</v>
      </c>
      <c r="U374" s="5">
        <v>555</v>
      </c>
      <c r="V374" s="13" t="s">
        <v>540</v>
      </c>
      <c r="W374" s="7">
        <v>45</v>
      </c>
      <c r="X374" s="7">
        <v>2.1602468994692869</v>
      </c>
      <c r="Y374" s="7">
        <v>4.8005486654873044</v>
      </c>
    </row>
    <row r="375" spans="1:25" x14ac:dyDescent="0.25">
      <c r="A375" s="5">
        <v>374</v>
      </c>
      <c r="B375" s="9" t="s">
        <v>497</v>
      </c>
      <c r="C375" s="7">
        <v>86.75</v>
      </c>
      <c r="D375" s="7">
        <v>9.535023160258536</v>
      </c>
      <c r="E375" s="7">
        <v>10.991381164563153</v>
      </c>
      <c r="U375" s="5">
        <v>188</v>
      </c>
      <c r="V375" s="10" t="s">
        <v>322</v>
      </c>
      <c r="W375" s="7">
        <v>44</v>
      </c>
      <c r="X375" s="7">
        <v>50.957498630394589</v>
      </c>
      <c r="Y375" s="7">
        <v>115.81249688726044</v>
      </c>
    </row>
    <row r="376" spans="1:25" ht="36" x14ac:dyDescent="0.25">
      <c r="A376" s="5">
        <v>375</v>
      </c>
      <c r="B376" s="16" t="s">
        <v>266</v>
      </c>
      <c r="C376" s="7">
        <v>4139</v>
      </c>
      <c r="D376" s="7">
        <v>1065.8402006554891</v>
      </c>
      <c r="E376" s="7">
        <v>25.751152468120054</v>
      </c>
      <c r="U376" s="5">
        <v>370</v>
      </c>
      <c r="V376" s="13" t="s">
        <v>538</v>
      </c>
      <c r="W376" s="7">
        <v>44</v>
      </c>
      <c r="X376" s="7">
        <v>1.1547005383792515</v>
      </c>
      <c r="Y376" s="7">
        <v>2.6243194054073897</v>
      </c>
    </row>
    <row r="377" spans="1:25" x14ac:dyDescent="0.25">
      <c r="A377" s="5">
        <v>376</v>
      </c>
      <c r="B377" s="16" t="s">
        <v>473</v>
      </c>
      <c r="C377" s="7">
        <v>115.5</v>
      </c>
      <c r="D377" s="7">
        <v>17.972200755611428</v>
      </c>
      <c r="E377" s="7">
        <v>15.560346974555349</v>
      </c>
      <c r="U377" s="5">
        <v>226</v>
      </c>
      <c r="V377" s="13" t="s">
        <v>375</v>
      </c>
      <c r="W377" s="7">
        <v>43.5</v>
      </c>
      <c r="X377" s="7">
        <v>3.1091263510296048</v>
      </c>
      <c r="Y377" s="7">
        <v>7.1474168989186309</v>
      </c>
    </row>
    <row r="378" spans="1:25" x14ac:dyDescent="0.25">
      <c r="A378" s="5">
        <v>377</v>
      </c>
      <c r="B378" s="16" t="s">
        <v>510</v>
      </c>
      <c r="C378" s="7">
        <v>76.5</v>
      </c>
      <c r="D378" s="7">
        <v>95.465526063949739</v>
      </c>
      <c r="E378" s="7">
        <v>124.7915373384964</v>
      </c>
      <c r="U378" s="5">
        <v>5</v>
      </c>
      <c r="V378" s="10" t="s">
        <v>14</v>
      </c>
      <c r="W378" s="7">
        <v>42.75</v>
      </c>
      <c r="X378" s="7">
        <v>24.185050478894325</v>
      </c>
      <c r="Y378" s="7">
        <v>56.573217494489654</v>
      </c>
    </row>
    <row r="379" spans="1:25" x14ac:dyDescent="0.25">
      <c r="A379" s="5">
        <v>378</v>
      </c>
      <c r="B379" s="16" t="s">
        <v>514</v>
      </c>
      <c r="C379" s="7">
        <v>70.75</v>
      </c>
      <c r="D379" s="7">
        <v>9.9791449199484692</v>
      </c>
      <c r="E379" s="7">
        <v>14.104798473425397</v>
      </c>
      <c r="U379" s="5">
        <v>261</v>
      </c>
      <c r="V379" s="10" t="s">
        <v>429</v>
      </c>
      <c r="W379" s="7">
        <v>42.75</v>
      </c>
      <c r="X379" s="7">
        <v>11.557825631723873</v>
      </c>
      <c r="Y379" s="7">
        <v>27.035849430933034</v>
      </c>
    </row>
    <row r="380" spans="1:25" x14ac:dyDescent="0.25">
      <c r="A380" s="5">
        <v>379</v>
      </c>
      <c r="B380" s="16" t="s">
        <v>530</v>
      </c>
      <c r="C380" s="7">
        <v>53.25</v>
      </c>
      <c r="D380" s="7">
        <v>7.6757192931129694</v>
      </c>
      <c r="E380" s="7">
        <v>14.414496325094778</v>
      </c>
      <c r="U380" s="5">
        <v>88</v>
      </c>
      <c r="V380" s="10" t="s">
        <v>158</v>
      </c>
      <c r="W380" s="7">
        <v>42.5</v>
      </c>
      <c r="X380" s="7">
        <v>7</v>
      </c>
      <c r="Y380" s="7">
        <v>16.470588235294116</v>
      </c>
    </row>
    <row r="381" spans="1:25" x14ac:dyDescent="0.25">
      <c r="A381" s="5">
        <v>380</v>
      </c>
      <c r="B381" s="16" t="s">
        <v>164</v>
      </c>
      <c r="C381" s="7">
        <v>16822.75</v>
      </c>
      <c r="D381" s="7">
        <v>1059.9504312309452</v>
      </c>
      <c r="E381" s="7">
        <v>6.3006965640632195</v>
      </c>
      <c r="U381" s="5">
        <v>12</v>
      </c>
      <c r="V381" s="10" t="s">
        <v>28</v>
      </c>
      <c r="W381" s="7">
        <v>41.75</v>
      </c>
      <c r="X381" s="7">
        <v>2.5</v>
      </c>
      <c r="Y381" s="7">
        <v>5.9880239520958085</v>
      </c>
    </row>
    <row r="382" spans="1:25" x14ac:dyDescent="0.25">
      <c r="A382" s="5">
        <v>381</v>
      </c>
      <c r="B382" s="16" t="s">
        <v>230</v>
      </c>
      <c r="C382" s="7">
        <v>7858.75</v>
      </c>
      <c r="D382" s="7">
        <v>1035.1944664329178</v>
      </c>
      <c r="E382" s="7">
        <v>13.172507923434615</v>
      </c>
      <c r="U382" s="5">
        <v>175</v>
      </c>
      <c r="V382" s="10" t="s">
        <v>297</v>
      </c>
      <c r="W382" s="7">
        <v>41.5</v>
      </c>
      <c r="X382" s="7">
        <v>4.7958315233127191</v>
      </c>
      <c r="Y382" s="7">
        <v>11.556220538102938</v>
      </c>
    </row>
    <row r="383" spans="1:25" x14ac:dyDescent="0.25">
      <c r="A383" s="5">
        <v>382</v>
      </c>
      <c r="B383" s="16" t="s">
        <v>21</v>
      </c>
      <c r="C383" s="7">
        <v>37111</v>
      </c>
      <c r="D383" s="7">
        <v>6987.3473746002737</v>
      </c>
      <c r="E383" s="7">
        <v>18.828237920293912</v>
      </c>
      <c r="U383" s="5">
        <v>20</v>
      </c>
      <c r="V383" s="13" t="s">
        <v>44</v>
      </c>
      <c r="W383" s="7">
        <v>40</v>
      </c>
      <c r="X383" s="7">
        <v>2.5819888974716112</v>
      </c>
      <c r="Y383" s="7">
        <v>6.4549722436790278</v>
      </c>
    </row>
    <row r="384" spans="1:25" x14ac:dyDescent="0.25">
      <c r="A384" s="5">
        <v>383</v>
      </c>
      <c r="B384" s="16" t="s">
        <v>234</v>
      </c>
      <c r="C384" s="7">
        <v>7037</v>
      </c>
      <c r="D384" s="7">
        <v>2192.6883043424114</v>
      </c>
      <c r="E384" s="7">
        <v>31.159418848122939</v>
      </c>
      <c r="U384" s="5">
        <v>144</v>
      </c>
      <c r="V384" s="13" t="s">
        <v>247</v>
      </c>
      <c r="W384" s="7">
        <v>39.5</v>
      </c>
      <c r="X384" s="7">
        <v>6.3508529610858835</v>
      </c>
      <c r="Y384" s="7">
        <v>16.078108762242742</v>
      </c>
    </row>
    <row r="385" spans="1:25" x14ac:dyDescent="0.25">
      <c r="A385" s="5">
        <v>384</v>
      </c>
      <c r="B385" s="16" t="s">
        <v>112</v>
      </c>
      <c r="C385" s="7">
        <v>24345</v>
      </c>
      <c r="D385" s="7">
        <v>2209.9212655658121</v>
      </c>
      <c r="E385" s="7">
        <v>9.0775159809645185</v>
      </c>
      <c r="U385" s="5">
        <v>402</v>
      </c>
      <c r="V385" s="10" t="s">
        <v>541</v>
      </c>
      <c r="W385" s="7">
        <v>39</v>
      </c>
      <c r="X385" s="7">
        <v>6.9282032302755088</v>
      </c>
      <c r="Y385" s="7">
        <v>17.764623667373101</v>
      </c>
    </row>
    <row r="386" spans="1:25" x14ac:dyDescent="0.25">
      <c r="A386" s="5">
        <v>385</v>
      </c>
      <c r="B386" s="16" t="s">
        <v>475</v>
      </c>
      <c r="C386" s="7">
        <v>113.5</v>
      </c>
      <c r="D386" s="7">
        <v>57.075972761457749</v>
      </c>
      <c r="E386" s="7">
        <v>50.287200670887884</v>
      </c>
      <c r="U386" s="5">
        <v>146</v>
      </c>
      <c r="V386" s="10" t="s">
        <v>250</v>
      </c>
      <c r="W386" s="7">
        <v>38</v>
      </c>
      <c r="X386" s="7">
        <v>7.7888809636986149</v>
      </c>
      <c r="Y386" s="7">
        <v>20.497055167627934</v>
      </c>
    </row>
    <row r="387" spans="1:25" x14ac:dyDescent="0.25">
      <c r="A387" s="5">
        <v>386</v>
      </c>
      <c r="B387" s="9" t="s">
        <v>380</v>
      </c>
      <c r="C387" s="7">
        <v>692.25</v>
      </c>
      <c r="D387" s="7">
        <v>105.97916461896335</v>
      </c>
      <c r="E387" s="7">
        <v>15.309377337517278</v>
      </c>
      <c r="U387" s="5">
        <v>465</v>
      </c>
      <c r="V387" s="11" t="s">
        <v>542</v>
      </c>
      <c r="W387" s="7">
        <v>38</v>
      </c>
      <c r="X387" s="7">
        <v>6.8799224801834313</v>
      </c>
      <c r="Y387" s="7">
        <v>18.105059158377451</v>
      </c>
    </row>
    <row r="388" spans="1:25" x14ac:dyDescent="0.25">
      <c r="A388" s="5">
        <v>387</v>
      </c>
      <c r="B388" s="9" t="s">
        <v>369</v>
      </c>
      <c r="C388" s="7">
        <v>756.75</v>
      </c>
      <c r="D388" s="7">
        <v>287.74800897081229</v>
      </c>
      <c r="E388" s="7">
        <v>38.024183544210416</v>
      </c>
      <c r="U388" s="5">
        <v>336</v>
      </c>
      <c r="V388" s="10" t="s">
        <v>509</v>
      </c>
      <c r="W388" s="7">
        <v>37.75</v>
      </c>
      <c r="X388" s="7">
        <v>34.277057438856488</v>
      </c>
      <c r="Y388" s="7">
        <v>90.800152155911221</v>
      </c>
    </row>
    <row r="389" spans="1:25" x14ac:dyDescent="0.25">
      <c r="A389" s="5">
        <v>388</v>
      </c>
      <c r="B389" s="9" t="s">
        <v>543</v>
      </c>
      <c r="C389" s="7">
        <v>18.5</v>
      </c>
      <c r="D389" s="7">
        <v>1.7320508075688772</v>
      </c>
      <c r="E389" s="7">
        <v>9.3624367976696075</v>
      </c>
      <c r="U389" s="5">
        <v>520</v>
      </c>
      <c r="V389" s="15" t="s">
        <v>544</v>
      </c>
      <c r="W389" s="7">
        <v>37.75</v>
      </c>
      <c r="X389" s="7">
        <v>6.2915286960589585</v>
      </c>
      <c r="Y389" s="7">
        <v>16.666301181613136</v>
      </c>
    </row>
    <row r="390" spans="1:25" x14ac:dyDescent="0.25">
      <c r="A390" s="5">
        <v>389</v>
      </c>
      <c r="B390" s="16" t="s">
        <v>438</v>
      </c>
      <c r="C390" s="7">
        <v>214.75</v>
      </c>
      <c r="D390" s="7">
        <v>18.172781845386247</v>
      </c>
      <c r="E390" s="7">
        <v>8.4622965519842825</v>
      </c>
      <c r="U390" s="5">
        <v>405</v>
      </c>
      <c r="V390" s="10" t="s">
        <v>545</v>
      </c>
      <c r="W390" s="7">
        <v>37.5</v>
      </c>
      <c r="X390" s="7">
        <v>1.9148542155126762</v>
      </c>
      <c r="Y390" s="7">
        <v>5.1062779080338032</v>
      </c>
    </row>
    <row r="391" spans="1:25" x14ac:dyDescent="0.25">
      <c r="A391" s="5">
        <v>390</v>
      </c>
      <c r="B391" s="9" t="s">
        <v>546</v>
      </c>
      <c r="C391" s="7">
        <v>25.75</v>
      </c>
      <c r="D391" s="7">
        <v>0.9574271077563381</v>
      </c>
      <c r="E391" s="7">
        <v>3.7181635252673324</v>
      </c>
      <c r="U391" s="5">
        <v>150</v>
      </c>
      <c r="V391" s="10" t="s">
        <v>257</v>
      </c>
      <c r="W391" s="7">
        <v>37.25</v>
      </c>
      <c r="X391" s="7">
        <v>10.5</v>
      </c>
      <c r="Y391" s="7">
        <v>28.187919463087248</v>
      </c>
    </row>
    <row r="392" spans="1:25" ht="36" x14ac:dyDescent="0.25">
      <c r="A392" s="5">
        <v>391</v>
      </c>
      <c r="B392" s="16" t="s">
        <v>539</v>
      </c>
      <c r="C392" s="7">
        <v>45.25</v>
      </c>
      <c r="D392" s="7">
        <v>22.618208004466961</v>
      </c>
      <c r="E392" s="7">
        <v>49.984990065120357</v>
      </c>
      <c r="U392" s="5">
        <v>367</v>
      </c>
      <c r="V392" s="13" t="s">
        <v>535</v>
      </c>
      <c r="W392" s="7">
        <v>37.25</v>
      </c>
      <c r="X392" s="7">
        <v>4.2720018726587652</v>
      </c>
      <c r="Y392" s="7">
        <v>11.46846140311078</v>
      </c>
    </row>
    <row r="393" spans="1:25" x14ac:dyDescent="0.25">
      <c r="A393" s="5">
        <v>392</v>
      </c>
      <c r="B393" s="16" t="s">
        <v>418</v>
      </c>
      <c r="C393" s="7">
        <v>345.25</v>
      </c>
      <c r="D393" s="7">
        <v>245.34380638877627</v>
      </c>
      <c r="E393" s="7">
        <v>71.062652103917827</v>
      </c>
      <c r="U393" s="5">
        <v>86</v>
      </c>
      <c r="V393" s="13" t="s">
        <v>154</v>
      </c>
      <c r="W393" s="7">
        <v>37</v>
      </c>
      <c r="X393" s="7">
        <v>1.6329931618554521</v>
      </c>
      <c r="Y393" s="7">
        <v>4.4134950320417623</v>
      </c>
    </row>
    <row r="394" spans="1:25" x14ac:dyDescent="0.25">
      <c r="A394" s="5">
        <v>393</v>
      </c>
      <c r="B394" s="16" t="s">
        <v>443</v>
      </c>
      <c r="C394" s="7">
        <v>205</v>
      </c>
      <c r="D394" s="7">
        <v>22.22611077089287</v>
      </c>
      <c r="E394" s="7">
        <v>10.842005254094083</v>
      </c>
      <c r="U394" s="5">
        <v>403</v>
      </c>
      <c r="V394" s="10" t="s">
        <v>547</v>
      </c>
      <c r="W394" s="7">
        <v>37</v>
      </c>
      <c r="X394" s="7">
        <v>1.4142135623730951</v>
      </c>
      <c r="Y394" s="7">
        <v>3.8221988172245815</v>
      </c>
    </row>
    <row r="395" spans="1:25" x14ac:dyDescent="0.25">
      <c r="A395" s="5">
        <v>394</v>
      </c>
      <c r="B395" s="16" t="s">
        <v>264</v>
      </c>
      <c r="C395" s="7">
        <v>4242.75</v>
      </c>
      <c r="D395" s="7">
        <v>221.11139726391312</v>
      </c>
      <c r="E395" s="7">
        <v>5.2115113373145512</v>
      </c>
      <c r="U395" s="5">
        <v>585</v>
      </c>
      <c r="V395" s="12" t="s">
        <v>548</v>
      </c>
      <c r="W395" s="7">
        <v>36</v>
      </c>
      <c r="X395" s="7">
        <v>6.4807406984078604</v>
      </c>
      <c r="Y395" s="7">
        <v>18.00205749557739</v>
      </c>
    </row>
    <row r="396" spans="1:25" x14ac:dyDescent="0.25">
      <c r="A396" s="5">
        <v>395</v>
      </c>
      <c r="B396" s="16" t="s">
        <v>353</v>
      </c>
      <c r="C396" s="7">
        <v>1090.25</v>
      </c>
      <c r="D396" s="7">
        <v>216.61698148267755</v>
      </c>
      <c r="E396" s="7">
        <v>19.868560557915849</v>
      </c>
      <c r="U396" s="5">
        <v>41</v>
      </c>
      <c r="V396" s="10" t="s">
        <v>85</v>
      </c>
      <c r="W396" s="7">
        <v>35.75</v>
      </c>
      <c r="X396" s="7">
        <v>3.5</v>
      </c>
      <c r="Y396" s="7">
        <v>9.79020979020979</v>
      </c>
    </row>
    <row r="397" spans="1:25" x14ac:dyDescent="0.25">
      <c r="A397" s="5">
        <v>396</v>
      </c>
      <c r="B397" s="9" t="s">
        <v>441</v>
      </c>
      <c r="C397" s="7">
        <v>209.75</v>
      </c>
      <c r="D397" s="7">
        <v>90.772150648386287</v>
      </c>
      <c r="E397" s="7">
        <v>43.276353110076897</v>
      </c>
      <c r="U397" s="5">
        <v>279</v>
      </c>
      <c r="V397" s="10" t="s">
        <v>451</v>
      </c>
      <c r="W397" s="7">
        <v>35.5</v>
      </c>
      <c r="X397" s="7">
        <v>5.8022983951764031</v>
      </c>
      <c r="Y397" s="7">
        <v>16.344502521623671</v>
      </c>
    </row>
    <row r="398" spans="1:25" x14ac:dyDescent="0.25">
      <c r="A398" s="5">
        <v>397</v>
      </c>
      <c r="B398" s="9" t="s">
        <v>272</v>
      </c>
      <c r="C398" s="7">
        <v>3843.5</v>
      </c>
      <c r="D398" s="7">
        <v>268.82522203096943</v>
      </c>
      <c r="E398" s="7">
        <v>6.9942818272660183</v>
      </c>
      <c r="U398" s="5">
        <v>494</v>
      </c>
      <c r="V398" s="11" t="s">
        <v>549</v>
      </c>
      <c r="W398" s="7">
        <v>35.25</v>
      </c>
      <c r="X398" s="7">
        <v>14.568802284333465</v>
      </c>
      <c r="Y398" s="7">
        <v>41.329935558392805</v>
      </c>
    </row>
    <row r="399" spans="1:25" x14ac:dyDescent="0.25">
      <c r="A399" s="5">
        <v>398</v>
      </c>
      <c r="B399" s="9" t="s">
        <v>196</v>
      </c>
      <c r="C399" s="7">
        <v>13570.5</v>
      </c>
      <c r="D399" s="7">
        <v>1042.8558545327985</v>
      </c>
      <c r="E399" s="7">
        <v>7.684726830498497</v>
      </c>
      <c r="U399" s="5">
        <v>558</v>
      </c>
      <c r="V399" s="15" t="s">
        <v>550</v>
      </c>
      <c r="W399" s="7">
        <v>35.25</v>
      </c>
      <c r="X399" s="7">
        <v>6.6520673478250352</v>
      </c>
      <c r="Y399" s="7">
        <v>18.871113043475276</v>
      </c>
    </row>
    <row r="400" spans="1:25" x14ac:dyDescent="0.25">
      <c r="A400" s="5">
        <v>399</v>
      </c>
      <c r="B400" s="9" t="s">
        <v>551</v>
      </c>
      <c r="C400" s="7">
        <v>18.25</v>
      </c>
      <c r="D400" s="7">
        <v>14.314910641239317</v>
      </c>
      <c r="E400" s="7">
        <v>78.437866527338727</v>
      </c>
      <c r="U400" s="5">
        <v>421</v>
      </c>
      <c r="V400" s="10" t="s">
        <v>552</v>
      </c>
      <c r="W400" s="7">
        <v>35</v>
      </c>
      <c r="X400" s="7">
        <v>15.383974345619102</v>
      </c>
      <c r="Y400" s="7">
        <v>43.954212416054574</v>
      </c>
    </row>
    <row r="401" spans="1:25" x14ac:dyDescent="0.25">
      <c r="A401" s="5">
        <v>400</v>
      </c>
      <c r="B401" s="16" t="s">
        <v>383</v>
      </c>
      <c r="C401" s="7">
        <v>645</v>
      </c>
      <c r="D401" s="7">
        <v>76.389353533940408</v>
      </c>
      <c r="E401" s="7">
        <v>11.843310625417118</v>
      </c>
      <c r="U401" s="5">
        <v>531</v>
      </c>
      <c r="V401" s="15" t="s">
        <v>553</v>
      </c>
      <c r="W401" s="7">
        <v>35</v>
      </c>
      <c r="X401" s="7">
        <v>11.105554165971787</v>
      </c>
      <c r="Y401" s="7">
        <v>31.73015475991939</v>
      </c>
    </row>
    <row r="402" spans="1:25" x14ac:dyDescent="0.25">
      <c r="A402" s="5">
        <v>401</v>
      </c>
      <c r="B402" s="16" t="s">
        <v>425</v>
      </c>
      <c r="C402" s="7">
        <v>331</v>
      </c>
      <c r="D402" s="7">
        <v>55.515763527128037</v>
      </c>
      <c r="E402" s="7">
        <v>16.77213399611119</v>
      </c>
      <c r="U402" s="5">
        <v>270</v>
      </c>
      <c r="V402" s="10" t="s">
        <v>440</v>
      </c>
      <c r="W402" s="7">
        <v>33.5</v>
      </c>
      <c r="X402" s="7">
        <v>7.1879528842826081</v>
      </c>
      <c r="Y402" s="7">
        <v>21.456575773977935</v>
      </c>
    </row>
    <row r="403" spans="1:25" x14ac:dyDescent="0.25">
      <c r="A403" s="5">
        <v>402</v>
      </c>
      <c r="B403" s="9" t="s">
        <v>541</v>
      </c>
      <c r="C403" s="7">
        <v>39</v>
      </c>
      <c r="D403" s="7">
        <v>6.9282032302755088</v>
      </c>
      <c r="E403" s="7">
        <v>17.764623667373101</v>
      </c>
      <c r="U403" s="5">
        <v>257</v>
      </c>
      <c r="V403" s="10" t="s">
        <v>422</v>
      </c>
      <c r="W403" s="7">
        <v>33.25</v>
      </c>
      <c r="X403" s="7">
        <v>0.5</v>
      </c>
      <c r="Y403" s="7">
        <v>1.5037593984962405</v>
      </c>
    </row>
    <row r="404" spans="1:25" x14ac:dyDescent="0.25">
      <c r="A404" s="5">
        <v>403</v>
      </c>
      <c r="B404" s="9" t="s">
        <v>547</v>
      </c>
      <c r="C404" s="7">
        <v>37</v>
      </c>
      <c r="D404" s="7">
        <v>1.4142135623730951</v>
      </c>
      <c r="E404" s="7">
        <v>3.8221988172245815</v>
      </c>
      <c r="U404" s="5">
        <v>199</v>
      </c>
      <c r="V404" s="10" t="s">
        <v>342</v>
      </c>
      <c r="W404" s="7">
        <v>32.5</v>
      </c>
      <c r="X404" s="7">
        <v>5.259911279353167</v>
      </c>
      <c r="Y404" s="7">
        <v>16.184342398009747</v>
      </c>
    </row>
    <row r="405" spans="1:25" x14ac:dyDescent="0.25">
      <c r="A405" s="5">
        <v>404</v>
      </c>
      <c r="B405" s="9" t="s">
        <v>456</v>
      </c>
      <c r="C405" s="7">
        <v>149.25</v>
      </c>
      <c r="D405" s="7">
        <v>34.941617974367851</v>
      </c>
      <c r="E405" s="7">
        <v>23.411469329559697</v>
      </c>
      <c r="U405" s="5">
        <v>467</v>
      </c>
      <c r="V405" s="11" t="s">
        <v>554</v>
      </c>
      <c r="W405" s="7">
        <v>32.25</v>
      </c>
      <c r="X405" s="7">
        <v>12.685293322058685</v>
      </c>
      <c r="Y405" s="7">
        <v>39.334242859096697</v>
      </c>
    </row>
    <row r="406" spans="1:25" x14ac:dyDescent="0.25">
      <c r="A406" s="5">
        <v>405</v>
      </c>
      <c r="B406" s="9" t="s">
        <v>545</v>
      </c>
      <c r="C406" s="7">
        <v>37.5</v>
      </c>
      <c r="D406" s="7">
        <v>1.9148542155126762</v>
      </c>
      <c r="E406" s="7">
        <v>5.1062779080338032</v>
      </c>
      <c r="U406" s="5">
        <v>521</v>
      </c>
      <c r="V406" s="15" t="s">
        <v>555</v>
      </c>
      <c r="W406" s="7">
        <v>32.25</v>
      </c>
      <c r="X406" s="7">
        <v>11.176612486199325</v>
      </c>
      <c r="Y406" s="7">
        <v>34.656162747904879</v>
      </c>
    </row>
    <row r="407" spans="1:25" x14ac:dyDescent="0.25">
      <c r="A407" s="5">
        <v>406</v>
      </c>
      <c r="B407" s="9" t="s">
        <v>91</v>
      </c>
      <c r="C407" s="7">
        <v>25735.75</v>
      </c>
      <c r="D407" s="7">
        <v>875.86542916135238</v>
      </c>
      <c r="E407" s="7">
        <v>3.4033025233822691</v>
      </c>
      <c r="U407" s="5">
        <v>177</v>
      </c>
      <c r="V407" s="10" t="s">
        <v>301</v>
      </c>
      <c r="W407" s="7">
        <v>32</v>
      </c>
      <c r="X407" s="7">
        <v>5.715476066494082</v>
      </c>
      <c r="Y407" s="7">
        <v>17.860862707794006</v>
      </c>
    </row>
    <row r="408" spans="1:25" x14ac:dyDescent="0.25">
      <c r="A408" s="5">
        <v>407</v>
      </c>
      <c r="B408" s="16" t="s">
        <v>260</v>
      </c>
      <c r="C408" s="7">
        <v>4339.5</v>
      </c>
      <c r="D408" s="7">
        <v>349.5048879009658</v>
      </c>
      <c r="E408" s="7">
        <v>8.0540359004716162</v>
      </c>
      <c r="U408" s="5">
        <v>136</v>
      </c>
      <c r="V408" s="13" t="s">
        <v>233</v>
      </c>
      <c r="W408" s="7">
        <v>31.75</v>
      </c>
      <c r="X408" s="7">
        <v>8.3815273071201055</v>
      </c>
      <c r="Y408" s="7">
        <v>26.398511203527892</v>
      </c>
    </row>
    <row r="409" spans="1:25" x14ac:dyDescent="0.25">
      <c r="A409" s="5">
        <v>408</v>
      </c>
      <c r="B409" s="9" t="s">
        <v>556</v>
      </c>
      <c r="C409" s="7">
        <v>21.75</v>
      </c>
      <c r="D409" s="7">
        <v>1.5</v>
      </c>
      <c r="E409" s="7">
        <v>6.8965517241379306</v>
      </c>
      <c r="U409" s="5">
        <v>173</v>
      </c>
      <c r="V409" s="10" t="s">
        <v>293</v>
      </c>
      <c r="W409" s="7">
        <v>31.75</v>
      </c>
      <c r="X409" s="7">
        <v>12.175795661885921</v>
      </c>
      <c r="Y409" s="7">
        <v>38.348962714601321</v>
      </c>
    </row>
    <row r="410" spans="1:25" x14ac:dyDescent="0.25">
      <c r="A410" s="5">
        <v>409</v>
      </c>
      <c r="B410" s="9" t="s">
        <v>557</v>
      </c>
      <c r="C410" s="7">
        <v>26.25</v>
      </c>
      <c r="D410" s="7">
        <v>0.9574271077563381</v>
      </c>
      <c r="E410" s="7">
        <v>3.6473413628812881</v>
      </c>
      <c r="U410" s="5">
        <v>225</v>
      </c>
      <c r="V410" s="13" t="s">
        <v>373</v>
      </c>
      <c r="W410" s="7">
        <v>31.75</v>
      </c>
      <c r="X410" s="7">
        <v>3.7749172176353749</v>
      </c>
      <c r="Y410" s="7">
        <v>11.889503047670472</v>
      </c>
    </row>
    <row r="411" spans="1:25" x14ac:dyDescent="0.25">
      <c r="A411" s="5">
        <v>410</v>
      </c>
      <c r="B411" s="9" t="s">
        <v>558</v>
      </c>
      <c r="C411" s="7">
        <v>15.75</v>
      </c>
      <c r="D411" s="7">
        <v>3.6855573979159968</v>
      </c>
      <c r="E411" s="7">
        <v>23.40036443121268</v>
      </c>
      <c r="U411" s="5">
        <v>309</v>
      </c>
      <c r="V411" s="11" t="s">
        <v>481</v>
      </c>
      <c r="W411" s="7">
        <v>31.25</v>
      </c>
      <c r="X411" s="7">
        <v>12.553220038433698</v>
      </c>
      <c r="Y411" s="7">
        <v>40.170304122987837</v>
      </c>
    </row>
    <row r="412" spans="1:25" x14ac:dyDescent="0.25">
      <c r="A412" s="5">
        <v>411</v>
      </c>
      <c r="B412" s="9" t="s">
        <v>559</v>
      </c>
      <c r="C412" s="7">
        <v>17.5</v>
      </c>
      <c r="D412" s="7">
        <v>2.6457513110645907</v>
      </c>
      <c r="E412" s="7">
        <v>15.118578920369091</v>
      </c>
      <c r="U412" s="5">
        <v>429</v>
      </c>
      <c r="V412" s="13" t="s">
        <v>560</v>
      </c>
      <c r="W412" s="7">
        <v>31.25</v>
      </c>
      <c r="X412" s="7">
        <v>3.6855573979159968</v>
      </c>
      <c r="Y412" s="7">
        <v>11.793783673331191</v>
      </c>
    </row>
    <row r="413" spans="1:25" x14ac:dyDescent="0.25">
      <c r="A413" s="5">
        <v>412</v>
      </c>
      <c r="B413" s="9" t="s">
        <v>520</v>
      </c>
      <c r="C413" s="7">
        <v>65</v>
      </c>
      <c r="D413" s="7">
        <v>8.0415587212098796</v>
      </c>
      <c r="E413" s="7">
        <v>12.371628801861354</v>
      </c>
      <c r="U413" s="5">
        <v>182</v>
      </c>
      <c r="V413" s="10" t="s">
        <v>310</v>
      </c>
      <c r="W413" s="7">
        <v>31</v>
      </c>
      <c r="X413" s="7">
        <v>2.1602468994692869</v>
      </c>
      <c r="Y413" s="7">
        <v>6.9685383853847966</v>
      </c>
    </row>
    <row r="414" spans="1:25" x14ac:dyDescent="0.25">
      <c r="A414" s="5">
        <v>413</v>
      </c>
      <c r="B414" s="9" t="s">
        <v>273</v>
      </c>
      <c r="C414" s="7">
        <v>3671</v>
      </c>
      <c r="D414" s="7">
        <v>564.87638765780719</v>
      </c>
      <c r="E414" s="7">
        <v>15.387534395472819</v>
      </c>
      <c r="U414" s="5">
        <v>271</v>
      </c>
      <c r="V414" s="10" t="s">
        <v>442</v>
      </c>
      <c r="W414" s="7">
        <v>30.75</v>
      </c>
      <c r="X414" s="7">
        <v>5.619905100029122</v>
      </c>
      <c r="Y414" s="7">
        <v>18.276114146436168</v>
      </c>
    </row>
    <row r="415" spans="1:25" x14ac:dyDescent="0.25">
      <c r="A415" s="5">
        <v>414</v>
      </c>
      <c r="B415" s="9" t="s">
        <v>200</v>
      </c>
      <c r="C415" s="7">
        <v>12648.5</v>
      </c>
      <c r="D415" s="7">
        <v>1719.6909606089112</v>
      </c>
      <c r="E415" s="7">
        <v>13.596007120282335</v>
      </c>
      <c r="U415" s="5">
        <v>450</v>
      </c>
      <c r="V415" s="11" t="s">
        <v>561</v>
      </c>
      <c r="W415" s="7">
        <v>30.75</v>
      </c>
      <c r="X415" s="7">
        <v>2.2173557826083452</v>
      </c>
      <c r="Y415" s="7">
        <v>7.210913114173481</v>
      </c>
    </row>
    <row r="416" spans="1:25" x14ac:dyDescent="0.25">
      <c r="A416" s="5">
        <v>415</v>
      </c>
      <c r="B416" s="9" t="s">
        <v>502</v>
      </c>
      <c r="C416" s="7">
        <v>82</v>
      </c>
      <c r="D416" s="7">
        <v>9.3094933625126277</v>
      </c>
      <c r="E416" s="7">
        <v>11.35304068599101</v>
      </c>
      <c r="U416" s="5">
        <v>474</v>
      </c>
      <c r="V416" s="11" t="s">
        <v>562</v>
      </c>
      <c r="W416" s="7">
        <v>30.75</v>
      </c>
      <c r="X416" s="7">
        <v>17.727097901235837</v>
      </c>
      <c r="Y416" s="7">
        <v>57.649098865807595</v>
      </c>
    </row>
    <row r="417" spans="1:25" x14ac:dyDescent="0.25">
      <c r="A417" s="5">
        <v>416</v>
      </c>
      <c r="B417" s="16" t="s">
        <v>472</v>
      </c>
      <c r="C417" s="7">
        <v>117</v>
      </c>
      <c r="D417" s="7">
        <v>48.256260388333722</v>
      </c>
      <c r="E417" s="7">
        <v>41.244666998575831</v>
      </c>
      <c r="U417" s="5">
        <v>143</v>
      </c>
      <c r="V417" s="10" t="s">
        <v>245</v>
      </c>
      <c r="W417" s="7">
        <v>30.5</v>
      </c>
      <c r="X417" s="7">
        <v>6.2449979983983983</v>
      </c>
      <c r="Y417" s="7">
        <v>20.475403273437372</v>
      </c>
    </row>
    <row r="418" spans="1:25" x14ac:dyDescent="0.25">
      <c r="A418" s="5">
        <v>417</v>
      </c>
      <c r="B418" s="16" t="s">
        <v>225</v>
      </c>
      <c r="C418" s="7">
        <v>8599.75</v>
      </c>
      <c r="D418" s="7">
        <v>914.0942238084649</v>
      </c>
      <c r="E418" s="7">
        <v>10.629311594040116</v>
      </c>
      <c r="U418" s="5">
        <v>122</v>
      </c>
      <c r="V418" s="10" t="s">
        <v>212</v>
      </c>
      <c r="W418" s="7">
        <v>29.25</v>
      </c>
      <c r="X418" s="7">
        <v>4.349329450233296</v>
      </c>
      <c r="Y418" s="7">
        <v>14.869502393959985</v>
      </c>
    </row>
    <row r="419" spans="1:25" x14ac:dyDescent="0.25">
      <c r="A419" s="5">
        <v>418</v>
      </c>
      <c r="B419" s="16" t="s">
        <v>563</v>
      </c>
      <c r="C419" s="7">
        <v>20.25</v>
      </c>
      <c r="D419" s="7">
        <v>7.3200637519992497</v>
      </c>
      <c r="E419" s="7">
        <v>36.148462972835802</v>
      </c>
      <c r="U419" s="5">
        <v>318</v>
      </c>
      <c r="V419" s="10" t="s">
        <v>490</v>
      </c>
      <c r="W419" s="7">
        <v>29.25</v>
      </c>
      <c r="X419" s="7">
        <v>3.8622100754188224</v>
      </c>
      <c r="Y419" s="7">
        <v>13.204137009978881</v>
      </c>
    </row>
    <row r="420" spans="1:25" x14ac:dyDescent="0.25">
      <c r="A420" s="5">
        <v>419</v>
      </c>
      <c r="B420" s="9" t="s">
        <v>486</v>
      </c>
      <c r="C420" s="7">
        <v>96.75</v>
      </c>
      <c r="D420" s="7">
        <v>34.663862066038362</v>
      </c>
      <c r="E420" s="7">
        <v>35.82828120520761</v>
      </c>
      <c r="U420" s="5">
        <v>29</v>
      </c>
      <c r="V420" s="10" t="s">
        <v>62</v>
      </c>
      <c r="W420" s="7">
        <v>29</v>
      </c>
      <c r="X420" s="7">
        <v>24.467665738003422</v>
      </c>
      <c r="Y420" s="7">
        <v>84.371261165529035</v>
      </c>
    </row>
    <row r="421" spans="1:25" x14ac:dyDescent="0.25">
      <c r="A421" s="5">
        <v>420</v>
      </c>
      <c r="B421" s="9" t="s">
        <v>564</v>
      </c>
      <c r="C421" s="7">
        <v>14.5</v>
      </c>
      <c r="D421" s="7">
        <v>5.7445626465380286</v>
      </c>
      <c r="E421" s="7">
        <v>39.617673424400202</v>
      </c>
      <c r="U421" s="5">
        <v>64</v>
      </c>
      <c r="V421" s="10" t="s">
        <v>126</v>
      </c>
      <c r="W421" s="7">
        <v>28.75</v>
      </c>
      <c r="X421" s="7">
        <v>4.7169905660283016</v>
      </c>
      <c r="Y421" s="7">
        <v>16.406923707924527</v>
      </c>
    </row>
    <row r="422" spans="1:25" x14ac:dyDescent="0.25">
      <c r="A422" s="5">
        <v>421</v>
      </c>
      <c r="B422" s="9" t="s">
        <v>552</v>
      </c>
      <c r="C422" s="7">
        <v>35</v>
      </c>
      <c r="D422" s="7">
        <v>15.383974345619102</v>
      </c>
      <c r="E422" s="7">
        <v>43.954212416054574</v>
      </c>
      <c r="U422" s="5">
        <v>430</v>
      </c>
      <c r="V422" s="13" t="s">
        <v>565</v>
      </c>
      <c r="W422" s="7">
        <v>28.25</v>
      </c>
      <c r="X422" s="7">
        <v>2.2173557826083452</v>
      </c>
      <c r="Y422" s="7">
        <v>7.8490470180826382</v>
      </c>
    </row>
    <row r="423" spans="1:25" x14ac:dyDescent="0.25">
      <c r="A423" s="5">
        <v>422</v>
      </c>
      <c r="B423" s="9" t="s">
        <v>537</v>
      </c>
      <c r="C423" s="7">
        <v>47</v>
      </c>
      <c r="D423" s="7">
        <v>11.045361017187261</v>
      </c>
      <c r="E423" s="7">
        <v>23.500768121675023</v>
      </c>
      <c r="U423" s="5">
        <v>293</v>
      </c>
      <c r="V423" s="10" t="s">
        <v>465</v>
      </c>
      <c r="W423" s="7">
        <v>27.5</v>
      </c>
      <c r="X423" s="7">
        <v>1.7320508075688772</v>
      </c>
      <c r="Y423" s="7">
        <v>6.2983665729777352</v>
      </c>
    </row>
    <row r="424" spans="1:25" x14ac:dyDescent="0.25">
      <c r="A424" s="5">
        <v>423</v>
      </c>
      <c r="B424" s="16" t="s">
        <v>298</v>
      </c>
      <c r="C424" s="7">
        <v>2699.75</v>
      </c>
      <c r="D424" s="7">
        <v>227.353432640313</v>
      </c>
      <c r="E424" s="7">
        <v>8.4212772530905831</v>
      </c>
      <c r="U424" s="5">
        <v>522</v>
      </c>
      <c r="V424" s="15" t="s">
        <v>566</v>
      </c>
      <c r="W424" s="7">
        <v>27.25</v>
      </c>
      <c r="X424" s="7">
        <v>3.2015621187164243</v>
      </c>
      <c r="Y424" s="7">
        <v>11.748851811803393</v>
      </c>
    </row>
    <row r="425" spans="1:25" x14ac:dyDescent="0.25">
      <c r="A425" s="5">
        <v>424</v>
      </c>
      <c r="B425" s="16" t="s">
        <v>157</v>
      </c>
      <c r="C425" s="7">
        <v>19089.25</v>
      </c>
      <c r="D425" s="7">
        <v>6169.6979058945826</v>
      </c>
      <c r="E425" s="7">
        <v>32.320274007069862</v>
      </c>
      <c r="U425" s="5">
        <v>190</v>
      </c>
      <c r="V425" s="10" t="s">
        <v>326</v>
      </c>
      <c r="W425" s="7">
        <v>26.75</v>
      </c>
      <c r="X425" s="7">
        <v>20.221688027132323</v>
      </c>
      <c r="Y425" s="7">
        <v>75.595095428532048</v>
      </c>
    </row>
    <row r="426" spans="1:25" x14ac:dyDescent="0.25">
      <c r="A426" s="5">
        <v>425</v>
      </c>
      <c r="B426" s="16" t="s">
        <v>413</v>
      </c>
      <c r="C426" s="7">
        <v>371.75</v>
      </c>
      <c r="D426" s="7">
        <v>65.5</v>
      </c>
      <c r="E426" s="7">
        <v>17.619367854741089</v>
      </c>
      <c r="U426" s="5">
        <v>120</v>
      </c>
      <c r="V426" s="10" t="s">
        <v>208</v>
      </c>
      <c r="W426" s="7">
        <v>26.25</v>
      </c>
      <c r="X426" s="7">
        <v>5.6789083458002736</v>
      </c>
      <c r="Y426" s="7">
        <v>21.633936555429614</v>
      </c>
    </row>
    <row r="427" spans="1:25" x14ac:dyDescent="0.25">
      <c r="A427" s="5">
        <v>426</v>
      </c>
      <c r="B427" s="16" t="s">
        <v>215</v>
      </c>
      <c r="C427" s="7">
        <v>10784.5</v>
      </c>
      <c r="D427" s="7">
        <v>687.58199511040141</v>
      </c>
      <c r="E427" s="7">
        <v>6.3756501934294727</v>
      </c>
      <c r="U427" s="5">
        <v>145</v>
      </c>
      <c r="V427" s="10" t="s">
        <v>248</v>
      </c>
      <c r="W427" s="7">
        <v>26.25</v>
      </c>
      <c r="X427" s="7">
        <v>2.2173557826083452</v>
      </c>
      <c r="Y427" s="7">
        <v>8.4470696480317908</v>
      </c>
    </row>
    <row r="428" spans="1:25" x14ac:dyDescent="0.25">
      <c r="A428" s="5">
        <v>427</v>
      </c>
      <c r="B428" s="16" t="s">
        <v>211</v>
      </c>
      <c r="C428" s="7">
        <v>11165.75</v>
      </c>
      <c r="D428" s="7">
        <v>518.31931921033652</v>
      </c>
      <c r="E428" s="7">
        <v>4.6420466086947725</v>
      </c>
      <c r="U428" s="5">
        <v>409</v>
      </c>
      <c r="V428" s="10" t="s">
        <v>557</v>
      </c>
      <c r="W428" s="7">
        <v>26.25</v>
      </c>
      <c r="X428" s="7">
        <v>0.9574271077563381</v>
      </c>
      <c r="Y428" s="7">
        <v>3.6473413628812881</v>
      </c>
    </row>
    <row r="429" spans="1:25" x14ac:dyDescent="0.25">
      <c r="A429" s="5">
        <v>428</v>
      </c>
      <c r="B429" s="16" t="s">
        <v>452</v>
      </c>
      <c r="C429" s="7">
        <v>159.25</v>
      </c>
      <c r="D429" s="7">
        <v>7.2743842809317316</v>
      </c>
      <c r="E429" s="7">
        <v>4.5679022172255772</v>
      </c>
      <c r="U429" s="5">
        <v>532</v>
      </c>
      <c r="V429" s="15" t="s">
        <v>567</v>
      </c>
      <c r="W429" s="7">
        <v>26.25</v>
      </c>
      <c r="X429" s="7">
        <v>6.3966136874651625</v>
      </c>
      <c r="Y429" s="7">
        <v>24.36805214272443</v>
      </c>
    </row>
    <row r="430" spans="1:25" x14ac:dyDescent="0.25">
      <c r="A430" s="5">
        <v>429</v>
      </c>
      <c r="B430" s="16" t="s">
        <v>560</v>
      </c>
      <c r="C430" s="7">
        <v>31.25</v>
      </c>
      <c r="D430" s="7">
        <v>3.6855573979159968</v>
      </c>
      <c r="E430" s="7">
        <v>11.793783673331191</v>
      </c>
      <c r="U430" s="5">
        <v>315</v>
      </c>
      <c r="V430" s="13" t="s">
        <v>487</v>
      </c>
      <c r="W430" s="7">
        <v>26</v>
      </c>
      <c r="X430" s="7">
        <v>2.4494897427831779</v>
      </c>
      <c r="Y430" s="7">
        <v>9.4211143953199148</v>
      </c>
    </row>
    <row r="431" spans="1:25" ht="36" x14ac:dyDescent="0.25">
      <c r="A431" s="5">
        <v>430</v>
      </c>
      <c r="B431" s="16" t="s">
        <v>565</v>
      </c>
      <c r="C431" s="7">
        <v>28.25</v>
      </c>
      <c r="D431" s="7">
        <v>2.2173557826083452</v>
      </c>
      <c r="E431" s="7">
        <v>7.8490470180826382</v>
      </c>
      <c r="U431" s="5">
        <v>482</v>
      </c>
      <c r="V431" s="11" t="s">
        <v>568</v>
      </c>
      <c r="W431" s="7">
        <v>26</v>
      </c>
      <c r="X431" s="7">
        <v>3.6514837167011076</v>
      </c>
      <c r="Y431" s="7">
        <v>14.044168141158107</v>
      </c>
    </row>
    <row r="432" spans="1:25" x14ac:dyDescent="0.25">
      <c r="A432" s="5">
        <v>431</v>
      </c>
      <c r="B432" s="16" t="s">
        <v>569</v>
      </c>
      <c r="C432" s="7">
        <v>-3.75</v>
      </c>
      <c r="D432" s="7">
        <v>7.7190241179396075</v>
      </c>
      <c r="E432" s="7">
        <v>-205.84064314505619</v>
      </c>
      <c r="U432" s="5">
        <v>390</v>
      </c>
      <c r="V432" s="10" t="s">
        <v>546</v>
      </c>
      <c r="W432" s="7">
        <v>25.75</v>
      </c>
      <c r="X432" s="7">
        <v>0.9574271077563381</v>
      </c>
      <c r="Y432" s="7">
        <v>3.7181635252673324</v>
      </c>
    </row>
    <row r="433" spans="1:25" x14ac:dyDescent="0.25">
      <c r="A433" s="5">
        <v>432</v>
      </c>
      <c r="B433" s="16" t="s">
        <v>333</v>
      </c>
      <c r="C433" s="7">
        <v>1636.25</v>
      </c>
      <c r="D433" s="7">
        <v>435.00067049756757</v>
      </c>
      <c r="E433" s="7">
        <v>26.585220504053019</v>
      </c>
      <c r="U433" s="5">
        <v>114</v>
      </c>
      <c r="V433" s="10" t="s">
        <v>197</v>
      </c>
      <c r="W433" s="7">
        <v>25</v>
      </c>
      <c r="X433" s="7">
        <v>7.0710678118654755</v>
      </c>
      <c r="Y433" s="7">
        <v>28.284271247461902</v>
      </c>
    </row>
    <row r="434" spans="1:25" x14ac:dyDescent="0.25">
      <c r="A434" s="5">
        <v>433</v>
      </c>
      <c r="B434" s="16" t="s">
        <v>258</v>
      </c>
      <c r="C434" s="7">
        <v>4547.5</v>
      </c>
      <c r="D434" s="7">
        <v>727.42491021410592</v>
      </c>
      <c r="E434" s="7">
        <v>15.996149757319536</v>
      </c>
      <c r="U434" s="5">
        <v>244</v>
      </c>
      <c r="V434" s="10" t="s">
        <v>404</v>
      </c>
      <c r="W434" s="7">
        <v>25</v>
      </c>
      <c r="X434" s="7">
        <v>3.4641016151377544</v>
      </c>
      <c r="Y434" s="7">
        <v>13.856406460551018</v>
      </c>
    </row>
    <row r="435" spans="1:25" x14ac:dyDescent="0.25">
      <c r="A435" s="5">
        <v>434</v>
      </c>
      <c r="B435" s="16" t="s">
        <v>290</v>
      </c>
      <c r="C435" s="7">
        <v>3033</v>
      </c>
      <c r="D435" s="7">
        <v>324.39584871984209</v>
      </c>
      <c r="E435" s="7">
        <v>10.695543973618269</v>
      </c>
      <c r="U435" s="5">
        <v>341</v>
      </c>
      <c r="V435" s="10" t="s">
        <v>516</v>
      </c>
      <c r="W435" s="7">
        <v>24.75</v>
      </c>
      <c r="X435" s="7">
        <v>4.924428900898052</v>
      </c>
      <c r="Y435" s="7">
        <v>19.896682427870918</v>
      </c>
    </row>
    <row r="436" spans="1:25" ht="36" x14ac:dyDescent="0.25">
      <c r="A436" s="5">
        <v>435</v>
      </c>
      <c r="B436" s="16" t="s">
        <v>281</v>
      </c>
      <c r="C436" s="7">
        <v>3520.5</v>
      </c>
      <c r="D436" s="7">
        <v>256.73007874679064</v>
      </c>
      <c r="E436" s="7">
        <v>7.29243228935636</v>
      </c>
      <c r="U436" s="5">
        <v>457</v>
      </c>
      <c r="V436" s="11" t="s">
        <v>570</v>
      </c>
      <c r="W436" s="7">
        <v>24.75</v>
      </c>
      <c r="X436" s="7">
        <v>2.3629078131263039</v>
      </c>
      <c r="Y436" s="7">
        <v>9.5471022752577941</v>
      </c>
    </row>
    <row r="437" spans="1:25" x14ac:dyDescent="0.25">
      <c r="A437" s="5">
        <v>436</v>
      </c>
      <c r="B437" s="9" t="s">
        <v>571</v>
      </c>
      <c r="C437" s="7">
        <v>6</v>
      </c>
      <c r="D437" s="7">
        <v>0</v>
      </c>
      <c r="E437" s="7">
        <v>0</v>
      </c>
      <c r="U437" s="5">
        <v>519</v>
      </c>
      <c r="V437" s="10" t="s">
        <v>572</v>
      </c>
      <c r="W437" s="7">
        <v>24.75</v>
      </c>
      <c r="X437" s="7">
        <v>14.174507634012077</v>
      </c>
      <c r="Y437" s="7">
        <v>57.270737915200314</v>
      </c>
    </row>
    <row r="438" spans="1:25" x14ac:dyDescent="0.25">
      <c r="A438" s="5">
        <v>437</v>
      </c>
      <c r="B438" s="9" t="s">
        <v>573</v>
      </c>
      <c r="C438" s="7">
        <v>24.5</v>
      </c>
      <c r="D438" s="7">
        <v>3.6968455021364721</v>
      </c>
      <c r="E438" s="7">
        <v>15.089165314842742</v>
      </c>
      <c r="U438" s="5">
        <v>355</v>
      </c>
      <c r="V438" s="10" t="s">
        <v>523</v>
      </c>
      <c r="W438" s="7">
        <v>24.5</v>
      </c>
      <c r="X438" s="7">
        <v>6.4549722436790278</v>
      </c>
      <c r="Y438" s="7">
        <v>26.346825484404192</v>
      </c>
    </row>
    <row r="439" spans="1:25" x14ac:dyDescent="0.25">
      <c r="A439" s="5">
        <v>438</v>
      </c>
      <c r="B439" s="9" t="s">
        <v>178</v>
      </c>
      <c r="C439" s="7">
        <v>14950.25</v>
      </c>
      <c r="D439" s="7">
        <v>1113.6867827176545</v>
      </c>
      <c r="E439" s="7">
        <v>7.4492853478547483</v>
      </c>
      <c r="U439" s="5">
        <v>437</v>
      </c>
      <c r="V439" s="10" t="s">
        <v>573</v>
      </c>
      <c r="W439" s="7">
        <v>24.5</v>
      </c>
      <c r="X439" s="7">
        <v>3.6968455021364721</v>
      </c>
      <c r="Y439" s="7">
        <v>15.089165314842742</v>
      </c>
    </row>
    <row r="440" spans="1:25" x14ac:dyDescent="0.25">
      <c r="A440" s="5">
        <v>439</v>
      </c>
      <c r="B440" s="9" t="s">
        <v>574</v>
      </c>
      <c r="C440" s="7">
        <v>15</v>
      </c>
      <c r="D440" s="7">
        <v>1.8257418583505538</v>
      </c>
      <c r="E440" s="7">
        <v>12.171612389003691</v>
      </c>
      <c r="U440" s="5">
        <v>259</v>
      </c>
      <c r="V440" s="10" t="s">
        <v>426</v>
      </c>
      <c r="W440" s="7">
        <v>24</v>
      </c>
      <c r="X440" s="7">
        <v>20.11632835948615</v>
      </c>
      <c r="Y440" s="7">
        <v>83.818034831192293</v>
      </c>
    </row>
    <row r="441" spans="1:25" x14ac:dyDescent="0.25">
      <c r="A441" s="5">
        <v>440</v>
      </c>
      <c r="B441" s="9" t="s">
        <v>395</v>
      </c>
      <c r="C441" s="7">
        <v>528.75</v>
      </c>
      <c r="D441" s="7">
        <v>132.78146205953098</v>
      </c>
      <c r="E441" s="7">
        <v>25.112333250029501</v>
      </c>
      <c r="U441" s="5">
        <v>116</v>
      </c>
      <c r="V441" s="10" t="s">
        <v>201</v>
      </c>
      <c r="W441" s="7">
        <v>23.75</v>
      </c>
      <c r="X441" s="7">
        <v>6.1305247192498404</v>
      </c>
      <c r="Y441" s="7">
        <v>25.81273565999933</v>
      </c>
    </row>
    <row r="442" spans="1:25" x14ac:dyDescent="0.25">
      <c r="A442" s="5">
        <v>441</v>
      </c>
      <c r="B442" s="9" t="s">
        <v>449</v>
      </c>
      <c r="C442" s="7">
        <v>172.25</v>
      </c>
      <c r="D442" s="7">
        <v>18.732769861039415</v>
      </c>
      <c r="E442" s="7">
        <v>10.875338090588921</v>
      </c>
      <c r="U442" s="5">
        <v>15</v>
      </c>
      <c r="V442" s="10" t="s">
        <v>34</v>
      </c>
      <c r="W442" s="7">
        <v>23.5</v>
      </c>
      <c r="X442" s="7">
        <v>5.259911279353167</v>
      </c>
      <c r="Y442" s="7">
        <v>22.382601188736881</v>
      </c>
    </row>
    <row r="443" spans="1:25" x14ac:dyDescent="0.25">
      <c r="A443" s="5">
        <v>442</v>
      </c>
      <c r="B443" s="16" t="s">
        <v>170</v>
      </c>
      <c r="C443" s="7">
        <v>16368.75</v>
      </c>
      <c r="D443" s="7">
        <v>832.54284174049167</v>
      </c>
      <c r="E443" s="7">
        <v>5.0861723817670361</v>
      </c>
      <c r="U443" s="5">
        <v>149</v>
      </c>
      <c r="V443" s="10" t="s">
        <v>255</v>
      </c>
      <c r="W443" s="7">
        <v>22.75</v>
      </c>
      <c r="X443" s="7">
        <v>10.688779163215974</v>
      </c>
      <c r="Y443" s="7">
        <v>46.98364467347681</v>
      </c>
    </row>
    <row r="444" spans="1:25" x14ac:dyDescent="0.25">
      <c r="A444" s="5">
        <v>443</v>
      </c>
      <c r="B444" s="9" t="s">
        <v>222</v>
      </c>
      <c r="C444" s="7">
        <v>9306</v>
      </c>
      <c r="D444" s="7">
        <v>1169.3163244677066</v>
      </c>
      <c r="E444" s="7">
        <v>12.565187239068413</v>
      </c>
      <c r="U444" s="5">
        <v>25</v>
      </c>
      <c r="V444" s="10" t="s">
        <v>54</v>
      </c>
      <c r="W444" s="7">
        <v>22.5</v>
      </c>
      <c r="X444" s="7">
        <v>9.4692484742278609</v>
      </c>
      <c r="Y444" s="7">
        <v>42.085548774346051</v>
      </c>
    </row>
    <row r="445" spans="1:25" x14ac:dyDescent="0.25">
      <c r="A445" s="5">
        <v>444</v>
      </c>
      <c r="B445" s="18" t="s">
        <v>460</v>
      </c>
      <c r="C445" s="7">
        <v>134.5</v>
      </c>
      <c r="D445" s="7">
        <v>4.7958315233127191</v>
      </c>
      <c r="E445" s="7">
        <v>3.5656739950280438</v>
      </c>
      <c r="U445" s="5">
        <v>141</v>
      </c>
      <c r="V445" s="11" t="s">
        <v>242</v>
      </c>
      <c r="W445" s="7">
        <v>22.5</v>
      </c>
      <c r="X445" s="7">
        <v>1</v>
      </c>
      <c r="Y445" s="7">
        <v>4.4444444444444446</v>
      </c>
    </row>
    <row r="446" spans="1:25" x14ac:dyDescent="0.25">
      <c r="A446" s="5">
        <v>445</v>
      </c>
      <c r="B446" s="18" t="s">
        <v>478</v>
      </c>
      <c r="C446" s="7">
        <v>106.75</v>
      </c>
      <c r="D446" s="7">
        <v>49.101086206586778</v>
      </c>
      <c r="E446" s="7">
        <v>45.996333682985274</v>
      </c>
      <c r="U446" s="5">
        <v>47</v>
      </c>
      <c r="V446" s="10" t="s">
        <v>95</v>
      </c>
      <c r="W446" s="7">
        <v>22</v>
      </c>
      <c r="X446" s="7">
        <v>4.5460605656619517</v>
      </c>
      <c r="Y446" s="7">
        <v>20.663911662099778</v>
      </c>
    </row>
    <row r="447" spans="1:25" x14ac:dyDescent="0.25">
      <c r="A447" s="5">
        <v>446</v>
      </c>
      <c r="B447" s="19" t="s">
        <v>144</v>
      </c>
      <c r="C447" s="7">
        <v>21206.5</v>
      </c>
      <c r="D447" s="7">
        <v>389.01028264044641</v>
      </c>
      <c r="E447" s="7">
        <v>1.8343917319710767</v>
      </c>
      <c r="U447" s="5">
        <v>191</v>
      </c>
      <c r="V447" s="10" t="s">
        <v>328</v>
      </c>
      <c r="W447" s="7">
        <v>22</v>
      </c>
      <c r="X447" s="7">
        <v>9.1287092917527684</v>
      </c>
      <c r="Y447" s="7">
        <v>41.494133144330767</v>
      </c>
    </row>
    <row r="448" spans="1:25" x14ac:dyDescent="0.25">
      <c r="A448" s="5">
        <v>447</v>
      </c>
      <c r="B448" s="19" t="s">
        <v>533</v>
      </c>
      <c r="C448" s="7">
        <v>50.5</v>
      </c>
      <c r="D448" s="7">
        <v>6.6080758671996698</v>
      </c>
      <c r="E448" s="7">
        <v>13.085298746930038</v>
      </c>
      <c r="U448" s="5">
        <v>263</v>
      </c>
      <c r="V448" s="10" t="s">
        <v>433</v>
      </c>
      <c r="W448" s="7">
        <v>21.75</v>
      </c>
      <c r="X448" s="7">
        <v>6.946221994724902</v>
      </c>
      <c r="Y448" s="7">
        <v>31.936652849309898</v>
      </c>
    </row>
    <row r="449" spans="1:25" x14ac:dyDescent="0.25">
      <c r="A449" s="5">
        <v>448</v>
      </c>
      <c r="B449" s="19" t="s">
        <v>315</v>
      </c>
      <c r="C449" s="7">
        <v>1833.25</v>
      </c>
      <c r="D449" s="7">
        <v>840.67884276141183</v>
      </c>
      <c r="E449" s="7">
        <v>45.857294027623716</v>
      </c>
      <c r="U449" s="5">
        <v>408</v>
      </c>
      <c r="V449" s="10" t="s">
        <v>556</v>
      </c>
      <c r="W449" s="7">
        <v>21.75</v>
      </c>
      <c r="X449" s="7">
        <v>1.5</v>
      </c>
      <c r="Y449" s="7">
        <v>6.8965517241379306</v>
      </c>
    </row>
    <row r="450" spans="1:25" x14ac:dyDescent="0.25">
      <c r="A450" s="5">
        <v>449</v>
      </c>
      <c r="B450" s="18" t="s">
        <v>368</v>
      </c>
      <c r="C450" s="7">
        <v>768.25</v>
      </c>
      <c r="D450" s="7">
        <v>450.5725061888856</v>
      </c>
      <c r="E450" s="7">
        <v>58.649203539067436</v>
      </c>
      <c r="U450" s="5">
        <v>513</v>
      </c>
      <c r="V450" s="10" t="s">
        <v>575</v>
      </c>
      <c r="W450" s="7">
        <v>21.75</v>
      </c>
      <c r="X450" s="7">
        <v>4.6457866215887842</v>
      </c>
      <c r="Y450" s="7">
        <v>21.359938490063378</v>
      </c>
    </row>
    <row r="451" spans="1:25" x14ac:dyDescent="0.25">
      <c r="A451" s="5">
        <v>450</v>
      </c>
      <c r="B451" s="18" t="s">
        <v>561</v>
      </c>
      <c r="C451" s="7">
        <v>30.75</v>
      </c>
      <c r="D451" s="7">
        <v>2.2173557826083452</v>
      </c>
      <c r="E451" s="7">
        <v>7.210913114173481</v>
      </c>
      <c r="U451" s="5">
        <v>98</v>
      </c>
      <c r="V451" s="10" t="s">
        <v>171</v>
      </c>
      <c r="W451" s="7">
        <v>21</v>
      </c>
      <c r="X451" s="7">
        <v>4.2426406871192848</v>
      </c>
      <c r="Y451" s="7">
        <v>20.203050891044214</v>
      </c>
    </row>
    <row r="452" spans="1:25" x14ac:dyDescent="0.25">
      <c r="A452" s="5">
        <v>451</v>
      </c>
      <c r="B452" s="18" t="s">
        <v>254</v>
      </c>
      <c r="C452" s="7">
        <v>4742</v>
      </c>
      <c r="D452" s="7">
        <v>705.30608012880953</v>
      </c>
      <c r="E452" s="7">
        <v>14.873599327895604</v>
      </c>
      <c r="U452" s="5">
        <v>118</v>
      </c>
      <c r="V452" s="10" t="s">
        <v>205</v>
      </c>
      <c r="W452" s="7">
        <v>21</v>
      </c>
      <c r="X452" s="7">
        <v>4.7609522856952333</v>
      </c>
      <c r="Y452" s="7">
        <v>22.671201360453491</v>
      </c>
    </row>
    <row r="453" spans="1:25" x14ac:dyDescent="0.25">
      <c r="A453" s="5">
        <v>452</v>
      </c>
      <c r="B453" s="18" t="s">
        <v>261</v>
      </c>
      <c r="C453" s="7">
        <v>4268.5</v>
      </c>
      <c r="D453" s="7">
        <v>401.38468663698001</v>
      </c>
      <c r="E453" s="7">
        <v>9.4034130640032814</v>
      </c>
      <c r="U453" s="5">
        <v>178</v>
      </c>
      <c r="V453" s="13" t="s">
        <v>303</v>
      </c>
      <c r="W453" s="7">
        <v>21</v>
      </c>
      <c r="X453" s="7">
        <v>7.1180521680208741</v>
      </c>
      <c r="Y453" s="7">
        <v>33.895486514385119</v>
      </c>
    </row>
    <row r="454" spans="1:25" x14ac:dyDescent="0.25">
      <c r="A454" s="5">
        <v>453</v>
      </c>
      <c r="B454" s="18" t="s">
        <v>244</v>
      </c>
      <c r="C454" s="7">
        <v>6297.25</v>
      </c>
      <c r="D454" s="7">
        <v>678.6287030966688</v>
      </c>
      <c r="E454" s="7">
        <v>10.776588242433899</v>
      </c>
      <c r="U454" s="5">
        <v>281</v>
      </c>
      <c r="V454" s="10" t="s">
        <v>453</v>
      </c>
      <c r="W454" s="7">
        <v>21</v>
      </c>
      <c r="X454" s="7">
        <v>5.4772255750516612</v>
      </c>
      <c r="Y454" s="7">
        <v>26.082026547865055</v>
      </c>
    </row>
    <row r="455" spans="1:25" x14ac:dyDescent="0.25">
      <c r="A455" s="5">
        <v>454</v>
      </c>
      <c r="B455" s="18" t="s">
        <v>262</v>
      </c>
      <c r="C455" s="7">
        <v>4244.5</v>
      </c>
      <c r="D455" s="7">
        <v>493.83836761974391</v>
      </c>
      <c r="E455" s="7">
        <v>11.634783075032251</v>
      </c>
      <c r="U455" s="5">
        <v>35</v>
      </c>
      <c r="V455" s="13" t="s">
        <v>73</v>
      </c>
      <c r="W455" s="7">
        <v>20.75</v>
      </c>
      <c r="X455" s="7">
        <v>7.3200637519992497</v>
      </c>
      <c r="Y455" s="7">
        <v>35.277415672285542</v>
      </c>
    </row>
    <row r="456" spans="1:25" x14ac:dyDescent="0.25">
      <c r="A456" s="5">
        <v>455</v>
      </c>
      <c r="B456" s="18" t="s">
        <v>241</v>
      </c>
      <c r="C456" s="7">
        <v>6395.25</v>
      </c>
      <c r="D456" s="7">
        <v>513.14154967221282</v>
      </c>
      <c r="E456" s="7">
        <v>8.0237918716580712</v>
      </c>
      <c r="U456" s="5">
        <v>26</v>
      </c>
      <c r="V456" s="10" t="s">
        <v>56</v>
      </c>
      <c r="W456" s="7">
        <v>20.5</v>
      </c>
      <c r="X456" s="7">
        <v>9.8488578017961039</v>
      </c>
      <c r="Y456" s="7">
        <v>48.043208789249285</v>
      </c>
    </row>
    <row r="457" spans="1:25" x14ac:dyDescent="0.25">
      <c r="A457" s="5">
        <v>456</v>
      </c>
      <c r="B457" s="18" t="s">
        <v>576</v>
      </c>
      <c r="C457" s="7">
        <v>10</v>
      </c>
      <c r="D457" s="7">
        <v>1.8257418583505538</v>
      </c>
      <c r="E457" s="7">
        <v>18.257418583505537</v>
      </c>
      <c r="U457" s="5">
        <v>274</v>
      </c>
      <c r="V457" s="10" t="s">
        <v>445</v>
      </c>
      <c r="W457" s="7">
        <v>20.5</v>
      </c>
      <c r="X457" s="7">
        <v>63.395583442381849</v>
      </c>
      <c r="Y457" s="7">
        <v>309.24674849942363</v>
      </c>
    </row>
    <row r="458" spans="1:25" x14ac:dyDescent="0.25">
      <c r="A458" s="5">
        <v>457</v>
      </c>
      <c r="B458" s="18" t="s">
        <v>570</v>
      </c>
      <c r="C458" s="7">
        <v>24.75</v>
      </c>
      <c r="D458" s="7">
        <v>2.3629078131263039</v>
      </c>
      <c r="E458" s="7">
        <v>9.5471022752577941</v>
      </c>
      <c r="U458" s="5">
        <v>464</v>
      </c>
      <c r="V458" s="11" t="s">
        <v>577</v>
      </c>
      <c r="W458" s="7">
        <v>20.5</v>
      </c>
      <c r="X458" s="7">
        <v>6.9522178715380702</v>
      </c>
      <c r="Y458" s="7">
        <v>33.913257909941805</v>
      </c>
    </row>
    <row r="459" spans="1:25" x14ac:dyDescent="0.25">
      <c r="A459" s="5">
        <v>458</v>
      </c>
      <c r="B459" s="19" t="s">
        <v>578</v>
      </c>
      <c r="C459" s="7">
        <v>8.25</v>
      </c>
      <c r="D459" s="7">
        <v>3.9475730941090039</v>
      </c>
      <c r="E459" s="7">
        <v>47.849370837684894</v>
      </c>
      <c r="U459" s="5">
        <v>94</v>
      </c>
      <c r="V459" s="10" t="s">
        <v>166</v>
      </c>
      <c r="W459" s="7">
        <v>20.25</v>
      </c>
      <c r="X459" s="7">
        <v>4.1932485418030412</v>
      </c>
      <c r="Y459" s="7">
        <v>20.70740020643477</v>
      </c>
    </row>
    <row r="460" spans="1:25" x14ac:dyDescent="0.25">
      <c r="A460" s="5">
        <v>459</v>
      </c>
      <c r="B460" s="18" t="s">
        <v>485</v>
      </c>
      <c r="C460" s="7">
        <v>98</v>
      </c>
      <c r="D460" s="7">
        <v>9.8994949366116654</v>
      </c>
      <c r="E460" s="7">
        <v>10.101525445522109</v>
      </c>
      <c r="U460" s="5">
        <v>230</v>
      </c>
      <c r="V460" s="13" t="s">
        <v>382</v>
      </c>
      <c r="W460" s="7">
        <v>20.25</v>
      </c>
      <c r="X460" s="7">
        <v>2.5</v>
      </c>
      <c r="Y460" s="7">
        <v>12.345679012345679</v>
      </c>
    </row>
    <row r="461" spans="1:25" x14ac:dyDescent="0.25">
      <c r="A461" s="5">
        <v>460</v>
      </c>
      <c r="B461" s="18" t="s">
        <v>296</v>
      </c>
      <c r="C461" s="7">
        <v>2705</v>
      </c>
      <c r="D461" s="7">
        <v>502.76634732249136</v>
      </c>
      <c r="E461" s="7">
        <v>18.586556278095799</v>
      </c>
      <c r="U461" s="5">
        <v>418</v>
      </c>
      <c r="V461" s="13" t="s">
        <v>563</v>
      </c>
      <c r="W461" s="7">
        <v>20.25</v>
      </c>
      <c r="X461" s="7">
        <v>7.3200637519992497</v>
      </c>
      <c r="Y461" s="7">
        <v>36.148462972835802</v>
      </c>
    </row>
    <row r="462" spans="1:25" x14ac:dyDescent="0.25">
      <c r="A462" s="5">
        <v>461</v>
      </c>
      <c r="B462" s="18" t="s">
        <v>279</v>
      </c>
      <c r="C462" s="7">
        <v>3541.25</v>
      </c>
      <c r="D462" s="7">
        <v>985.00300337951592</v>
      </c>
      <c r="E462" s="7">
        <v>27.815121874465678</v>
      </c>
      <c r="U462" s="5">
        <v>31</v>
      </c>
      <c r="V462" s="10" t="s">
        <v>65</v>
      </c>
      <c r="W462" s="7">
        <v>19.5</v>
      </c>
      <c r="X462" s="7">
        <v>4.2031734043061642</v>
      </c>
      <c r="Y462" s="7">
        <v>21.554735406698278</v>
      </c>
    </row>
    <row r="463" spans="1:25" x14ac:dyDescent="0.25">
      <c r="A463" s="5">
        <v>462</v>
      </c>
      <c r="B463" s="18" t="s">
        <v>358</v>
      </c>
      <c r="C463" s="7">
        <v>1020.5</v>
      </c>
      <c r="D463" s="7">
        <v>80.143621081156553</v>
      </c>
      <c r="E463" s="7">
        <v>7.8533680628276876</v>
      </c>
      <c r="U463" s="5">
        <v>553</v>
      </c>
      <c r="V463" s="10" t="s">
        <v>579</v>
      </c>
      <c r="W463" s="7">
        <v>19.5</v>
      </c>
      <c r="X463" s="7">
        <v>4.0414518843273806</v>
      </c>
      <c r="Y463" s="7">
        <v>20.72539427860195</v>
      </c>
    </row>
    <row r="464" spans="1:25" x14ac:dyDescent="0.25">
      <c r="A464" s="5">
        <v>463</v>
      </c>
      <c r="B464" s="18" t="s">
        <v>275</v>
      </c>
      <c r="C464" s="7">
        <v>3587.25</v>
      </c>
      <c r="D464" s="7">
        <v>538.71908263955163</v>
      </c>
      <c r="E464" s="7">
        <v>15.017606317919064</v>
      </c>
      <c r="U464" s="5">
        <v>1</v>
      </c>
      <c r="V464" s="10" t="s">
        <v>6</v>
      </c>
      <c r="W464" s="7">
        <v>19.25</v>
      </c>
      <c r="X464" s="7">
        <v>7.8049129826453969</v>
      </c>
      <c r="Y464" s="7">
        <v>40.54500250724881</v>
      </c>
    </row>
    <row r="465" spans="1:25" x14ac:dyDescent="0.25">
      <c r="A465" s="5">
        <v>464</v>
      </c>
      <c r="B465" s="18" t="s">
        <v>577</v>
      </c>
      <c r="C465" s="7">
        <v>20.5</v>
      </c>
      <c r="D465" s="7">
        <v>6.9522178715380702</v>
      </c>
      <c r="E465" s="7">
        <v>33.913257909941805</v>
      </c>
      <c r="U465" s="5">
        <v>99</v>
      </c>
      <c r="V465" s="10" t="s">
        <v>173</v>
      </c>
      <c r="W465" s="7">
        <v>19.25</v>
      </c>
      <c r="X465" s="7">
        <v>6.3966136874651625</v>
      </c>
      <c r="Y465" s="7">
        <v>33.229162012806036</v>
      </c>
    </row>
    <row r="466" spans="1:25" x14ac:dyDescent="0.25">
      <c r="A466" s="5">
        <v>465</v>
      </c>
      <c r="B466" s="18" t="s">
        <v>542</v>
      </c>
      <c r="C466" s="7">
        <v>38</v>
      </c>
      <c r="D466" s="7">
        <v>6.8799224801834313</v>
      </c>
      <c r="E466" s="7">
        <v>18.105059158377451</v>
      </c>
      <c r="U466" s="5">
        <v>292</v>
      </c>
      <c r="V466" s="10" t="s">
        <v>463</v>
      </c>
      <c r="W466" s="7">
        <v>19.25</v>
      </c>
      <c r="X466" s="7">
        <v>6.2915286960589585</v>
      </c>
      <c r="Y466" s="7">
        <v>32.683265953553033</v>
      </c>
    </row>
    <row r="467" spans="1:25" x14ac:dyDescent="0.25">
      <c r="A467" s="5">
        <v>466</v>
      </c>
      <c r="B467" s="18" t="s">
        <v>580</v>
      </c>
      <c r="C467" s="7">
        <v>18.5</v>
      </c>
      <c r="D467" s="7">
        <v>5.9721576223896387</v>
      </c>
      <c r="E467" s="7">
        <v>32.281933093998049</v>
      </c>
      <c r="U467" s="5">
        <v>524</v>
      </c>
      <c r="V467" s="15" t="s">
        <v>581</v>
      </c>
      <c r="W467" s="7">
        <v>19.25</v>
      </c>
      <c r="X467" s="7">
        <v>5.7373048260195016</v>
      </c>
      <c r="Y467" s="7">
        <v>29.804180914387022</v>
      </c>
    </row>
    <row r="468" spans="1:25" x14ac:dyDescent="0.25">
      <c r="A468" s="5">
        <v>467</v>
      </c>
      <c r="B468" s="18" t="s">
        <v>554</v>
      </c>
      <c r="C468" s="7">
        <v>32.25</v>
      </c>
      <c r="D468" s="7">
        <v>12.685293322058685</v>
      </c>
      <c r="E468" s="7">
        <v>39.334242859096697</v>
      </c>
      <c r="U468" s="5">
        <v>37</v>
      </c>
      <c r="V468" s="10" t="s">
        <v>77</v>
      </c>
      <c r="W468" s="7">
        <v>19</v>
      </c>
      <c r="X468" s="7">
        <v>1.8257418583505538</v>
      </c>
      <c r="Y468" s="7">
        <v>9.6091676755292301</v>
      </c>
    </row>
    <row r="469" spans="1:25" x14ac:dyDescent="0.25">
      <c r="A469" s="5">
        <v>468</v>
      </c>
      <c r="B469" s="18" t="s">
        <v>470</v>
      </c>
      <c r="C469" s="7">
        <v>122.25</v>
      </c>
      <c r="D469" s="7">
        <v>13.817259737975061</v>
      </c>
      <c r="E469" s="7">
        <v>11.302461953353832</v>
      </c>
      <c r="U469" s="5">
        <v>285</v>
      </c>
      <c r="V469" s="10" t="s">
        <v>457</v>
      </c>
      <c r="W469" s="7">
        <v>19</v>
      </c>
      <c r="X469" s="7">
        <v>3.7416573867739413</v>
      </c>
      <c r="Y469" s="7">
        <v>19.692933614599692</v>
      </c>
    </row>
    <row r="470" spans="1:25" x14ac:dyDescent="0.25">
      <c r="A470" s="5">
        <v>469</v>
      </c>
      <c r="B470" s="19" t="s">
        <v>136</v>
      </c>
      <c r="C470" s="7">
        <v>21939.75</v>
      </c>
      <c r="D470" s="7">
        <v>4479.4866056279261</v>
      </c>
      <c r="E470" s="7">
        <v>20.417218088756371</v>
      </c>
      <c r="U470" s="5">
        <v>561</v>
      </c>
      <c r="V470" s="15" t="s">
        <v>582</v>
      </c>
      <c r="W470" s="7">
        <v>19</v>
      </c>
      <c r="X470" s="7">
        <v>1.8257418583505538</v>
      </c>
      <c r="Y470" s="7">
        <v>9.6091676755292301</v>
      </c>
    </row>
    <row r="471" spans="1:25" x14ac:dyDescent="0.25">
      <c r="A471" s="5">
        <v>470</v>
      </c>
      <c r="B471" s="19" t="s">
        <v>129</v>
      </c>
      <c r="C471" s="7">
        <v>22611</v>
      </c>
      <c r="D471" s="7">
        <v>2477.0516075904975</v>
      </c>
      <c r="E471" s="7">
        <v>10.955073228032806</v>
      </c>
      <c r="U471" s="5">
        <v>13</v>
      </c>
      <c r="V471" s="10" t="s">
        <v>30</v>
      </c>
      <c r="W471" s="7">
        <v>18.75</v>
      </c>
      <c r="X471" s="7">
        <v>0.5</v>
      </c>
      <c r="Y471" s="7">
        <v>2.6666666666666665</v>
      </c>
    </row>
    <row r="472" spans="1:25" x14ac:dyDescent="0.25">
      <c r="A472" s="5">
        <v>471</v>
      </c>
      <c r="B472" s="18" t="s">
        <v>148</v>
      </c>
      <c r="C472" s="7">
        <v>20537</v>
      </c>
      <c r="D472" s="7">
        <v>1729.72676069565</v>
      </c>
      <c r="E472" s="7">
        <v>8.4224899483646585</v>
      </c>
      <c r="U472" s="5">
        <v>14</v>
      </c>
      <c r="V472" s="10" t="s">
        <v>32</v>
      </c>
      <c r="W472" s="7">
        <v>18.75</v>
      </c>
      <c r="X472" s="7">
        <v>5.619905100029122</v>
      </c>
      <c r="Y472" s="7">
        <v>29.972827200155315</v>
      </c>
    </row>
    <row r="473" spans="1:25" x14ac:dyDescent="0.25">
      <c r="A473" s="5">
        <v>472</v>
      </c>
      <c r="B473" s="18" t="s">
        <v>455</v>
      </c>
      <c r="C473" s="7">
        <v>150</v>
      </c>
      <c r="D473" s="7">
        <v>8.755950357709132</v>
      </c>
      <c r="E473" s="7">
        <v>5.8373002384727553</v>
      </c>
      <c r="U473" s="5">
        <v>262</v>
      </c>
      <c r="V473" s="10" t="s">
        <v>431</v>
      </c>
      <c r="W473" s="7">
        <v>18.75</v>
      </c>
      <c r="X473" s="7">
        <v>4.5734742446707477</v>
      </c>
      <c r="Y473" s="7">
        <v>24.391862638243985</v>
      </c>
    </row>
    <row r="474" spans="1:25" x14ac:dyDescent="0.25">
      <c r="A474" s="5">
        <v>473</v>
      </c>
      <c r="B474" s="18" t="s">
        <v>360</v>
      </c>
      <c r="C474" s="7">
        <v>960.25</v>
      </c>
      <c r="D474" s="7">
        <v>35.845734288289684</v>
      </c>
      <c r="E474" s="7">
        <v>3.7329585304128803</v>
      </c>
      <c r="U474" s="5">
        <v>595</v>
      </c>
      <c r="V474" s="12" t="s">
        <v>583</v>
      </c>
      <c r="W474" s="7">
        <v>18.75</v>
      </c>
      <c r="X474" s="7">
        <v>3.5939764421413041</v>
      </c>
      <c r="Y474" s="7">
        <v>19.167874358086955</v>
      </c>
    </row>
    <row r="475" spans="1:25" x14ac:dyDescent="0.25">
      <c r="A475" s="5">
        <v>474</v>
      </c>
      <c r="B475" s="18" t="s">
        <v>562</v>
      </c>
      <c r="C475" s="7">
        <v>30.75</v>
      </c>
      <c r="D475" s="7">
        <v>17.727097901235837</v>
      </c>
      <c r="E475" s="7">
        <v>57.649098865807595</v>
      </c>
      <c r="U475" s="5">
        <v>11</v>
      </c>
      <c r="V475" s="10" t="s">
        <v>26</v>
      </c>
      <c r="W475" s="7">
        <v>18.5</v>
      </c>
      <c r="X475" s="7">
        <v>8.3864970836060824</v>
      </c>
      <c r="Y475" s="7">
        <v>45.332416668140986</v>
      </c>
    </row>
    <row r="476" spans="1:25" x14ac:dyDescent="0.25">
      <c r="A476" s="5">
        <v>475</v>
      </c>
      <c r="B476" s="18" t="s">
        <v>584</v>
      </c>
      <c r="C476" s="7">
        <v>7.25</v>
      </c>
      <c r="D476" s="7">
        <v>2.0615528128088303</v>
      </c>
      <c r="E476" s="7">
        <v>28.435211211156279</v>
      </c>
      <c r="U476" s="5">
        <v>117</v>
      </c>
      <c r="V476" s="10" t="s">
        <v>203</v>
      </c>
      <c r="W476" s="7">
        <v>18.5</v>
      </c>
      <c r="X476" s="7">
        <v>6.8556546004010439</v>
      </c>
      <c r="Y476" s="7">
        <v>37.057592434600238</v>
      </c>
    </row>
    <row r="477" spans="1:25" x14ac:dyDescent="0.25">
      <c r="A477" s="5">
        <v>476</v>
      </c>
      <c r="B477" s="18" t="s">
        <v>528</v>
      </c>
      <c r="C477" s="7">
        <v>56.25</v>
      </c>
      <c r="D477" s="7">
        <v>65.880573767993241</v>
      </c>
      <c r="E477" s="7">
        <v>117.12102003198798</v>
      </c>
      <c r="U477" s="5">
        <v>388</v>
      </c>
      <c r="V477" s="10" t="s">
        <v>543</v>
      </c>
      <c r="W477" s="7">
        <v>18.5</v>
      </c>
      <c r="X477" s="7">
        <v>1.7320508075688772</v>
      </c>
      <c r="Y477" s="7">
        <v>9.3624367976696075</v>
      </c>
    </row>
    <row r="478" spans="1:25" x14ac:dyDescent="0.25">
      <c r="A478" s="5">
        <v>477</v>
      </c>
      <c r="B478" s="18" t="s">
        <v>504</v>
      </c>
      <c r="C478" s="7">
        <v>80.5</v>
      </c>
      <c r="D478" s="7">
        <v>35.454195802471673</v>
      </c>
      <c r="E478" s="7">
        <v>44.042479257728786</v>
      </c>
      <c r="U478" s="5">
        <v>466</v>
      </c>
      <c r="V478" s="11" t="s">
        <v>580</v>
      </c>
      <c r="W478" s="7">
        <v>18.5</v>
      </c>
      <c r="X478" s="7">
        <v>5.9721576223896387</v>
      </c>
      <c r="Y478" s="7">
        <v>32.281933093998049</v>
      </c>
    </row>
    <row r="479" spans="1:25" x14ac:dyDescent="0.25">
      <c r="A479" s="5">
        <v>478</v>
      </c>
      <c r="B479" s="18" t="s">
        <v>39</v>
      </c>
      <c r="C479" s="7">
        <v>34319.75</v>
      </c>
      <c r="D479" s="7">
        <v>1562.4878399526826</v>
      </c>
      <c r="E479" s="7">
        <v>4.5527366602398986</v>
      </c>
      <c r="U479" s="5">
        <v>399</v>
      </c>
      <c r="V479" s="10" t="s">
        <v>551</v>
      </c>
      <c r="W479" s="7">
        <v>18.25</v>
      </c>
      <c r="X479" s="7">
        <v>14.314910641239317</v>
      </c>
      <c r="Y479" s="7">
        <v>78.437866527338727</v>
      </c>
    </row>
    <row r="480" spans="1:25" x14ac:dyDescent="0.25">
      <c r="A480" s="5">
        <v>479</v>
      </c>
      <c r="B480" s="18" t="s">
        <v>80</v>
      </c>
      <c r="C480" s="7">
        <v>26607.5</v>
      </c>
      <c r="D480" s="7">
        <v>7829.4068102251531</v>
      </c>
      <c r="E480" s="7">
        <v>29.425563507376314</v>
      </c>
      <c r="U480" s="5">
        <v>124</v>
      </c>
      <c r="V480" s="10" t="s">
        <v>216</v>
      </c>
      <c r="W480" s="7">
        <v>17.75</v>
      </c>
      <c r="X480" s="7">
        <v>0.9574271077563381</v>
      </c>
      <c r="Y480" s="7">
        <v>5.3939555366554259</v>
      </c>
    </row>
    <row r="481" spans="1:25" x14ac:dyDescent="0.25">
      <c r="A481" s="5">
        <v>480</v>
      </c>
      <c r="B481" s="18" t="s">
        <v>66</v>
      </c>
      <c r="C481" s="7">
        <v>28564.5</v>
      </c>
      <c r="D481" s="7">
        <v>2125.4474822963753</v>
      </c>
      <c r="E481" s="7">
        <v>7.4408705991576092</v>
      </c>
      <c r="U481" s="5">
        <v>38</v>
      </c>
      <c r="V481" s="10" t="s">
        <v>79</v>
      </c>
      <c r="W481" s="7">
        <v>17.5</v>
      </c>
      <c r="X481" s="7">
        <v>1.2909944487358056</v>
      </c>
      <c r="Y481" s="7">
        <v>7.3771111356331742</v>
      </c>
    </row>
    <row r="482" spans="1:25" x14ac:dyDescent="0.25">
      <c r="A482" s="5">
        <v>481</v>
      </c>
      <c r="B482" s="18" t="s">
        <v>13</v>
      </c>
      <c r="C482" s="7">
        <v>39109.75</v>
      </c>
      <c r="D482" s="7">
        <v>6529.2842065574077</v>
      </c>
      <c r="E482" s="7">
        <v>16.694773570675874</v>
      </c>
      <c r="U482" s="5">
        <v>236</v>
      </c>
      <c r="V482" s="10" t="s">
        <v>392</v>
      </c>
      <c r="W482" s="7">
        <v>17.5</v>
      </c>
      <c r="X482" s="7">
        <v>5.9160797830996161</v>
      </c>
      <c r="Y482" s="7">
        <v>33.806170189140666</v>
      </c>
    </row>
    <row r="483" spans="1:25" x14ac:dyDescent="0.25">
      <c r="A483" s="5">
        <v>482</v>
      </c>
      <c r="B483" s="18" t="s">
        <v>568</v>
      </c>
      <c r="C483" s="7">
        <v>26</v>
      </c>
      <c r="D483" s="7">
        <v>3.6514837167011076</v>
      </c>
      <c r="E483" s="7">
        <v>14.044168141158107</v>
      </c>
      <c r="U483" s="5">
        <v>411</v>
      </c>
      <c r="V483" s="10" t="s">
        <v>559</v>
      </c>
      <c r="W483" s="7">
        <v>17.5</v>
      </c>
      <c r="X483" s="7">
        <v>2.6457513110645907</v>
      </c>
      <c r="Y483" s="7">
        <v>15.118578920369091</v>
      </c>
    </row>
    <row r="484" spans="1:25" x14ac:dyDescent="0.25">
      <c r="A484" s="5">
        <v>483</v>
      </c>
      <c r="B484" s="18" t="s">
        <v>192</v>
      </c>
      <c r="C484" s="7">
        <v>13687.25</v>
      </c>
      <c r="D484" s="7">
        <v>3927.7821880377564</v>
      </c>
      <c r="E484" s="7">
        <v>28.696649714425885</v>
      </c>
      <c r="U484" s="5">
        <v>115</v>
      </c>
      <c r="V484" s="10" t="s">
        <v>199</v>
      </c>
      <c r="W484" s="7">
        <v>17.25</v>
      </c>
      <c r="X484" s="7">
        <v>8.9953691790090904</v>
      </c>
      <c r="Y484" s="7">
        <v>52.147067704400527</v>
      </c>
    </row>
    <row r="485" spans="1:25" x14ac:dyDescent="0.25">
      <c r="A485" s="5">
        <v>484</v>
      </c>
      <c r="B485" s="18" t="s">
        <v>585</v>
      </c>
      <c r="C485" s="7">
        <v>16.25</v>
      </c>
      <c r="D485" s="7">
        <v>5.1881274720911268</v>
      </c>
      <c r="E485" s="7">
        <v>31.926938289791551</v>
      </c>
      <c r="U485" s="5">
        <v>227</v>
      </c>
      <c r="V485" s="10" t="s">
        <v>377</v>
      </c>
      <c r="W485" s="7">
        <v>17</v>
      </c>
      <c r="X485" s="7">
        <v>5.9441848333756697</v>
      </c>
      <c r="Y485" s="7">
        <v>34.965793137503937</v>
      </c>
    </row>
    <row r="486" spans="1:25" x14ac:dyDescent="0.25">
      <c r="A486" s="5">
        <v>485</v>
      </c>
      <c r="B486" s="18" t="s">
        <v>586</v>
      </c>
      <c r="C486" s="7">
        <v>11</v>
      </c>
      <c r="D486" s="7">
        <v>3.4641016151377544</v>
      </c>
      <c r="E486" s="7">
        <v>31.491832864888679</v>
      </c>
      <c r="U486" s="5">
        <v>101</v>
      </c>
      <c r="V486" s="10" t="s">
        <v>177</v>
      </c>
      <c r="W486" s="7">
        <v>16.75</v>
      </c>
      <c r="X486" s="7">
        <v>8.2209083034256825</v>
      </c>
      <c r="Y486" s="7">
        <v>49.080049572690641</v>
      </c>
    </row>
    <row r="487" spans="1:25" x14ac:dyDescent="0.25">
      <c r="A487" s="5">
        <v>486</v>
      </c>
      <c r="B487" s="18" t="s">
        <v>246</v>
      </c>
      <c r="C487" s="7">
        <v>6172.25</v>
      </c>
      <c r="D487" s="7">
        <v>2577.9576380020935</v>
      </c>
      <c r="E487" s="7">
        <v>41.766902474820263</v>
      </c>
      <c r="U487" s="5">
        <v>283</v>
      </c>
      <c r="V487" s="10" t="s">
        <v>454</v>
      </c>
      <c r="W487" s="7">
        <v>16.25</v>
      </c>
      <c r="X487" s="7">
        <v>5.315072906367325</v>
      </c>
      <c r="Y487" s="7">
        <v>32.708140962260458</v>
      </c>
    </row>
    <row r="488" spans="1:25" x14ac:dyDescent="0.25">
      <c r="A488" s="5">
        <v>487</v>
      </c>
      <c r="B488" s="18" t="s">
        <v>587</v>
      </c>
      <c r="C488" s="7">
        <v>15.75</v>
      </c>
      <c r="D488" s="7">
        <v>6.8980673621916262</v>
      </c>
      <c r="E488" s="7">
        <v>43.797253093280169</v>
      </c>
      <c r="U488" s="5">
        <v>484</v>
      </c>
      <c r="V488" s="11" t="s">
        <v>585</v>
      </c>
      <c r="W488" s="7">
        <v>16.25</v>
      </c>
      <c r="X488" s="7">
        <v>5.1881274720911268</v>
      </c>
      <c r="Y488" s="7">
        <v>31.926938289791551</v>
      </c>
    </row>
    <row r="489" spans="1:25" x14ac:dyDescent="0.25">
      <c r="A489" s="5">
        <v>488</v>
      </c>
      <c r="B489" s="18" t="s">
        <v>94</v>
      </c>
      <c r="C489" s="7">
        <v>25709.75</v>
      </c>
      <c r="D489" s="7">
        <v>6142.6890623461204</v>
      </c>
      <c r="E489" s="7">
        <v>23.892449605095809</v>
      </c>
      <c r="U489" s="5">
        <v>133</v>
      </c>
      <c r="V489" s="10" t="s">
        <v>228</v>
      </c>
      <c r="W489" s="7">
        <v>15.75</v>
      </c>
      <c r="X489" s="7">
        <v>4.0311288741492746</v>
      </c>
      <c r="Y489" s="7">
        <v>25.594469042217618</v>
      </c>
    </row>
    <row r="490" spans="1:25" x14ac:dyDescent="0.25">
      <c r="A490" s="5">
        <v>489</v>
      </c>
      <c r="B490" s="19" t="s">
        <v>325</v>
      </c>
      <c r="C490" s="7">
        <v>1734.75</v>
      </c>
      <c r="D490" s="7">
        <v>87.606601729930532</v>
      </c>
      <c r="E490" s="7">
        <v>5.0500995376815414</v>
      </c>
      <c r="U490" s="5">
        <v>410</v>
      </c>
      <c r="V490" s="10" t="s">
        <v>558</v>
      </c>
      <c r="W490" s="7">
        <v>15.75</v>
      </c>
      <c r="X490" s="7">
        <v>3.6855573979159968</v>
      </c>
      <c r="Y490" s="7">
        <v>23.40036443121268</v>
      </c>
    </row>
    <row r="491" spans="1:25" x14ac:dyDescent="0.25">
      <c r="A491" s="5">
        <v>490</v>
      </c>
      <c r="B491" s="18" t="s">
        <v>117</v>
      </c>
      <c r="C491" s="7">
        <v>23974</v>
      </c>
      <c r="D491" s="7">
        <v>4635.5493741303198</v>
      </c>
      <c r="E491" s="7">
        <v>19.335736106324852</v>
      </c>
      <c r="U491" s="5">
        <v>487</v>
      </c>
      <c r="V491" s="11" t="s">
        <v>587</v>
      </c>
      <c r="W491" s="7">
        <v>15.75</v>
      </c>
      <c r="X491" s="7">
        <v>6.8980673621916262</v>
      </c>
      <c r="Y491" s="7">
        <v>43.797253093280169</v>
      </c>
    </row>
    <row r="492" spans="1:25" x14ac:dyDescent="0.25">
      <c r="A492" s="5">
        <v>491</v>
      </c>
      <c r="B492" s="18" t="s">
        <v>495</v>
      </c>
      <c r="C492" s="7">
        <v>88.5</v>
      </c>
      <c r="D492" s="7">
        <v>96.652297782653193</v>
      </c>
      <c r="E492" s="7">
        <v>109.21163591260247</v>
      </c>
      <c r="U492" s="5">
        <v>36</v>
      </c>
      <c r="V492" s="10" t="s">
        <v>75</v>
      </c>
      <c r="W492" s="7">
        <v>15.5</v>
      </c>
      <c r="X492" s="7">
        <v>4.2031734043061642</v>
      </c>
      <c r="Y492" s="7">
        <v>27.117247769717189</v>
      </c>
    </row>
    <row r="493" spans="1:25" x14ac:dyDescent="0.25">
      <c r="A493" s="5">
        <v>492</v>
      </c>
      <c r="B493" s="18" t="s">
        <v>393</v>
      </c>
      <c r="C493" s="7">
        <v>534</v>
      </c>
      <c r="D493" s="7">
        <v>106.59268267568839</v>
      </c>
      <c r="E493" s="7">
        <v>19.961176531027789</v>
      </c>
      <c r="U493" s="5">
        <v>439</v>
      </c>
      <c r="V493" s="10" t="s">
        <v>574</v>
      </c>
      <c r="W493" s="7">
        <v>15</v>
      </c>
      <c r="X493" s="7">
        <v>1.8257418583505538</v>
      </c>
      <c r="Y493" s="7">
        <v>12.171612389003691</v>
      </c>
    </row>
    <row r="494" spans="1:25" x14ac:dyDescent="0.25">
      <c r="A494" s="5">
        <v>493</v>
      </c>
      <c r="B494" s="18" t="s">
        <v>213</v>
      </c>
      <c r="C494" s="7">
        <v>10903.5</v>
      </c>
      <c r="D494" s="7">
        <v>1801.6371258756114</v>
      </c>
      <c r="E494" s="7">
        <v>16.523475268268093</v>
      </c>
      <c r="U494" s="5">
        <v>181</v>
      </c>
      <c r="V494" s="10" t="s">
        <v>308</v>
      </c>
      <c r="W494" s="7">
        <v>14.75</v>
      </c>
      <c r="X494" s="7">
        <v>2.5</v>
      </c>
      <c r="Y494" s="7">
        <v>16.949152542372882</v>
      </c>
    </row>
    <row r="495" spans="1:25" x14ac:dyDescent="0.25">
      <c r="A495" s="5">
        <v>494</v>
      </c>
      <c r="B495" s="18" t="s">
        <v>549</v>
      </c>
      <c r="C495" s="7">
        <v>35.25</v>
      </c>
      <c r="D495" s="7">
        <v>14.568802284333465</v>
      </c>
      <c r="E495" s="7">
        <v>41.329935558392805</v>
      </c>
      <c r="U495" s="5">
        <v>234</v>
      </c>
      <c r="V495" s="10" t="s">
        <v>389</v>
      </c>
      <c r="W495" s="7">
        <v>14.5</v>
      </c>
      <c r="X495" s="7">
        <v>21.687169786150829</v>
      </c>
      <c r="Y495" s="7">
        <v>149.56668818035055</v>
      </c>
    </row>
    <row r="496" spans="1:25" x14ac:dyDescent="0.25">
      <c r="A496" s="5">
        <v>495</v>
      </c>
      <c r="B496" s="18" t="s">
        <v>521</v>
      </c>
      <c r="C496" s="7">
        <v>60</v>
      </c>
      <c r="D496" s="7">
        <v>12.138094304022083</v>
      </c>
      <c r="E496" s="7">
        <v>20.230157173370138</v>
      </c>
      <c r="U496" s="5">
        <v>320</v>
      </c>
      <c r="V496" s="10" t="s">
        <v>493</v>
      </c>
      <c r="W496" s="7">
        <v>14.5</v>
      </c>
      <c r="X496" s="7">
        <v>3.1091263510296048</v>
      </c>
      <c r="Y496" s="7">
        <v>21.442250696755892</v>
      </c>
    </row>
    <row r="497" spans="1:25" x14ac:dyDescent="0.25">
      <c r="A497" s="5">
        <v>496</v>
      </c>
      <c r="B497" s="18" t="s">
        <v>219</v>
      </c>
      <c r="C497" s="7">
        <v>10479.5</v>
      </c>
      <c r="D497" s="7">
        <v>475.73136677470967</v>
      </c>
      <c r="E497" s="7">
        <v>4.5396380244735886</v>
      </c>
      <c r="U497" s="5">
        <v>420</v>
      </c>
      <c r="V497" s="10" t="s">
        <v>564</v>
      </c>
      <c r="W497" s="7">
        <v>14.5</v>
      </c>
      <c r="X497" s="7">
        <v>5.7445626465380286</v>
      </c>
      <c r="Y497" s="7">
        <v>39.617673424400202</v>
      </c>
    </row>
    <row r="498" spans="1:25" x14ac:dyDescent="0.25">
      <c r="A498" s="5">
        <v>497</v>
      </c>
      <c r="B498" s="19" t="s">
        <v>207</v>
      </c>
      <c r="C498" s="7">
        <v>11833.5</v>
      </c>
      <c r="D498" s="7">
        <v>1018.6090188749231</v>
      </c>
      <c r="E498" s="7">
        <v>8.6078423025725535</v>
      </c>
      <c r="U498" s="5">
        <v>196</v>
      </c>
      <c r="V498" s="10" t="s">
        <v>337</v>
      </c>
      <c r="W498" s="7">
        <v>14.25</v>
      </c>
      <c r="X498" s="7">
        <v>3.2015621187164243</v>
      </c>
      <c r="Y498" s="7">
        <v>22.46710258748368</v>
      </c>
    </row>
    <row r="499" spans="1:25" x14ac:dyDescent="0.25">
      <c r="A499" s="5">
        <v>498</v>
      </c>
      <c r="B499" s="18" t="s">
        <v>488</v>
      </c>
      <c r="C499" s="7">
        <v>94.5</v>
      </c>
      <c r="D499" s="7">
        <v>3.415650255319866</v>
      </c>
      <c r="E499" s="7">
        <v>3.6144447146241965</v>
      </c>
      <c r="U499" s="5">
        <v>304</v>
      </c>
      <c r="V499" s="10" t="s">
        <v>474</v>
      </c>
      <c r="W499" s="7">
        <v>14.25</v>
      </c>
      <c r="X499" s="7">
        <v>6.0759087111860612</v>
      </c>
      <c r="Y499" s="7">
        <v>42.637955867972366</v>
      </c>
    </row>
    <row r="500" spans="1:25" x14ac:dyDescent="0.25">
      <c r="A500" s="5">
        <v>499</v>
      </c>
      <c r="B500" s="18" t="s">
        <v>37</v>
      </c>
      <c r="C500" s="7">
        <v>34541.5</v>
      </c>
      <c r="D500" s="7">
        <v>1267.230707750829</v>
      </c>
      <c r="E500" s="7">
        <v>3.6687193889982455</v>
      </c>
      <c r="U500" s="5">
        <v>137</v>
      </c>
      <c r="V500" s="13" t="s">
        <v>235</v>
      </c>
      <c r="W500" s="7">
        <v>14</v>
      </c>
      <c r="X500" s="7">
        <v>8.0415587212098796</v>
      </c>
      <c r="Y500" s="7">
        <v>57.43970515149914</v>
      </c>
    </row>
    <row r="501" spans="1:25" x14ac:dyDescent="0.25">
      <c r="A501" s="5">
        <v>500</v>
      </c>
      <c r="B501" s="18" t="s">
        <v>74</v>
      </c>
      <c r="C501" s="7">
        <v>27395.25</v>
      </c>
      <c r="D501" s="7">
        <v>5920.9235977168291</v>
      </c>
      <c r="E501" s="7">
        <v>21.612956982385008</v>
      </c>
      <c r="U501" s="5">
        <v>510</v>
      </c>
      <c r="V501" s="10" t="s">
        <v>588</v>
      </c>
      <c r="W501" s="7">
        <v>14</v>
      </c>
      <c r="X501" s="7">
        <v>5.5976185412488881</v>
      </c>
      <c r="Y501" s="7">
        <v>39.982989580349205</v>
      </c>
    </row>
    <row r="502" spans="1:25" x14ac:dyDescent="0.25">
      <c r="A502" s="5">
        <v>501</v>
      </c>
      <c r="B502" s="18" t="s">
        <v>469</v>
      </c>
      <c r="C502" s="7">
        <v>122.75</v>
      </c>
      <c r="D502" s="7">
        <v>7.544313531837517</v>
      </c>
      <c r="E502" s="7">
        <v>6.1460802703360633</v>
      </c>
      <c r="U502" s="5">
        <v>109</v>
      </c>
      <c r="V502" s="13" t="s">
        <v>189</v>
      </c>
      <c r="W502" s="7">
        <v>13.5</v>
      </c>
      <c r="X502" s="7">
        <v>7.5055534994651349</v>
      </c>
      <c r="Y502" s="7">
        <v>55.596692588630631</v>
      </c>
    </row>
    <row r="503" spans="1:25" x14ac:dyDescent="0.25">
      <c r="A503" s="5">
        <v>502</v>
      </c>
      <c r="B503" s="18" t="s">
        <v>589</v>
      </c>
      <c r="C503" s="7">
        <v>5</v>
      </c>
      <c r="D503" s="7">
        <v>0.81649658092772603</v>
      </c>
      <c r="E503" s="7">
        <v>16.329931618554518</v>
      </c>
      <c r="U503" s="5">
        <v>186</v>
      </c>
      <c r="V503" s="10" t="s">
        <v>318</v>
      </c>
      <c r="W503" s="7">
        <v>13.5</v>
      </c>
      <c r="X503" s="7">
        <v>21.205345238091898</v>
      </c>
      <c r="Y503" s="7">
        <v>157.07663139327335</v>
      </c>
    </row>
    <row r="504" spans="1:25" x14ac:dyDescent="0.25">
      <c r="A504" s="5">
        <v>503</v>
      </c>
      <c r="B504" s="19" t="s">
        <v>29</v>
      </c>
      <c r="C504" s="7">
        <v>35840.25</v>
      </c>
      <c r="D504" s="7">
        <v>7708.9785477714231</v>
      </c>
      <c r="E504" s="7">
        <v>21.509276714786932</v>
      </c>
      <c r="U504" s="5">
        <v>195</v>
      </c>
      <c r="V504" s="10" t="s">
        <v>335</v>
      </c>
      <c r="W504" s="7">
        <v>13.25</v>
      </c>
      <c r="X504" s="7">
        <v>10.781929326423912</v>
      </c>
      <c r="Y504" s="7">
        <v>81.373051520180468</v>
      </c>
    </row>
    <row r="505" spans="1:25" x14ac:dyDescent="0.25">
      <c r="A505" s="5">
        <v>504</v>
      </c>
      <c r="B505" s="19" t="s">
        <v>25</v>
      </c>
      <c r="C505" s="7">
        <v>36177</v>
      </c>
      <c r="D505" s="7">
        <v>5327.6777930601875</v>
      </c>
      <c r="E505" s="7">
        <v>14.726698712055137</v>
      </c>
      <c r="U505" s="5">
        <v>217</v>
      </c>
      <c r="V505" s="10" t="s">
        <v>363</v>
      </c>
      <c r="W505" s="7">
        <v>13.25</v>
      </c>
      <c r="X505" s="7">
        <v>8.8081401744825403</v>
      </c>
      <c r="Y505" s="7">
        <v>66.476529618736151</v>
      </c>
    </row>
    <row r="506" spans="1:25" x14ac:dyDescent="0.25">
      <c r="A506" s="5">
        <v>505</v>
      </c>
      <c r="B506" s="9" t="s">
        <v>590</v>
      </c>
      <c r="C506" s="7">
        <v>9.5</v>
      </c>
      <c r="D506" s="7">
        <v>7.1414284285428504</v>
      </c>
      <c r="E506" s="7">
        <v>75.172930826766844</v>
      </c>
      <c r="U506" s="5">
        <v>92</v>
      </c>
      <c r="V506" s="10" t="s">
        <v>163</v>
      </c>
      <c r="W506" s="7">
        <v>13</v>
      </c>
      <c r="X506" s="7">
        <v>5.2281290471193742</v>
      </c>
      <c r="Y506" s="7">
        <v>40.216377285533653</v>
      </c>
    </row>
    <row r="507" spans="1:25" x14ac:dyDescent="0.25">
      <c r="A507" s="5">
        <v>506</v>
      </c>
      <c r="B507" s="9" t="s">
        <v>591</v>
      </c>
      <c r="C507" s="7">
        <v>2.5</v>
      </c>
      <c r="D507" s="7">
        <v>1.2909944487358056</v>
      </c>
      <c r="E507" s="7">
        <v>51.639777949432222</v>
      </c>
      <c r="U507" s="5">
        <v>16</v>
      </c>
      <c r="V507" s="10" t="s">
        <v>36</v>
      </c>
      <c r="W507" s="7">
        <v>12.75</v>
      </c>
      <c r="X507" s="7">
        <v>3.3040379335998349</v>
      </c>
      <c r="Y507" s="7">
        <v>25.914023008626156</v>
      </c>
    </row>
    <row r="508" spans="1:25" x14ac:dyDescent="0.25">
      <c r="A508" s="5">
        <v>507</v>
      </c>
      <c r="B508" s="9" t="s">
        <v>592</v>
      </c>
      <c r="C508" s="7">
        <v>2.5</v>
      </c>
      <c r="D508" s="7">
        <v>1.2909944487358056</v>
      </c>
      <c r="E508" s="7">
        <v>51.639777949432222</v>
      </c>
      <c r="U508" s="5">
        <v>204</v>
      </c>
      <c r="V508" s="10" t="s">
        <v>348</v>
      </c>
      <c r="W508" s="7">
        <v>12.5</v>
      </c>
      <c r="X508" s="7">
        <v>4.7258156262526079</v>
      </c>
      <c r="Y508" s="7">
        <v>37.806525010020863</v>
      </c>
    </row>
    <row r="509" spans="1:25" x14ac:dyDescent="0.25">
      <c r="A509" s="5">
        <v>508</v>
      </c>
      <c r="B509" s="9" t="s">
        <v>331</v>
      </c>
      <c r="C509" s="7">
        <v>1637.25</v>
      </c>
      <c r="D509" s="7">
        <v>71.285225210651703</v>
      </c>
      <c r="E509" s="7">
        <v>4.3539609229287954</v>
      </c>
      <c r="U509" s="5">
        <v>110</v>
      </c>
      <c r="V509" s="10" t="s">
        <v>191</v>
      </c>
      <c r="W509" s="7">
        <v>12.25</v>
      </c>
      <c r="X509" s="7">
        <v>5.619905100029122</v>
      </c>
      <c r="Y509" s="7">
        <v>45.876776326768343</v>
      </c>
    </row>
    <row r="510" spans="1:25" x14ac:dyDescent="0.25">
      <c r="A510" s="5">
        <v>509</v>
      </c>
      <c r="B510" s="9" t="s">
        <v>593</v>
      </c>
      <c r="C510" s="7">
        <v>3.5</v>
      </c>
      <c r="D510" s="7">
        <v>1</v>
      </c>
      <c r="E510" s="7">
        <v>28.571428571428573</v>
      </c>
      <c r="U510" s="5">
        <v>155</v>
      </c>
      <c r="V510" s="10" t="s">
        <v>263</v>
      </c>
      <c r="W510" s="7">
        <v>12.25</v>
      </c>
      <c r="X510" s="7">
        <v>0.5</v>
      </c>
      <c r="Y510" s="7">
        <v>4.0816326530612246</v>
      </c>
    </row>
    <row r="511" spans="1:25" x14ac:dyDescent="0.25">
      <c r="A511" s="5">
        <v>510</v>
      </c>
      <c r="B511" s="9" t="s">
        <v>588</v>
      </c>
      <c r="C511" s="7">
        <v>14</v>
      </c>
      <c r="D511" s="7">
        <v>5.5976185412488881</v>
      </c>
      <c r="E511" s="7">
        <v>39.982989580349205</v>
      </c>
      <c r="U511" s="5">
        <v>583</v>
      </c>
      <c r="V511" s="15" t="s">
        <v>594</v>
      </c>
      <c r="W511" s="7">
        <v>11.75</v>
      </c>
      <c r="X511" s="7">
        <v>6.1846584384264904</v>
      </c>
      <c r="Y511" s="7">
        <v>52.635390965331837</v>
      </c>
    </row>
    <row r="512" spans="1:25" x14ac:dyDescent="0.25">
      <c r="A512" s="5">
        <v>511</v>
      </c>
      <c r="B512" s="9" t="s">
        <v>595</v>
      </c>
      <c r="C512" s="7">
        <v>3.75</v>
      </c>
      <c r="D512" s="7">
        <v>0.9574271077563381</v>
      </c>
      <c r="E512" s="7">
        <v>25.531389540169016</v>
      </c>
      <c r="U512" s="5">
        <v>564</v>
      </c>
      <c r="V512" s="10" t="s">
        <v>596</v>
      </c>
      <c r="W512" s="7">
        <v>11.5</v>
      </c>
      <c r="X512" s="7">
        <v>5.259911279353167</v>
      </c>
      <c r="Y512" s="7">
        <v>45.738358950897108</v>
      </c>
    </row>
    <row r="513" spans="1:25" x14ac:dyDescent="0.25">
      <c r="A513" s="5">
        <v>512</v>
      </c>
      <c r="B513" s="9" t="s">
        <v>500</v>
      </c>
      <c r="C513" s="7">
        <v>85.5</v>
      </c>
      <c r="D513" s="7">
        <v>32.460232079679692</v>
      </c>
      <c r="E513" s="7">
        <v>37.965183718923612</v>
      </c>
      <c r="U513" s="5">
        <v>180</v>
      </c>
      <c r="V513" s="10" t="s">
        <v>306</v>
      </c>
      <c r="W513" s="7">
        <v>11.25</v>
      </c>
      <c r="X513" s="7">
        <v>3.0956959368344519</v>
      </c>
      <c r="Y513" s="7">
        <v>27.51729721630624</v>
      </c>
    </row>
    <row r="514" spans="1:25" x14ac:dyDescent="0.25">
      <c r="A514" s="5">
        <v>513</v>
      </c>
      <c r="B514" s="9" t="s">
        <v>575</v>
      </c>
      <c r="C514" s="7">
        <v>21.75</v>
      </c>
      <c r="D514" s="7">
        <v>4.6457866215887842</v>
      </c>
      <c r="E514" s="7">
        <v>21.359938490063378</v>
      </c>
      <c r="U514" s="5">
        <v>210</v>
      </c>
      <c r="V514" s="10" t="s">
        <v>355</v>
      </c>
      <c r="W514" s="7">
        <v>11.25</v>
      </c>
      <c r="X514" s="7">
        <v>3.8622100754188224</v>
      </c>
      <c r="Y514" s="7">
        <v>34.330756225945088</v>
      </c>
    </row>
    <row r="515" spans="1:25" x14ac:dyDescent="0.25">
      <c r="A515" s="5">
        <v>514</v>
      </c>
      <c r="B515" s="9" t="s">
        <v>480</v>
      </c>
      <c r="C515" s="7">
        <v>105.5</v>
      </c>
      <c r="D515" s="7">
        <v>12.013880860626733</v>
      </c>
      <c r="E515" s="7">
        <v>11.387564796802589</v>
      </c>
      <c r="U515" s="5">
        <v>296</v>
      </c>
      <c r="V515" s="10" t="s">
        <v>468</v>
      </c>
      <c r="W515" s="7">
        <v>11.25</v>
      </c>
      <c r="X515" s="7">
        <v>10.531698185319719</v>
      </c>
      <c r="Y515" s="7">
        <v>93.61509498061973</v>
      </c>
    </row>
    <row r="516" spans="1:25" x14ac:dyDescent="0.25">
      <c r="A516" s="5">
        <v>515</v>
      </c>
      <c r="B516" s="9" t="s">
        <v>498</v>
      </c>
      <c r="C516" s="7">
        <v>86.5</v>
      </c>
      <c r="D516" s="7">
        <v>14.708274315273473</v>
      </c>
      <c r="E516" s="7">
        <v>17.003785335576268</v>
      </c>
      <c r="U516" s="5">
        <v>184</v>
      </c>
      <c r="V516" s="10" t="s">
        <v>314</v>
      </c>
      <c r="W516" s="7">
        <v>11</v>
      </c>
      <c r="X516" s="7">
        <v>4.8989794855663558</v>
      </c>
      <c r="Y516" s="7">
        <v>44.536177141512326</v>
      </c>
    </row>
    <row r="517" spans="1:25" x14ac:dyDescent="0.25">
      <c r="A517" s="5">
        <v>516</v>
      </c>
      <c r="B517" s="9" t="s">
        <v>461</v>
      </c>
      <c r="C517" s="7">
        <v>132.25</v>
      </c>
      <c r="D517" s="7">
        <v>63.678227571648591</v>
      </c>
      <c r="E517" s="7">
        <v>48.149888522985705</v>
      </c>
      <c r="U517" s="5">
        <v>185</v>
      </c>
      <c r="V517" s="10" t="s">
        <v>316</v>
      </c>
      <c r="W517" s="7">
        <v>11</v>
      </c>
      <c r="X517" s="7">
        <v>7.2571803523590805</v>
      </c>
      <c r="Y517" s="7">
        <v>65.974366839628004</v>
      </c>
    </row>
    <row r="518" spans="1:25" x14ac:dyDescent="0.25">
      <c r="A518" s="5">
        <v>517</v>
      </c>
      <c r="B518" s="9" t="s">
        <v>534</v>
      </c>
      <c r="C518" s="7">
        <v>48</v>
      </c>
      <c r="D518" s="7">
        <v>21.197484127446195</v>
      </c>
      <c r="E518" s="7">
        <v>44.161425265512911</v>
      </c>
      <c r="U518" s="5">
        <v>228</v>
      </c>
      <c r="V518" s="13" t="s">
        <v>379</v>
      </c>
      <c r="W518" s="7">
        <v>11</v>
      </c>
      <c r="X518" s="7">
        <v>3.5590260840104371</v>
      </c>
      <c r="Y518" s="7">
        <v>32.354782581913064</v>
      </c>
    </row>
    <row r="519" spans="1:25" x14ac:dyDescent="0.25">
      <c r="A519" s="5">
        <v>518</v>
      </c>
      <c r="B519" s="9" t="s">
        <v>512</v>
      </c>
      <c r="C519" s="7">
        <v>71</v>
      </c>
      <c r="D519" s="7">
        <v>20.297783130184438</v>
      </c>
      <c r="E519" s="7">
        <v>28.588426943921746</v>
      </c>
      <c r="U519" s="5">
        <v>485</v>
      </c>
      <c r="V519" s="11" t="s">
        <v>586</v>
      </c>
      <c r="W519" s="7">
        <v>11</v>
      </c>
      <c r="X519" s="7">
        <v>3.4641016151377544</v>
      </c>
      <c r="Y519" s="7">
        <v>31.491832864888679</v>
      </c>
    </row>
    <row r="520" spans="1:25" x14ac:dyDescent="0.25">
      <c r="A520" s="5">
        <v>519</v>
      </c>
      <c r="B520" s="9" t="s">
        <v>572</v>
      </c>
      <c r="C520" s="7">
        <v>24.75</v>
      </c>
      <c r="D520" s="7">
        <v>14.174507634012077</v>
      </c>
      <c r="E520" s="7">
        <v>57.270737915200314</v>
      </c>
      <c r="U520" s="5">
        <v>156</v>
      </c>
      <c r="V520" s="10" t="s">
        <v>265</v>
      </c>
      <c r="W520" s="7">
        <v>10.75</v>
      </c>
      <c r="X520" s="7">
        <v>5.4390562906935731</v>
      </c>
      <c r="Y520" s="7">
        <v>50.595872471568129</v>
      </c>
    </row>
    <row r="521" spans="1:25" x14ac:dyDescent="0.25">
      <c r="A521" s="5">
        <v>520</v>
      </c>
      <c r="B521" s="17" t="s">
        <v>544</v>
      </c>
      <c r="C521" s="7">
        <v>37.75</v>
      </c>
      <c r="D521" s="7">
        <v>6.2915286960589585</v>
      </c>
      <c r="E521" s="7">
        <v>16.666301181613136</v>
      </c>
      <c r="U521" s="5">
        <v>206</v>
      </c>
      <c r="V521" s="10" t="s">
        <v>352</v>
      </c>
      <c r="W521" s="7">
        <v>10.75</v>
      </c>
      <c r="X521" s="7">
        <v>2.6299556396765835</v>
      </c>
      <c r="Y521" s="7">
        <v>24.464703624898451</v>
      </c>
    </row>
    <row r="522" spans="1:25" x14ac:dyDescent="0.25">
      <c r="A522" s="5">
        <v>521</v>
      </c>
      <c r="B522" s="17" t="s">
        <v>555</v>
      </c>
      <c r="C522" s="7">
        <v>32.25</v>
      </c>
      <c r="D522" s="7">
        <v>11.176612486199325</v>
      </c>
      <c r="E522" s="7">
        <v>34.656162747904879</v>
      </c>
      <c r="U522" s="5">
        <v>330</v>
      </c>
      <c r="V522" s="10" t="s">
        <v>503</v>
      </c>
      <c r="W522" s="7">
        <v>10.75</v>
      </c>
      <c r="X522" s="7">
        <v>1.8929694486000912</v>
      </c>
      <c r="Y522" s="7">
        <v>17.609018126512478</v>
      </c>
    </row>
    <row r="523" spans="1:25" x14ac:dyDescent="0.25">
      <c r="A523" s="5">
        <v>522</v>
      </c>
      <c r="B523" s="17" t="s">
        <v>566</v>
      </c>
      <c r="C523" s="7">
        <v>27.25</v>
      </c>
      <c r="D523" s="7">
        <v>3.2015621187164243</v>
      </c>
      <c r="E523" s="7">
        <v>11.748851811803393</v>
      </c>
      <c r="U523" s="5">
        <v>193</v>
      </c>
      <c r="V523" s="10" t="s">
        <v>332</v>
      </c>
      <c r="W523" s="7">
        <v>10.5</v>
      </c>
      <c r="X523" s="7">
        <v>7.8951461882180078</v>
      </c>
      <c r="Y523" s="7">
        <v>75.191868459219123</v>
      </c>
    </row>
    <row r="524" spans="1:25" x14ac:dyDescent="0.25">
      <c r="A524" s="5">
        <v>523</v>
      </c>
      <c r="B524" s="17" t="s">
        <v>464</v>
      </c>
      <c r="C524" s="7">
        <v>128.25</v>
      </c>
      <c r="D524" s="7">
        <v>30.037476591751179</v>
      </c>
      <c r="E524" s="7">
        <v>23.421034379533083</v>
      </c>
      <c r="U524" s="5">
        <v>287</v>
      </c>
      <c r="V524" s="10" t="s">
        <v>458</v>
      </c>
      <c r="W524" s="7">
        <v>10.5</v>
      </c>
      <c r="X524" s="7">
        <v>3.1091263510296048</v>
      </c>
      <c r="Y524" s="7">
        <v>29.6107271526629</v>
      </c>
    </row>
    <row r="525" spans="1:25" x14ac:dyDescent="0.25">
      <c r="A525" s="5">
        <v>524</v>
      </c>
      <c r="B525" s="17" t="s">
        <v>581</v>
      </c>
      <c r="C525" s="7">
        <v>19.25</v>
      </c>
      <c r="D525" s="7">
        <v>5.7373048260195016</v>
      </c>
      <c r="E525" s="7">
        <v>29.804180914387022</v>
      </c>
      <c r="U525" s="5">
        <v>525</v>
      </c>
      <c r="V525" s="10" t="s">
        <v>597</v>
      </c>
      <c r="W525" s="7">
        <v>10.5</v>
      </c>
      <c r="X525" s="7">
        <v>9.0369611411506394</v>
      </c>
      <c r="Y525" s="7">
        <v>86.066296582387039</v>
      </c>
    </row>
    <row r="526" spans="1:25" x14ac:dyDescent="0.25">
      <c r="A526" s="5">
        <v>525</v>
      </c>
      <c r="B526" s="9" t="s">
        <v>597</v>
      </c>
      <c r="C526" s="7">
        <v>10.5</v>
      </c>
      <c r="D526" s="7">
        <v>9.0369611411506394</v>
      </c>
      <c r="E526" s="7">
        <v>86.066296582387039</v>
      </c>
      <c r="U526" s="5">
        <v>2</v>
      </c>
      <c r="V526" s="10" t="s">
        <v>8</v>
      </c>
      <c r="W526" s="7">
        <v>10.25</v>
      </c>
      <c r="X526" s="7">
        <v>7.5</v>
      </c>
      <c r="Y526" s="7">
        <v>73.170731707317074</v>
      </c>
    </row>
    <row r="527" spans="1:25" x14ac:dyDescent="0.25">
      <c r="A527" s="5">
        <v>526</v>
      </c>
      <c r="B527" s="17" t="s">
        <v>31</v>
      </c>
      <c r="C527" s="7">
        <v>35703.5</v>
      </c>
      <c r="D527" s="7">
        <v>7356.0435697458997</v>
      </c>
      <c r="E527" s="7">
        <v>20.603144144820256</v>
      </c>
      <c r="U527" s="5">
        <v>232</v>
      </c>
      <c r="V527" s="13" t="s">
        <v>386</v>
      </c>
      <c r="W527" s="7">
        <v>10.25</v>
      </c>
      <c r="X527" s="7">
        <v>4.5734742446707477</v>
      </c>
      <c r="Y527" s="7">
        <v>44.619260923617048</v>
      </c>
    </row>
    <row r="528" spans="1:25" x14ac:dyDescent="0.25">
      <c r="A528" s="5">
        <v>527</v>
      </c>
      <c r="B528" s="17" t="s">
        <v>41</v>
      </c>
      <c r="C528" s="7">
        <v>33730.25</v>
      </c>
      <c r="D528" s="7">
        <v>5010.0984937091471</v>
      </c>
      <c r="E528" s="7">
        <v>14.853428283837644</v>
      </c>
      <c r="U528" s="5">
        <v>256</v>
      </c>
      <c r="V528" s="10" t="s">
        <v>420</v>
      </c>
      <c r="W528" s="7">
        <v>10.25</v>
      </c>
      <c r="X528" s="7">
        <v>1.8929694486000912</v>
      </c>
      <c r="Y528" s="7">
        <v>18.467994620488696</v>
      </c>
    </row>
    <row r="529" spans="1:25" x14ac:dyDescent="0.25">
      <c r="A529" s="5">
        <v>528</v>
      </c>
      <c r="B529" s="16" t="s">
        <v>23</v>
      </c>
      <c r="C529" s="7">
        <v>36408.75</v>
      </c>
      <c r="D529" s="7">
        <v>7560.5525095722996</v>
      </c>
      <c r="E529" s="7">
        <v>20.765756884189376</v>
      </c>
      <c r="U529" s="5">
        <v>135</v>
      </c>
      <c r="V529" s="13" t="s">
        <v>231</v>
      </c>
      <c r="W529" s="7">
        <v>10</v>
      </c>
      <c r="X529" s="7">
        <v>3.7416573867739413</v>
      </c>
      <c r="Y529" s="7">
        <v>37.416573867739416</v>
      </c>
    </row>
    <row r="530" spans="1:25" ht="36" x14ac:dyDescent="0.25">
      <c r="A530" s="5">
        <v>529</v>
      </c>
      <c r="B530" s="17" t="s">
        <v>309</v>
      </c>
      <c r="C530" s="7">
        <v>2043.25</v>
      </c>
      <c r="D530" s="7">
        <v>371.4775677390673</v>
      </c>
      <c r="E530" s="7">
        <v>18.180720310244332</v>
      </c>
      <c r="U530" s="5">
        <v>456</v>
      </c>
      <c r="V530" s="11" t="s">
        <v>576</v>
      </c>
      <c r="W530" s="7">
        <v>10</v>
      </c>
      <c r="X530" s="7">
        <v>1.8257418583505538</v>
      </c>
      <c r="Y530" s="7">
        <v>18.257418583505537</v>
      </c>
    </row>
    <row r="531" spans="1:25" x14ac:dyDescent="0.25">
      <c r="A531" s="5">
        <v>530</v>
      </c>
      <c r="B531" s="17" t="s">
        <v>89</v>
      </c>
      <c r="C531" s="7">
        <v>26120.75</v>
      </c>
      <c r="D531" s="7">
        <v>2009.6350207604032</v>
      </c>
      <c r="E531" s="7">
        <v>7.693634450620304</v>
      </c>
      <c r="U531" s="5">
        <v>544</v>
      </c>
      <c r="V531" s="15" t="s">
        <v>598</v>
      </c>
      <c r="W531" s="7">
        <v>10</v>
      </c>
      <c r="X531" s="7">
        <v>2.1602468994692869</v>
      </c>
      <c r="Y531" s="7">
        <v>21.60246899469287</v>
      </c>
    </row>
    <row r="532" spans="1:25" x14ac:dyDescent="0.25">
      <c r="A532" s="5">
        <v>531</v>
      </c>
      <c r="B532" s="17" t="s">
        <v>553</v>
      </c>
      <c r="C532" s="7">
        <v>35</v>
      </c>
      <c r="D532" s="7">
        <v>11.105554165971787</v>
      </c>
      <c r="E532" s="7">
        <v>31.73015475991939</v>
      </c>
      <c r="U532" s="5">
        <v>176</v>
      </c>
      <c r="V532" s="13" t="s">
        <v>299</v>
      </c>
      <c r="W532" s="7">
        <v>9.5</v>
      </c>
      <c r="X532" s="7">
        <v>3.872983346207417</v>
      </c>
      <c r="Y532" s="7">
        <v>40.76824574955176</v>
      </c>
    </row>
    <row r="533" spans="1:25" x14ac:dyDescent="0.25">
      <c r="A533" s="5">
        <v>532</v>
      </c>
      <c r="B533" s="17" t="s">
        <v>567</v>
      </c>
      <c r="C533" s="7">
        <v>26.25</v>
      </c>
      <c r="D533" s="7">
        <v>6.3966136874651625</v>
      </c>
      <c r="E533" s="7">
        <v>24.36805214272443</v>
      </c>
      <c r="U533" s="5">
        <v>363</v>
      </c>
      <c r="V533" s="10" t="s">
        <v>531</v>
      </c>
      <c r="W533" s="7">
        <v>9.5</v>
      </c>
      <c r="X533" s="7">
        <v>7.5498344352707498</v>
      </c>
      <c r="Y533" s="7">
        <v>79.471941423902635</v>
      </c>
    </row>
    <row r="534" spans="1:25" x14ac:dyDescent="0.25">
      <c r="A534" s="5">
        <v>533</v>
      </c>
      <c r="B534" s="17" t="s">
        <v>467</v>
      </c>
      <c r="C534" s="7">
        <v>127.25</v>
      </c>
      <c r="D534" s="7">
        <v>6.3966136874651625</v>
      </c>
      <c r="E534" s="7">
        <v>5.0268083987938406</v>
      </c>
      <c r="U534" s="5">
        <v>505</v>
      </c>
      <c r="V534" s="10" t="s">
        <v>590</v>
      </c>
      <c r="W534" s="7">
        <v>9.5</v>
      </c>
      <c r="X534" s="7">
        <v>7.1414284285428504</v>
      </c>
      <c r="Y534" s="7">
        <v>75.172930826766844</v>
      </c>
    </row>
    <row r="535" spans="1:25" x14ac:dyDescent="0.25">
      <c r="A535" s="5">
        <v>534</v>
      </c>
      <c r="B535" s="17" t="s">
        <v>527</v>
      </c>
      <c r="C535" s="7">
        <v>57.5</v>
      </c>
      <c r="D535" s="7">
        <v>19.330459556530638</v>
      </c>
      <c r="E535" s="7">
        <v>33.618190533096765</v>
      </c>
      <c r="U535" s="5">
        <v>18</v>
      </c>
      <c r="V535" s="10" t="s">
        <v>40</v>
      </c>
      <c r="W535" s="7">
        <v>9.25</v>
      </c>
      <c r="X535" s="7">
        <v>4.0311288741492746</v>
      </c>
      <c r="Y535" s="7">
        <v>43.579771612424587</v>
      </c>
    </row>
    <row r="536" spans="1:25" x14ac:dyDescent="0.25">
      <c r="A536" s="5">
        <v>535</v>
      </c>
      <c r="B536" s="20" t="s">
        <v>526</v>
      </c>
      <c r="C536" s="7">
        <v>57.75</v>
      </c>
      <c r="D536" s="7">
        <v>21.484490529992403</v>
      </c>
      <c r="E536" s="7">
        <v>37.202581004315853</v>
      </c>
      <c r="U536" s="5">
        <v>557</v>
      </c>
      <c r="V536" s="15" t="s">
        <v>599</v>
      </c>
      <c r="W536" s="7">
        <v>9.25</v>
      </c>
      <c r="X536" s="7">
        <v>4.924428900898052</v>
      </c>
      <c r="Y536" s="7">
        <v>53.237069198897856</v>
      </c>
    </row>
    <row r="537" spans="1:25" x14ac:dyDescent="0.25">
      <c r="A537" s="5">
        <v>536</v>
      </c>
      <c r="B537" s="17" t="s">
        <v>446</v>
      </c>
      <c r="C537" s="7">
        <v>191</v>
      </c>
      <c r="D537" s="7">
        <v>6.0553007081949835</v>
      </c>
      <c r="E537" s="7">
        <v>3.170314506908368</v>
      </c>
      <c r="U537" s="5">
        <v>589</v>
      </c>
      <c r="V537" s="15" t="s">
        <v>600</v>
      </c>
      <c r="W537" s="7">
        <v>9.25</v>
      </c>
      <c r="X537" s="7">
        <v>4.7169905660283016</v>
      </c>
      <c r="Y537" s="7">
        <v>50.994492605711372</v>
      </c>
    </row>
    <row r="538" spans="1:25" x14ac:dyDescent="0.25">
      <c r="A538" s="5">
        <v>537</v>
      </c>
      <c r="B538" s="17" t="s">
        <v>162</v>
      </c>
      <c r="C538" s="7">
        <v>18191.5</v>
      </c>
      <c r="D538" s="7">
        <v>2365.774644100039</v>
      </c>
      <c r="E538" s="7">
        <v>13.004835467663684</v>
      </c>
      <c r="U538" s="5">
        <v>8</v>
      </c>
      <c r="V538" s="10" t="s">
        <v>20</v>
      </c>
      <c r="W538" s="7">
        <v>8.25</v>
      </c>
      <c r="X538" s="7">
        <v>1.5</v>
      </c>
      <c r="Y538" s="7">
        <v>18.181818181818183</v>
      </c>
    </row>
    <row r="539" spans="1:25" x14ac:dyDescent="0.25">
      <c r="A539" s="5">
        <v>538</v>
      </c>
      <c r="B539" s="17" t="s">
        <v>432</v>
      </c>
      <c r="C539" s="7">
        <v>288.5</v>
      </c>
      <c r="D539" s="7">
        <v>25.225648323350054</v>
      </c>
      <c r="E539" s="7">
        <v>8.743725588682862</v>
      </c>
      <c r="U539" s="5">
        <v>240</v>
      </c>
      <c r="V539" s="13" t="s">
        <v>398</v>
      </c>
      <c r="W539" s="7">
        <v>8.25</v>
      </c>
      <c r="X539" s="7">
        <v>8.0156097709406993</v>
      </c>
      <c r="Y539" s="7">
        <v>97.158906314432713</v>
      </c>
    </row>
    <row r="540" spans="1:25" x14ac:dyDescent="0.25">
      <c r="A540" s="5">
        <v>539</v>
      </c>
      <c r="B540" s="17" t="s">
        <v>518</v>
      </c>
      <c r="C540" s="7">
        <v>66.5</v>
      </c>
      <c r="D540" s="7">
        <v>2.3804761428476167</v>
      </c>
      <c r="E540" s="7">
        <v>3.579663372703183</v>
      </c>
      <c r="U540" s="5">
        <v>246</v>
      </c>
      <c r="V540" s="10" t="s">
        <v>408</v>
      </c>
      <c r="W540" s="7">
        <v>8.25</v>
      </c>
      <c r="X540" s="7">
        <v>1.2583057392117916</v>
      </c>
      <c r="Y540" s="7">
        <v>15.252190778324746</v>
      </c>
    </row>
    <row r="541" spans="1:25" ht="36" x14ac:dyDescent="0.25">
      <c r="A541" s="5">
        <v>540</v>
      </c>
      <c r="B541" s="17" t="s">
        <v>277</v>
      </c>
      <c r="C541" s="7">
        <v>3557.75</v>
      </c>
      <c r="D541" s="7">
        <v>251.25468486511184</v>
      </c>
      <c r="E541" s="7">
        <v>7.062179323030338</v>
      </c>
      <c r="U541" s="5">
        <v>458</v>
      </c>
      <c r="V541" s="14" t="s">
        <v>578</v>
      </c>
      <c r="W541" s="7">
        <v>8.25</v>
      </c>
      <c r="X541" s="7">
        <v>3.9475730941090039</v>
      </c>
      <c r="Y541" s="7">
        <v>47.849370837684894</v>
      </c>
    </row>
    <row r="542" spans="1:25" x14ac:dyDescent="0.25">
      <c r="A542" s="5">
        <v>541</v>
      </c>
      <c r="B542" s="17" t="s">
        <v>256</v>
      </c>
      <c r="C542" s="7">
        <v>4659.75</v>
      </c>
      <c r="D542" s="7">
        <v>225.30627302999503</v>
      </c>
      <c r="E542" s="7">
        <v>4.8351579597616832</v>
      </c>
      <c r="U542" s="5">
        <v>91</v>
      </c>
      <c r="V542" s="10" t="s">
        <v>161</v>
      </c>
      <c r="W542" s="7">
        <v>8</v>
      </c>
      <c r="X542" s="7">
        <v>0.81649658092772603</v>
      </c>
      <c r="Y542" s="7">
        <v>10.206207261596575</v>
      </c>
    </row>
    <row r="543" spans="1:25" x14ac:dyDescent="0.25">
      <c r="A543" s="5">
        <v>542</v>
      </c>
      <c r="B543" s="17" t="s">
        <v>421</v>
      </c>
      <c r="C543" s="7">
        <v>333.5</v>
      </c>
      <c r="D543" s="7">
        <v>65.40387348366049</v>
      </c>
      <c r="E543" s="7">
        <v>19.611356366914691</v>
      </c>
      <c r="U543" s="5">
        <v>235</v>
      </c>
      <c r="V543" s="10" t="s">
        <v>390</v>
      </c>
      <c r="W543" s="7">
        <v>8</v>
      </c>
      <c r="X543" s="7">
        <v>4.0824829046386304</v>
      </c>
      <c r="Y543" s="7">
        <v>51.03103630798288</v>
      </c>
    </row>
    <row r="544" spans="1:25" x14ac:dyDescent="0.25">
      <c r="A544" s="5">
        <v>543</v>
      </c>
      <c r="B544" s="17" t="s">
        <v>601</v>
      </c>
      <c r="C544" s="7">
        <v>3</v>
      </c>
      <c r="D544" s="7">
        <v>1.1547005383792515</v>
      </c>
      <c r="E544" s="7">
        <v>38.490017945975048</v>
      </c>
      <c r="U544" s="5">
        <v>258</v>
      </c>
      <c r="V544" s="10" t="s">
        <v>424</v>
      </c>
      <c r="W544" s="7">
        <v>8</v>
      </c>
      <c r="X544" s="7">
        <v>1.8257418583505538</v>
      </c>
      <c r="Y544" s="7">
        <v>22.821773229381922</v>
      </c>
    </row>
    <row r="545" spans="1:25" x14ac:dyDescent="0.25">
      <c r="A545" s="5">
        <v>544</v>
      </c>
      <c r="B545" s="17" t="s">
        <v>598</v>
      </c>
      <c r="C545" s="7">
        <v>10</v>
      </c>
      <c r="D545" s="7">
        <v>2.1602468994692869</v>
      </c>
      <c r="E545" s="7">
        <v>21.60246899469287</v>
      </c>
      <c r="U545" s="5">
        <v>63</v>
      </c>
      <c r="V545" s="10" t="s">
        <v>125</v>
      </c>
      <c r="W545" s="7">
        <v>7.5</v>
      </c>
      <c r="X545" s="7">
        <v>1.9148542155126762</v>
      </c>
      <c r="Y545" s="7">
        <v>25.531389540169016</v>
      </c>
    </row>
    <row r="546" spans="1:25" x14ac:dyDescent="0.25">
      <c r="A546" s="5">
        <v>545</v>
      </c>
      <c r="B546" s="17" t="s">
        <v>602</v>
      </c>
      <c r="C546" s="7">
        <v>2.5</v>
      </c>
      <c r="D546" s="7">
        <v>0.57735026918962573</v>
      </c>
      <c r="E546" s="7">
        <v>23.094010767585029</v>
      </c>
      <c r="U546" s="5">
        <v>338</v>
      </c>
      <c r="V546" s="10" t="s">
        <v>513</v>
      </c>
      <c r="W546" s="7">
        <v>7.5</v>
      </c>
      <c r="X546" s="7">
        <v>3.1091263510296048</v>
      </c>
      <c r="Y546" s="7">
        <v>41.455018013728058</v>
      </c>
    </row>
    <row r="547" spans="1:25" x14ac:dyDescent="0.25">
      <c r="A547" s="5">
        <v>546</v>
      </c>
      <c r="B547" s="17" t="s">
        <v>603</v>
      </c>
      <c r="C547" s="7">
        <v>6</v>
      </c>
      <c r="D547" s="7">
        <v>2.9439202887759488</v>
      </c>
      <c r="E547" s="7">
        <v>49.065338146265816</v>
      </c>
      <c r="U547" s="5">
        <v>475</v>
      </c>
      <c r="V547" s="11" t="s">
        <v>584</v>
      </c>
      <c r="W547" s="7">
        <v>7.25</v>
      </c>
      <c r="X547" s="7">
        <v>2.0615528128088303</v>
      </c>
      <c r="Y547" s="7">
        <v>28.435211211156279</v>
      </c>
    </row>
    <row r="548" spans="1:25" x14ac:dyDescent="0.25">
      <c r="A548" s="5">
        <v>547</v>
      </c>
      <c r="B548" s="17" t="s">
        <v>519</v>
      </c>
      <c r="C548" s="7">
        <v>65.5</v>
      </c>
      <c r="D548" s="7">
        <v>13.379088160259652</v>
      </c>
      <c r="E548" s="7">
        <v>20.426088794289548</v>
      </c>
      <c r="U548" s="5">
        <v>189</v>
      </c>
      <c r="V548" s="10" t="s">
        <v>324</v>
      </c>
      <c r="W548" s="7">
        <v>7</v>
      </c>
      <c r="X548" s="7">
        <v>3.5590260840104371</v>
      </c>
      <c r="Y548" s="7">
        <v>50.843229771577676</v>
      </c>
    </row>
    <row r="549" spans="1:25" x14ac:dyDescent="0.25">
      <c r="A549" s="5">
        <v>548</v>
      </c>
      <c r="B549" s="17" t="s">
        <v>604</v>
      </c>
      <c r="C549" s="7">
        <v>4.75</v>
      </c>
      <c r="D549" s="7">
        <v>0.9574271077563381</v>
      </c>
      <c r="E549" s="7">
        <v>20.156360163291328</v>
      </c>
      <c r="U549" s="5">
        <v>201</v>
      </c>
      <c r="V549" s="10" t="s">
        <v>344</v>
      </c>
      <c r="W549" s="7">
        <v>7</v>
      </c>
      <c r="X549" s="7">
        <v>2.1602468994692869</v>
      </c>
      <c r="Y549" s="7">
        <v>30.860669992418387</v>
      </c>
    </row>
    <row r="550" spans="1:25" x14ac:dyDescent="0.25">
      <c r="A550" s="5">
        <v>549</v>
      </c>
      <c r="B550" s="17" t="s">
        <v>517</v>
      </c>
      <c r="C550" s="7">
        <v>66.75</v>
      </c>
      <c r="D550" s="7">
        <v>6.1305247192498404</v>
      </c>
      <c r="E550" s="7">
        <v>9.1843066955053789</v>
      </c>
      <c r="U550" s="5">
        <v>203</v>
      </c>
      <c r="V550" s="10" t="s">
        <v>347</v>
      </c>
      <c r="W550" s="7">
        <v>7</v>
      </c>
      <c r="X550" s="7">
        <v>4.2426406871192848</v>
      </c>
      <c r="Y550" s="7">
        <v>60.609152673132641</v>
      </c>
    </row>
    <row r="551" spans="1:25" x14ac:dyDescent="0.25">
      <c r="A551" s="5">
        <v>550</v>
      </c>
      <c r="B551" s="17" t="s">
        <v>391</v>
      </c>
      <c r="C551" s="7">
        <v>564.25</v>
      </c>
      <c r="D551" s="7">
        <v>48.917447466795181</v>
      </c>
      <c r="E551" s="7">
        <v>8.6694634411688405</v>
      </c>
      <c r="U551" s="5">
        <v>179</v>
      </c>
      <c r="V551" s="10" t="s">
        <v>305</v>
      </c>
      <c r="W551" s="7">
        <v>6.75</v>
      </c>
      <c r="X551" s="7">
        <v>2.0615528128088303</v>
      </c>
      <c r="Y551" s="7">
        <v>30.541523152723411</v>
      </c>
    </row>
    <row r="552" spans="1:25" x14ac:dyDescent="0.25">
      <c r="A552" s="5">
        <v>551</v>
      </c>
      <c r="B552" s="16" t="s">
        <v>365</v>
      </c>
      <c r="C552" s="7">
        <v>818.25</v>
      </c>
      <c r="D552" s="7">
        <v>77.749062159402712</v>
      </c>
      <c r="E552" s="7">
        <v>9.5018713302050362</v>
      </c>
      <c r="U552" s="5">
        <v>554</v>
      </c>
      <c r="V552" s="15" t="s">
        <v>605</v>
      </c>
      <c r="W552" s="7">
        <v>6.75</v>
      </c>
      <c r="X552" s="7">
        <v>2.753785273643051</v>
      </c>
      <c r="Y552" s="7">
        <v>40.796818868785941</v>
      </c>
    </row>
    <row r="553" spans="1:25" x14ac:dyDescent="0.25">
      <c r="A553" s="5">
        <v>552</v>
      </c>
      <c r="B553" s="17" t="s">
        <v>499</v>
      </c>
      <c r="C553" s="7">
        <v>86.25</v>
      </c>
      <c r="D553" s="7">
        <v>11.295279249904951</v>
      </c>
      <c r="E553" s="7">
        <v>13.095975941918784</v>
      </c>
      <c r="U553" s="5">
        <v>205</v>
      </c>
      <c r="V553" s="10" t="s">
        <v>350</v>
      </c>
      <c r="W553" s="7">
        <v>6.5</v>
      </c>
      <c r="X553" s="7">
        <v>3.3166247903553998</v>
      </c>
      <c r="Y553" s="7">
        <v>51.024996774698465</v>
      </c>
    </row>
    <row r="554" spans="1:25" x14ac:dyDescent="0.25">
      <c r="A554" s="5">
        <v>553</v>
      </c>
      <c r="B554" s="9" t="s">
        <v>579</v>
      </c>
      <c r="C554" s="7">
        <v>19.5</v>
      </c>
      <c r="D554" s="7">
        <v>4.0414518843273806</v>
      </c>
      <c r="E554" s="7">
        <v>20.72539427860195</v>
      </c>
      <c r="U554" s="5">
        <v>273</v>
      </c>
      <c r="V554" s="10" t="s">
        <v>444</v>
      </c>
      <c r="W554" s="7">
        <v>6.5</v>
      </c>
      <c r="X554" s="7">
        <v>1.9148542155126762</v>
      </c>
      <c r="Y554" s="7">
        <v>29.459295623271942</v>
      </c>
    </row>
    <row r="555" spans="1:25" x14ac:dyDescent="0.25">
      <c r="A555" s="5">
        <v>554</v>
      </c>
      <c r="B555" s="17" t="s">
        <v>605</v>
      </c>
      <c r="C555" s="7">
        <v>6.75</v>
      </c>
      <c r="D555" s="7">
        <v>2.753785273643051</v>
      </c>
      <c r="E555" s="7">
        <v>40.796818868785941</v>
      </c>
      <c r="U555" s="5">
        <v>436</v>
      </c>
      <c r="V555" s="10" t="s">
        <v>571</v>
      </c>
      <c r="W555" s="7">
        <v>6</v>
      </c>
      <c r="X555" s="7">
        <v>0</v>
      </c>
      <c r="Y555" s="7">
        <v>0</v>
      </c>
    </row>
    <row r="556" spans="1:25" x14ac:dyDescent="0.25">
      <c r="A556" s="5">
        <v>555</v>
      </c>
      <c r="B556" s="16" t="s">
        <v>540</v>
      </c>
      <c r="C556" s="7">
        <v>45</v>
      </c>
      <c r="D556" s="7">
        <v>2.1602468994692869</v>
      </c>
      <c r="E556" s="7">
        <v>4.8005486654873044</v>
      </c>
      <c r="U556" s="5">
        <v>546</v>
      </c>
      <c r="V556" s="15" t="s">
        <v>603</v>
      </c>
      <c r="W556" s="7">
        <v>6</v>
      </c>
      <c r="X556" s="7">
        <v>2.9439202887759488</v>
      </c>
      <c r="Y556" s="7">
        <v>49.065338146265816</v>
      </c>
    </row>
    <row r="557" spans="1:25" x14ac:dyDescent="0.25">
      <c r="A557" s="5">
        <v>556</v>
      </c>
      <c r="B557" s="16" t="s">
        <v>269</v>
      </c>
      <c r="C557" s="7">
        <v>4101.5</v>
      </c>
      <c r="D557" s="7">
        <v>425.74053130985777</v>
      </c>
      <c r="E557" s="7">
        <v>10.380117793730532</v>
      </c>
      <c r="U557" s="5">
        <v>560</v>
      </c>
      <c r="V557" s="10" t="s">
        <v>606</v>
      </c>
      <c r="W557" s="7">
        <v>6</v>
      </c>
      <c r="X557" s="7">
        <v>1.6329931618554521</v>
      </c>
      <c r="Y557" s="7">
        <v>27.216552697590867</v>
      </c>
    </row>
    <row r="558" spans="1:25" x14ac:dyDescent="0.25">
      <c r="A558" s="5">
        <v>557</v>
      </c>
      <c r="B558" s="17" t="s">
        <v>599</v>
      </c>
      <c r="C558" s="7">
        <v>9.25</v>
      </c>
      <c r="D558" s="7">
        <v>4.924428900898052</v>
      </c>
      <c r="E558" s="7">
        <v>53.237069198897856</v>
      </c>
      <c r="U558" s="5">
        <v>34</v>
      </c>
      <c r="V558" s="13" t="s">
        <v>71</v>
      </c>
      <c r="W558" s="7">
        <v>5.75</v>
      </c>
      <c r="X558" s="7">
        <v>1.2583057392117916</v>
      </c>
      <c r="Y558" s="7">
        <v>21.883578073248547</v>
      </c>
    </row>
    <row r="559" spans="1:25" x14ac:dyDescent="0.25">
      <c r="A559" s="5">
        <v>558</v>
      </c>
      <c r="B559" s="17" t="s">
        <v>550</v>
      </c>
      <c r="C559" s="7">
        <v>35.25</v>
      </c>
      <c r="D559" s="7">
        <v>6.6520673478250352</v>
      </c>
      <c r="E559" s="7">
        <v>18.871113043475276</v>
      </c>
      <c r="U559" s="5">
        <v>140</v>
      </c>
      <c r="V559" s="10" t="s">
        <v>240</v>
      </c>
      <c r="W559" s="7">
        <v>5.75</v>
      </c>
      <c r="X559" s="7">
        <v>2.8722813232690143</v>
      </c>
      <c r="Y559" s="7">
        <v>49.952718665548083</v>
      </c>
    </row>
    <row r="560" spans="1:25" x14ac:dyDescent="0.25">
      <c r="A560" s="5">
        <v>559</v>
      </c>
      <c r="B560" s="17" t="s">
        <v>217</v>
      </c>
      <c r="C560" s="7">
        <v>10772.75</v>
      </c>
      <c r="D560" s="7">
        <v>533.60870495148413</v>
      </c>
      <c r="E560" s="7">
        <v>4.9533193005637752</v>
      </c>
      <c r="U560" s="5">
        <v>187</v>
      </c>
      <c r="V560" s="13" t="s">
        <v>320</v>
      </c>
      <c r="W560" s="7">
        <v>5.75</v>
      </c>
      <c r="X560" s="7">
        <v>2.5</v>
      </c>
      <c r="Y560" s="7">
        <v>43.478260869565219</v>
      </c>
    </row>
    <row r="561" spans="1:25" x14ac:dyDescent="0.25">
      <c r="A561" s="5">
        <v>560</v>
      </c>
      <c r="B561" s="9" t="s">
        <v>606</v>
      </c>
      <c r="C561" s="7">
        <v>6</v>
      </c>
      <c r="D561" s="7">
        <v>1.6329931618554521</v>
      </c>
      <c r="E561" s="7">
        <v>27.216552697590867</v>
      </c>
      <c r="U561" s="5">
        <v>229</v>
      </c>
      <c r="V561" s="10" t="s">
        <v>381</v>
      </c>
      <c r="W561" s="7">
        <v>5.75</v>
      </c>
      <c r="X561" s="7">
        <v>2.9860788111948193</v>
      </c>
      <c r="Y561" s="7">
        <v>51.931805412083811</v>
      </c>
    </row>
    <row r="562" spans="1:25" x14ac:dyDescent="0.25">
      <c r="A562" s="5">
        <v>561</v>
      </c>
      <c r="B562" s="17" t="s">
        <v>582</v>
      </c>
      <c r="C562" s="7">
        <v>19</v>
      </c>
      <c r="D562" s="7">
        <v>1.8257418583505538</v>
      </c>
      <c r="E562" s="7">
        <v>9.6091676755292301</v>
      </c>
      <c r="U562" s="5">
        <v>4</v>
      </c>
      <c r="V562" s="10" t="s">
        <v>12</v>
      </c>
      <c r="W562" s="7">
        <v>5.25</v>
      </c>
      <c r="X562" s="7">
        <v>1.5</v>
      </c>
      <c r="Y562" s="7">
        <v>28.571428571428573</v>
      </c>
    </row>
    <row r="563" spans="1:25" x14ac:dyDescent="0.25">
      <c r="A563" s="5">
        <v>562</v>
      </c>
      <c r="B563" s="18" t="s">
        <v>311</v>
      </c>
      <c r="C563" s="7">
        <v>1982.25</v>
      </c>
      <c r="D563" s="7">
        <v>136.87311642539598</v>
      </c>
      <c r="E563" s="7">
        <v>6.9049371383728584</v>
      </c>
      <c r="U563" s="5">
        <v>502</v>
      </c>
      <c r="V563" s="11" t="s">
        <v>589</v>
      </c>
      <c r="W563" s="7">
        <v>5</v>
      </c>
      <c r="X563" s="7">
        <v>0.81649658092772603</v>
      </c>
      <c r="Y563" s="7">
        <v>16.329931618554518</v>
      </c>
    </row>
    <row r="564" spans="1:25" x14ac:dyDescent="0.25">
      <c r="A564" s="5">
        <v>563</v>
      </c>
      <c r="B564" s="16" t="s">
        <v>427</v>
      </c>
      <c r="C564" s="7">
        <v>327.25</v>
      </c>
      <c r="D564" s="7">
        <v>27.427176303804956</v>
      </c>
      <c r="E564" s="7">
        <v>8.3811081142261123</v>
      </c>
      <c r="U564" s="5">
        <v>294</v>
      </c>
      <c r="V564" s="13" t="s">
        <v>466</v>
      </c>
      <c r="W564" s="7">
        <v>4.75</v>
      </c>
      <c r="X564" s="7">
        <v>1.5</v>
      </c>
      <c r="Y564" s="7">
        <v>31.578947368421051</v>
      </c>
    </row>
    <row r="565" spans="1:25" x14ac:dyDescent="0.25">
      <c r="A565" s="5">
        <v>564</v>
      </c>
      <c r="B565" s="9" t="s">
        <v>596</v>
      </c>
      <c r="C565" s="7">
        <v>11.5</v>
      </c>
      <c r="D565" s="7">
        <v>5.259911279353167</v>
      </c>
      <c r="E565" s="7">
        <v>45.738358950897108</v>
      </c>
      <c r="U565" s="5">
        <v>548</v>
      </c>
      <c r="V565" s="15" t="s">
        <v>604</v>
      </c>
      <c r="W565" s="7">
        <v>4.75</v>
      </c>
      <c r="X565" s="7">
        <v>0.9574271077563381</v>
      </c>
      <c r="Y565" s="7">
        <v>20.156360163291328</v>
      </c>
    </row>
    <row r="566" spans="1:25" x14ac:dyDescent="0.25">
      <c r="A566" s="5">
        <v>565</v>
      </c>
      <c r="B566" s="20" t="s">
        <v>165</v>
      </c>
      <c r="C566" s="7">
        <v>16804</v>
      </c>
      <c r="D566" s="7">
        <v>1740.7873697458476</v>
      </c>
      <c r="E566" s="7">
        <v>10.359363066804615</v>
      </c>
      <c r="U566" s="5">
        <v>139</v>
      </c>
      <c r="V566" s="10" t="s">
        <v>238</v>
      </c>
      <c r="W566" s="7">
        <v>4.5</v>
      </c>
      <c r="X566" s="7">
        <v>3.415650255319866</v>
      </c>
      <c r="Y566" s="7">
        <v>75.90333900710813</v>
      </c>
    </row>
    <row r="567" spans="1:25" x14ac:dyDescent="0.25">
      <c r="A567" s="5">
        <v>566</v>
      </c>
      <c r="B567" s="20" t="s">
        <v>17</v>
      </c>
      <c r="C567" s="7">
        <v>38606.75</v>
      </c>
      <c r="D567" s="7">
        <v>2427.1095806878325</v>
      </c>
      <c r="E567" s="7">
        <v>6.2867492878520785</v>
      </c>
      <c r="U567" s="5">
        <v>332</v>
      </c>
      <c r="V567" s="10" t="s">
        <v>506</v>
      </c>
      <c r="W567" s="7">
        <v>4.5</v>
      </c>
      <c r="X567" s="7">
        <v>1.9148542155126762</v>
      </c>
      <c r="Y567" s="7">
        <v>42.552315900281691</v>
      </c>
    </row>
    <row r="568" spans="1:25" x14ac:dyDescent="0.25">
      <c r="A568" s="5">
        <v>567</v>
      </c>
      <c r="B568" s="20" t="s">
        <v>174</v>
      </c>
      <c r="C568" s="7">
        <v>16189.25</v>
      </c>
      <c r="D568" s="7">
        <v>1348.1531503010578</v>
      </c>
      <c r="E568" s="7">
        <v>8.3274589638251175</v>
      </c>
      <c r="U568" s="5">
        <v>30</v>
      </c>
      <c r="V568" s="10" t="s">
        <v>64</v>
      </c>
      <c r="W568" s="7">
        <v>4.25</v>
      </c>
      <c r="X568" s="7">
        <v>1.707825127659933</v>
      </c>
      <c r="Y568" s="7">
        <v>40.184120650821953</v>
      </c>
    </row>
    <row r="569" spans="1:25" x14ac:dyDescent="0.25">
      <c r="A569" s="5">
        <v>568</v>
      </c>
      <c r="B569" s="20" t="s">
        <v>57</v>
      </c>
      <c r="C569" s="7">
        <v>29512.5</v>
      </c>
      <c r="D569" s="7">
        <v>1643.5892633704646</v>
      </c>
      <c r="E569" s="7">
        <v>5.5691292278541793</v>
      </c>
      <c r="U569" s="5">
        <v>308</v>
      </c>
      <c r="V569" s="11" t="s">
        <v>479</v>
      </c>
      <c r="W569" s="7">
        <v>4.25</v>
      </c>
      <c r="X569" s="7">
        <v>0.9574271077563381</v>
      </c>
      <c r="Y569" s="7">
        <v>22.52769665309031</v>
      </c>
    </row>
    <row r="570" spans="1:25" x14ac:dyDescent="0.25">
      <c r="A570" s="5">
        <v>569</v>
      </c>
      <c r="B570" s="20" t="s">
        <v>194</v>
      </c>
      <c r="C570" s="7">
        <v>13672.5</v>
      </c>
      <c r="D570" s="7">
        <v>1358.4845723574977</v>
      </c>
      <c r="E570" s="7">
        <v>9.9358900885536485</v>
      </c>
      <c r="U570" s="5">
        <v>364</v>
      </c>
      <c r="V570" s="10" t="s">
        <v>532</v>
      </c>
      <c r="W570" s="7">
        <v>4.25</v>
      </c>
      <c r="X570" s="7">
        <v>1.707825127659933</v>
      </c>
      <c r="Y570" s="7">
        <v>40.184120650821953</v>
      </c>
    </row>
    <row r="571" spans="1:25" x14ac:dyDescent="0.25">
      <c r="A571" s="5">
        <v>570</v>
      </c>
      <c r="B571" s="20" t="s">
        <v>106</v>
      </c>
      <c r="C571" s="7">
        <v>24649</v>
      </c>
      <c r="D571" s="7">
        <v>2312.5153693182956</v>
      </c>
      <c r="E571" s="7">
        <v>9.3817816922321207</v>
      </c>
      <c r="U571" s="5">
        <v>319</v>
      </c>
      <c r="V571" s="10" t="s">
        <v>492</v>
      </c>
      <c r="W571" s="7">
        <v>4</v>
      </c>
      <c r="X571" s="7">
        <v>1.1547005383792515</v>
      </c>
      <c r="Y571" s="7">
        <v>28.867513459481287</v>
      </c>
    </row>
    <row r="572" spans="1:25" x14ac:dyDescent="0.25">
      <c r="A572" s="5">
        <v>571</v>
      </c>
      <c r="B572" s="20" t="s">
        <v>190</v>
      </c>
      <c r="C572" s="7">
        <v>13751.25</v>
      </c>
      <c r="D572" s="7">
        <v>951.56866103643131</v>
      </c>
      <c r="E572" s="7">
        <v>6.9198702738764206</v>
      </c>
      <c r="U572" s="5">
        <v>337</v>
      </c>
      <c r="V572" s="10" t="s">
        <v>511</v>
      </c>
      <c r="W572" s="7">
        <v>4</v>
      </c>
      <c r="X572" s="7">
        <v>1.1547005383792515</v>
      </c>
      <c r="Y572" s="7">
        <v>28.867513459481287</v>
      </c>
    </row>
    <row r="573" spans="1:25" x14ac:dyDescent="0.25">
      <c r="A573" s="5">
        <v>572</v>
      </c>
      <c r="B573" s="20" t="s">
        <v>70</v>
      </c>
      <c r="C573" s="7">
        <v>28205.75</v>
      </c>
      <c r="D573" s="7">
        <v>2175.7549456070033</v>
      </c>
      <c r="E573" s="7">
        <v>7.7138702059225626</v>
      </c>
      <c r="U573" s="5">
        <v>511</v>
      </c>
      <c r="V573" s="10" t="s">
        <v>595</v>
      </c>
      <c r="W573" s="7">
        <v>3.75</v>
      </c>
      <c r="X573" s="7">
        <v>0.9574271077563381</v>
      </c>
      <c r="Y573" s="7">
        <v>25.531389540169016</v>
      </c>
    </row>
    <row r="574" spans="1:25" x14ac:dyDescent="0.25">
      <c r="A574" s="5">
        <v>573</v>
      </c>
      <c r="B574" s="20" t="s">
        <v>49</v>
      </c>
      <c r="C574" s="7">
        <v>31145.75</v>
      </c>
      <c r="D574" s="7">
        <v>1644.6376247266953</v>
      </c>
      <c r="E574" s="7">
        <v>5.2804560003425678</v>
      </c>
      <c r="U574" s="5">
        <v>200</v>
      </c>
      <c r="V574" s="10" t="s">
        <v>343</v>
      </c>
      <c r="W574" s="7">
        <v>3.5</v>
      </c>
      <c r="X574" s="7">
        <v>1.7320508075688772</v>
      </c>
      <c r="Y574" s="7">
        <v>49.487165930539348</v>
      </c>
    </row>
    <row r="575" spans="1:25" x14ac:dyDescent="0.25">
      <c r="A575" s="5">
        <v>574</v>
      </c>
      <c r="B575" s="20" t="s">
        <v>82</v>
      </c>
      <c r="C575" s="7">
        <v>26586.75</v>
      </c>
      <c r="D575" s="7">
        <v>3551.4406818454204</v>
      </c>
      <c r="E575" s="7">
        <v>13.357934617226327</v>
      </c>
      <c r="U575" s="5">
        <v>231</v>
      </c>
      <c r="V575" s="13" t="s">
        <v>384</v>
      </c>
      <c r="W575" s="7">
        <v>3.5</v>
      </c>
      <c r="X575" s="7">
        <v>1.7320508075688772</v>
      </c>
      <c r="Y575" s="7">
        <v>49.487165930539348</v>
      </c>
    </row>
    <row r="576" spans="1:25" x14ac:dyDescent="0.25">
      <c r="A576" s="5">
        <v>575</v>
      </c>
      <c r="B576" s="19" t="s">
        <v>72</v>
      </c>
      <c r="C576" s="7">
        <v>28177.5</v>
      </c>
      <c r="D576" s="7">
        <v>5878.3319913050163</v>
      </c>
      <c r="E576" s="7">
        <v>20.861793953704254</v>
      </c>
      <c r="U576" s="5">
        <v>241</v>
      </c>
      <c r="V576" s="10" t="s">
        <v>399</v>
      </c>
      <c r="W576" s="7">
        <v>3.5</v>
      </c>
      <c r="X576" s="7">
        <v>1</v>
      </c>
      <c r="Y576" s="7">
        <v>28.571428571428573</v>
      </c>
    </row>
    <row r="577" spans="1:25" x14ac:dyDescent="0.25">
      <c r="A577" s="5">
        <v>576</v>
      </c>
      <c r="B577" s="19" t="s">
        <v>147</v>
      </c>
      <c r="C577" s="7">
        <v>20577.5</v>
      </c>
      <c r="D577" s="7">
        <v>1575.5220298893528</v>
      </c>
      <c r="E577" s="7">
        <v>7.6565279061564953</v>
      </c>
      <c r="U577" s="5">
        <v>509</v>
      </c>
      <c r="V577" s="10" t="s">
        <v>593</v>
      </c>
      <c r="W577" s="7">
        <v>3.5</v>
      </c>
      <c r="X577" s="7">
        <v>1</v>
      </c>
      <c r="Y577" s="7">
        <v>28.571428571428573</v>
      </c>
    </row>
    <row r="578" spans="1:25" x14ac:dyDescent="0.25">
      <c r="A578" s="5">
        <v>577</v>
      </c>
      <c r="B578" s="19" t="s">
        <v>120</v>
      </c>
      <c r="C578" s="7">
        <v>23695.5</v>
      </c>
      <c r="D578" s="7">
        <v>1656.9307971869757</v>
      </c>
      <c r="E578" s="7">
        <v>6.992596894714084</v>
      </c>
      <c r="U578" s="5">
        <v>194</v>
      </c>
      <c r="V578" s="10" t="s">
        <v>334</v>
      </c>
      <c r="W578" s="7">
        <v>3</v>
      </c>
      <c r="X578" s="7">
        <v>4.6904157598234297</v>
      </c>
      <c r="Y578" s="7">
        <v>156.34719199411433</v>
      </c>
    </row>
    <row r="579" spans="1:25" x14ac:dyDescent="0.25">
      <c r="A579" s="5">
        <v>578</v>
      </c>
      <c r="B579" s="20" t="s">
        <v>176</v>
      </c>
      <c r="C579" s="7">
        <v>15686.25</v>
      </c>
      <c r="D579" s="7">
        <v>951.33463267839318</v>
      </c>
      <c r="E579" s="7">
        <v>6.064767759524381</v>
      </c>
      <c r="U579" s="5">
        <v>310</v>
      </c>
      <c r="V579" s="10" t="s">
        <v>482</v>
      </c>
      <c r="W579" s="7">
        <v>3</v>
      </c>
      <c r="X579" s="7">
        <v>0.81649658092772603</v>
      </c>
      <c r="Y579" s="7">
        <v>27.216552697590867</v>
      </c>
    </row>
    <row r="580" spans="1:25" x14ac:dyDescent="0.25">
      <c r="A580" s="5">
        <v>579</v>
      </c>
      <c r="B580" s="20" t="s">
        <v>86</v>
      </c>
      <c r="C580" s="7">
        <v>26178.75</v>
      </c>
      <c r="D580" s="7">
        <v>3649.0070224651527</v>
      </c>
      <c r="E580" s="7">
        <v>13.938813054348097</v>
      </c>
      <c r="U580" s="5">
        <v>543</v>
      </c>
      <c r="V580" s="15" t="s">
        <v>601</v>
      </c>
      <c r="W580" s="7">
        <v>3</v>
      </c>
      <c r="X580" s="7">
        <v>1.1547005383792515</v>
      </c>
      <c r="Y580" s="7">
        <v>38.490017945975048</v>
      </c>
    </row>
    <row r="581" spans="1:25" x14ac:dyDescent="0.25">
      <c r="A581" s="5">
        <v>580</v>
      </c>
      <c r="B581" s="20" t="s">
        <v>417</v>
      </c>
      <c r="C581" s="7">
        <v>353.5</v>
      </c>
      <c r="D581" s="7">
        <v>71.323208004127238</v>
      </c>
      <c r="E581" s="7">
        <v>20.176296465099643</v>
      </c>
      <c r="U581" s="5">
        <v>242</v>
      </c>
      <c r="V581" s="13" t="s">
        <v>401</v>
      </c>
      <c r="W581" s="7">
        <v>2.5</v>
      </c>
      <c r="X581" s="7">
        <v>1</v>
      </c>
      <c r="Y581" s="7">
        <v>40</v>
      </c>
    </row>
    <row r="582" spans="1:25" x14ac:dyDescent="0.25">
      <c r="A582" s="5">
        <v>581</v>
      </c>
      <c r="B582" s="20" t="s">
        <v>435</v>
      </c>
      <c r="C582" s="7">
        <v>279.75</v>
      </c>
      <c r="D582" s="7">
        <v>29.892864254422548</v>
      </c>
      <c r="E582" s="7">
        <v>10.685563629820392</v>
      </c>
      <c r="U582" s="5">
        <v>506</v>
      </c>
      <c r="V582" s="10" t="s">
        <v>591</v>
      </c>
      <c r="W582" s="7">
        <v>2.5</v>
      </c>
      <c r="X582" s="7">
        <v>1.2909944487358056</v>
      </c>
      <c r="Y582" s="7">
        <v>51.639777949432222</v>
      </c>
    </row>
    <row r="583" spans="1:25" x14ac:dyDescent="0.25">
      <c r="A583" s="5">
        <v>582</v>
      </c>
      <c r="B583" s="20" t="s">
        <v>354</v>
      </c>
      <c r="C583" s="7">
        <v>1084</v>
      </c>
      <c r="D583" s="7">
        <v>148.06304963314335</v>
      </c>
      <c r="E583" s="7">
        <v>13.658952918186655</v>
      </c>
      <c r="U583" s="5">
        <v>507</v>
      </c>
      <c r="V583" s="10" t="s">
        <v>592</v>
      </c>
      <c r="W583" s="7">
        <v>2.5</v>
      </c>
      <c r="X583" s="7">
        <v>1.2909944487358056</v>
      </c>
      <c r="Y583" s="7">
        <v>51.639777949432222</v>
      </c>
    </row>
    <row r="584" spans="1:25" x14ac:dyDescent="0.25">
      <c r="A584" s="5">
        <v>583</v>
      </c>
      <c r="B584" s="17" t="s">
        <v>594</v>
      </c>
      <c r="C584" s="7">
        <v>11.75</v>
      </c>
      <c r="D584" s="7">
        <v>6.1846584384264904</v>
      </c>
      <c r="E584" s="7">
        <v>52.635390965331837</v>
      </c>
      <c r="U584" s="5">
        <v>545</v>
      </c>
      <c r="V584" s="15" t="s">
        <v>602</v>
      </c>
      <c r="W584" s="7">
        <v>2.5</v>
      </c>
      <c r="X584" s="7">
        <v>0.57735026918962573</v>
      </c>
      <c r="Y584" s="7">
        <v>23.094010767585029</v>
      </c>
    </row>
    <row r="585" spans="1:25" x14ac:dyDescent="0.25">
      <c r="A585" s="5">
        <v>584</v>
      </c>
      <c r="B585" s="20" t="s">
        <v>459</v>
      </c>
      <c r="C585" s="7">
        <v>138</v>
      </c>
      <c r="D585" s="7">
        <v>22.375581929117882</v>
      </c>
      <c r="E585" s="7">
        <v>16.21418980370861</v>
      </c>
      <c r="U585" s="5">
        <v>40</v>
      </c>
      <c r="V585" s="10" t="s">
        <v>83</v>
      </c>
      <c r="W585" s="7">
        <v>2</v>
      </c>
      <c r="X585" s="7">
        <v>0.81649658092772603</v>
      </c>
      <c r="Y585" s="7">
        <v>40.824829046386299</v>
      </c>
    </row>
    <row r="586" spans="1:25" ht="21" x14ac:dyDescent="0.25">
      <c r="A586" s="5">
        <v>585</v>
      </c>
      <c r="B586" s="20" t="s">
        <v>548</v>
      </c>
      <c r="C586" s="7">
        <v>36</v>
      </c>
      <c r="D586" s="7">
        <v>6.4807406984078604</v>
      </c>
      <c r="E586" s="7">
        <v>18.00205749557739</v>
      </c>
      <c r="U586" s="5">
        <v>48</v>
      </c>
      <c r="V586" s="10" t="s">
        <v>97</v>
      </c>
      <c r="W586" s="7">
        <v>2</v>
      </c>
      <c r="X586" s="7">
        <v>0</v>
      </c>
      <c r="Y586" s="7">
        <v>0</v>
      </c>
    </row>
    <row r="587" spans="1:25" x14ac:dyDescent="0.25">
      <c r="A587" s="5">
        <v>586</v>
      </c>
      <c r="B587" s="19" t="s">
        <v>524</v>
      </c>
      <c r="C587" s="7">
        <v>59</v>
      </c>
      <c r="D587" s="7">
        <v>10.801234497346433</v>
      </c>
      <c r="E587" s="7">
        <v>18.307177114146498</v>
      </c>
      <c r="U587" s="5">
        <v>183</v>
      </c>
      <c r="V587" s="10" t="s">
        <v>312</v>
      </c>
      <c r="W587" s="7">
        <v>2</v>
      </c>
      <c r="X587" s="7">
        <v>0.81649658092772603</v>
      </c>
      <c r="Y587" s="7">
        <v>40.824829046386299</v>
      </c>
    </row>
    <row r="588" spans="1:25" x14ac:dyDescent="0.25">
      <c r="A588" s="5">
        <v>587</v>
      </c>
      <c r="B588" s="19" t="s">
        <v>414</v>
      </c>
      <c r="C588" s="7">
        <v>362.75</v>
      </c>
      <c r="D588" s="7">
        <v>112.69538588602464</v>
      </c>
      <c r="E588" s="7">
        <v>31.066956825919952</v>
      </c>
      <c r="U588" s="5">
        <v>276</v>
      </c>
      <c r="V588" s="10" t="s">
        <v>448</v>
      </c>
      <c r="W588" s="7">
        <v>1.75</v>
      </c>
      <c r="X588" s="7">
        <v>1.2583057392117916</v>
      </c>
      <c r="Y588" s="7">
        <v>71.90318509781666</v>
      </c>
    </row>
    <row r="589" spans="1:25" x14ac:dyDescent="0.25">
      <c r="A589" s="5">
        <v>588</v>
      </c>
      <c r="B589" s="17" t="s">
        <v>489</v>
      </c>
      <c r="C589" s="7">
        <v>91.5</v>
      </c>
      <c r="D589" s="7">
        <v>20.240223977680351</v>
      </c>
      <c r="E589" s="7">
        <v>22.120463363585081</v>
      </c>
      <c r="U589" s="5">
        <v>218</v>
      </c>
      <c r="V589" s="10" t="s">
        <v>364</v>
      </c>
      <c r="W589" s="7">
        <v>1.25</v>
      </c>
      <c r="X589" s="7">
        <v>4.0311288741492746</v>
      </c>
      <c r="Y589" s="7">
        <v>322.49030993194197</v>
      </c>
    </row>
    <row r="590" spans="1:25" x14ac:dyDescent="0.25">
      <c r="A590" s="5">
        <v>589</v>
      </c>
      <c r="B590" s="17" t="s">
        <v>600</v>
      </c>
      <c r="C590" s="7">
        <v>9.25</v>
      </c>
      <c r="D590" s="7">
        <v>4.7169905660283016</v>
      </c>
      <c r="E590" s="7">
        <v>50.994492605711372</v>
      </c>
      <c r="U590" s="5">
        <v>10</v>
      </c>
      <c r="V590" s="10" t="s">
        <v>24</v>
      </c>
      <c r="W590" s="7">
        <v>1</v>
      </c>
      <c r="X590" s="7">
        <v>1.1547005383792515</v>
      </c>
      <c r="Y590" s="7">
        <v>115.47005383792515</v>
      </c>
    </row>
    <row r="591" spans="1:25" x14ac:dyDescent="0.25">
      <c r="A591" s="5">
        <v>590</v>
      </c>
      <c r="B591" s="20" t="s">
        <v>505</v>
      </c>
      <c r="C591" s="7">
        <v>80.25</v>
      </c>
      <c r="D591" s="7">
        <v>7.7620873481300121</v>
      </c>
      <c r="E591" s="7">
        <v>9.6723829883240029</v>
      </c>
      <c r="U591" s="5">
        <v>249</v>
      </c>
      <c r="V591" s="10" t="s">
        <v>412</v>
      </c>
      <c r="W591" s="7">
        <v>0.25</v>
      </c>
      <c r="X591" s="7">
        <v>0.5</v>
      </c>
      <c r="Y591" s="7">
        <v>200</v>
      </c>
    </row>
    <row r="592" spans="1:25" x14ac:dyDescent="0.25">
      <c r="A592" s="5">
        <v>591</v>
      </c>
      <c r="B592" s="20" t="s">
        <v>522</v>
      </c>
      <c r="C592" s="7">
        <v>59.5</v>
      </c>
      <c r="D592" s="7">
        <v>9.983319421247959</v>
      </c>
      <c r="E592" s="7">
        <v>16.778688102937746</v>
      </c>
      <c r="U592" s="5">
        <v>223</v>
      </c>
      <c r="V592" s="10" t="s">
        <v>370</v>
      </c>
      <c r="W592" s="7">
        <v>0</v>
      </c>
      <c r="X592" s="7">
        <v>3.5590260840104371</v>
      </c>
      <c r="Y592" s="7" t="e">
        <v>#DIV/0!</v>
      </c>
    </row>
    <row r="593" spans="1:25" x14ac:dyDescent="0.25">
      <c r="A593" s="5">
        <v>592</v>
      </c>
      <c r="B593" s="20" t="s">
        <v>536</v>
      </c>
      <c r="C593" s="7">
        <v>47.75</v>
      </c>
      <c r="D593" s="7">
        <v>2.5</v>
      </c>
      <c r="E593" s="7">
        <v>5.2356020942408374</v>
      </c>
      <c r="U593" s="5">
        <v>22</v>
      </c>
      <c r="V593" s="13" t="s">
        <v>48</v>
      </c>
      <c r="W593" s="7">
        <v>-0.25</v>
      </c>
      <c r="X593" s="7">
        <v>0.9574271077563381</v>
      </c>
      <c r="Y593" s="7">
        <v>-382.97084310253524</v>
      </c>
    </row>
    <row r="594" spans="1:25" x14ac:dyDescent="0.25">
      <c r="A594" s="5">
        <v>593</v>
      </c>
      <c r="B594" s="20" t="s">
        <v>428</v>
      </c>
      <c r="C594" s="7">
        <v>313.25</v>
      </c>
      <c r="D594" s="7">
        <v>28.523382221141542</v>
      </c>
      <c r="E594" s="7">
        <v>9.1056288016413536</v>
      </c>
      <c r="U594" s="5">
        <v>134</v>
      </c>
      <c r="V594" s="10" t="s">
        <v>229</v>
      </c>
      <c r="W594" s="7">
        <v>-2.5</v>
      </c>
      <c r="X594" s="7">
        <v>9.1833182093039412</v>
      </c>
      <c r="Y594" s="7">
        <v>-367.33272837215765</v>
      </c>
    </row>
    <row r="595" spans="1:25" x14ac:dyDescent="0.25">
      <c r="A595" s="5">
        <v>594</v>
      </c>
      <c r="B595" s="20" t="s">
        <v>415</v>
      </c>
      <c r="C595" s="7">
        <v>362.75</v>
      </c>
      <c r="D595" s="7">
        <v>52.194348353054473</v>
      </c>
      <c r="E595" s="7">
        <v>14.388517809250027</v>
      </c>
      <c r="U595" s="5">
        <v>23</v>
      </c>
      <c r="V595" s="13" t="s">
        <v>50</v>
      </c>
      <c r="W595" s="7">
        <v>-3</v>
      </c>
      <c r="X595" s="7">
        <v>1.8257418583505538</v>
      </c>
      <c r="Y595" s="7">
        <v>-60.858061945018456</v>
      </c>
    </row>
    <row r="596" spans="1:25" x14ac:dyDescent="0.25">
      <c r="A596" s="5">
        <v>595</v>
      </c>
      <c r="B596" s="20" t="s">
        <v>583</v>
      </c>
      <c r="C596" s="7">
        <v>18.75</v>
      </c>
      <c r="D596" s="7">
        <v>3.5939764421413041</v>
      </c>
      <c r="E596" s="7">
        <v>19.167874358086955</v>
      </c>
      <c r="U596" s="5">
        <v>39</v>
      </c>
      <c r="V596" s="10" t="s">
        <v>81</v>
      </c>
      <c r="W596" s="7">
        <v>-3.75</v>
      </c>
      <c r="X596" s="7">
        <v>0.9574271077563381</v>
      </c>
      <c r="Y596" s="7">
        <v>-25.531389540169016</v>
      </c>
    </row>
    <row r="597" spans="1:25" x14ac:dyDescent="0.25">
      <c r="A597" s="5">
        <v>596</v>
      </c>
      <c r="B597" s="20" t="s">
        <v>416</v>
      </c>
      <c r="C597" s="7">
        <v>357.5</v>
      </c>
      <c r="D597" s="7">
        <v>27.012342857787562</v>
      </c>
      <c r="E597" s="7">
        <v>7.5559001000804367</v>
      </c>
      <c r="U597" s="5">
        <v>211</v>
      </c>
      <c r="V597" s="13" t="s">
        <v>357</v>
      </c>
      <c r="W597" s="7">
        <v>-3.75</v>
      </c>
      <c r="X597" s="7">
        <v>13.671747023210555</v>
      </c>
      <c r="Y597" s="7">
        <v>-364.57992061894817</v>
      </c>
    </row>
    <row r="598" spans="1:25" ht="36" x14ac:dyDescent="0.25">
      <c r="A598" s="5">
        <v>597</v>
      </c>
      <c r="B598" s="19" t="s">
        <v>378</v>
      </c>
      <c r="C598" s="7">
        <v>696.75</v>
      </c>
      <c r="D598" s="7">
        <v>105.36721501491819</v>
      </c>
      <c r="E598" s="7">
        <v>15.122671692130346</v>
      </c>
      <c r="U598" s="5">
        <v>431</v>
      </c>
      <c r="V598" s="13" t="s">
        <v>569</v>
      </c>
      <c r="W598" s="7">
        <v>-3.75</v>
      </c>
      <c r="X598" s="7">
        <v>7.7190241179396075</v>
      </c>
      <c r="Y598" s="7">
        <v>-205.84064314505619</v>
      </c>
    </row>
    <row r="599" spans="1:25" x14ac:dyDescent="0.25">
      <c r="A599" s="5">
        <v>598</v>
      </c>
      <c r="B599" s="19" t="s">
        <v>437</v>
      </c>
      <c r="C599" s="7">
        <v>233</v>
      </c>
      <c r="D599" s="7">
        <v>17.301252363147974</v>
      </c>
      <c r="E599" s="7">
        <v>7.4254301987759543</v>
      </c>
      <c r="U599" s="5">
        <v>21</v>
      </c>
      <c r="V599" s="13" t="s">
        <v>46</v>
      </c>
      <c r="W599" s="7">
        <v>-4.75</v>
      </c>
      <c r="X599" s="7">
        <v>1.707825127659933</v>
      </c>
      <c r="Y599" s="7">
        <v>-35.954213213893325</v>
      </c>
    </row>
    <row r="600" spans="1:25" x14ac:dyDescent="0.25">
      <c r="A600" s="5">
        <v>599</v>
      </c>
      <c r="B600" s="19" t="s">
        <v>313</v>
      </c>
      <c r="C600" s="7">
        <v>1874</v>
      </c>
      <c r="D600" s="7">
        <v>414.71918209795894</v>
      </c>
      <c r="E600" s="7">
        <v>22.130159130093858</v>
      </c>
      <c r="U600" s="5">
        <v>335</v>
      </c>
      <c r="V600" s="10" t="s">
        <v>508</v>
      </c>
      <c r="W600" s="7">
        <v>-8.75</v>
      </c>
      <c r="X600" s="7">
        <v>4.1932485418030412</v>
      </c>
      <c r="Y600" s="7">
        <v>-47.922840477749041</v>
      </c>
    </row>
    <row r="601" spans="1:25" x14ac:dyDescent="0.25">
      <c r="A601" s="5">
        <v>600</v>
      </c>
      <c r="B601" s="19" t="s">
        <v>153</v>
      </c>
      <c r="C601" s="7">
        <v>20149.25</v>
      </c>
      <c r="D601" s="7">
        <v>1932.5403618036028</v>
      </c>
      <c r="E601" s="7">
        <v>9.5911280161971426</v>
      </c>
      <c r="U601" s="5">
        <v>111</v>
      </c>
      <c r="V601" s="11" t="s">
        <v>193</v>
      </c>
      <c r="W601" s="7">
        <v>-10.75</v>
      </c>
      <c r="X601" s="7">
        <v>25.329495323305068</v>
      </c>
      <c r="Y601" s="7">
        <v>-235.62321230981459</v>
      </c>
    </row>
    <row r="602" spans="1:25" ht="18.75" thickBot="1" x14ac:dyDescent="0.3">
      <c r="A602" s="5">
        <v>601</v>
      </c>
      <c r="B602" s="21" t="s">
        <v>525</v>
      </c>
      <c r="C602" s="7">
        <v>58.5</v>
      </c>
      <c r="D602" s="7">
        <v>23.101226518664905</v>
      </c>
      <c r="E602" s="7">
        <v>39.489276100281892</v>
      </c>
      <c r="U602" s="5">
        <v>138</v>
      </c>
      <c r="V602" s="22" t="s">
        <v>236</v>
      </c>
      <c r="W602" s="7">
        <v>-15.25</v>
      </c>
      <c r="X602" s="7">
        <v>4.2720018726587652</v>
      </c>
      <c r="Y602" s="7">
        <v>-28.013127033827971</v>
      </c>
    </row>
    <row r="603" spans="1:25" x14ac:dyDescent="0.25">
      <c r="A603" s="23"/>
      <c r="B603" s="24"/>
      <c r="U603" s="23"/>
      <c r="V603" s="26"/>
    </row>
    <row r="605" spans="1:25" x14ac:dyDescent="0.25">
      <c r="A605" s="27"/>
      <c r="B605" s="24"/>
      <c r="U605" s="27"/>
      <c r="V605" s="26"/>
    </row>
    <row r="606" spans="1:25" x14ac:dyDescent="0.25">
      <c r="A606" s="27"/>
      <c r="U606" s="27"/>
    </row>
    <row r="607" spans="1:25" x14ac:dyDescent="0.25">
      <c r="A607" s="27"/>
      <c r="U607" s="27"/>
    </row>
    <row r="608" spans="1:25" x14ac:dyDescent="0.25">
      <c r="A608" s="27"/>
      <c r="B608" s="24"/>
      <c r="U608" s="27"/>
      <c r="V608" s="26"/>
    </row>
    <row r="609" spans="1:22" x14ac:dyDescent="0.25">
      <c r="A609" s="27"/>
      <c r="B609" s="30"/>
      <c r="U609" s="27"/>
      <c r="V609" s="31"/>
    </row>
    <row r="610" spans="1:22" x14ac:dyDescent="0.25">
      <c r="A610" s="27"/>
      <c r="B610" s="24"/>
      <c r="U610" s="27"/>
      <c r="V610" s="26"/>
    </row>
    <row r="611" spans="1:22" x14ac:dyDescent="0.25">
      <c r="A611" s="27"/>
      <c r="U611" s="27"/>
    </row>
    <row r="612" spans="1:22" x14ac:dyDescent="0.25">
      <c r="A612" s="27"/>
      <c r="U612" s="27"/>
    </row>
    <row r="613" spans="1:22" x14ac:dyDescent="0.25">
      <c r="A613" s="27"/>
      <c r="U613" s="27"/>
    </row>
    <row r="614" spans="1:22" x14ac:dyDescent="0.25">
      <c r="A614" s="27"/>
      <c r="U614" s="27"/>
    </row>
    <row r="615" spans="1:22" x14ac:dyDescent="0.25">
      <c r="A615" s="27"/>
      <c r="U615" s="27"/>
    </row>
    <row r="616" spans="1:22" x14ac:dyDescent="0.25">
      <c r="A616" s="27"/>
      <c r="U616" s="27"/>
    </row>
    <row r="617" spans="1:22" x14ac:dyDescent="0.25">
      <c r="A617" s="27"/>
      <c r="U617" s="27"/>
    </row>
    <row r="618" spans="1:22" x14ac:dyDescent="0.25">
      <c r="A618" s="27"/>
      <c r="U618" s="27"/>
    </row>
    <row r="619" spans="1:22" x14ac:dyDescent="0.25">
      <c r="A619" s="27"/>
      <c r="U619" s="27"/>
    </row>
    <row r="620" spans="1:22" x14ac:dyDescent="0.25">
      <c r="A620" s="27"/>
      <c r="U620" s="27"/>
    </row>
    <row r="621" spans="1:22" x14ac:dyDescent="0.25">
      <c r="A621" s="27"/>
      <c r="U621" s="27"/>
    </row>
    <row r="622" spans="1:22" x14ac:dyDescent="0.25">
      <c r="A622" s="27"/>
      <c r="U622" s="27"/>
    </row>
    <row r="623" spans="1:22" x14ac:dyDescent="0.25">
      <c r="A623" s="27"/>
      <c r="U623" s="27"/>
    </row>
    <row r="624" spans="1:22" x14ac:dyDescent="0.25">
      <c r="A624" s="27"/>
      <c r="B624" s="24"/>
      <c r="U624" s="27"/>
      <c r="V624" s="26"/>
    </row>
    <row r="625" spans="1:21" x14ac:dyDescent="0.25">
      <c r="A625" s="27"/>
      <c r="U625" s="27"/>
    </row>
    <row r="626" spans="1:21" x14ac:dyDescent="0.25">
      <c r="A626" s="27"/>
      <c r="U626" s="27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26"/>
  <sheetViews>
    <sheetView topLeftCell="E1" zoomScale="75" zoomScaleNormal="75" workbookViewId="0">
      <selection activeCell="O19" sqref="O19:O20"/>
    </sheetView>
  </sheetViews>
  <sheetFormatPr defaultRowHeight="18" x14ac:dyDescent="0.25"/>
  <cols>
    <col min="1" max="1" width="16.140625" style="32" bestFit="1" customWidth="1"/>
    <col min="2" max="2" width="142.28515625" style="28" customWidth="1"/>
    <col min="3" max="3" width="19" style="25" bestFit="1" customWidth="1"/>
    <col min="4" max="4" width="9.28515625" style="25" bestFit="1" customWidth="1"/>
    <col min="5" max="5" width="8.42578125" style="25" bestFit="1" customWidth="1"/>
    <col min="21" max="21" width="16.140625" style="32" bestFit="1" customWidth="1"/>
    <col min="22" max="22" width="142.28515625" style="29" customWidth="1"/>
    <col min="23" max="23" width="19" style="25" bestFit="1" customWidth="1"/>
    <col min="24" max="24" width="9.28515625" style="25" bestFit="1" customWidth="1"/>
    <col min="25" max="25" width="8.42578125" style="25" bestFit="1" customWidth="1"/>
    <col min="257" max="257" width="13.85546875" bestFit="1" customWidth="1"/>
    <col min="258" max="258" width="151.140625" customWidth="1"/>
    <col min="259" max="259" width="22" bestFit="1" customWidth="1"/>
    <col min="260" max="260" width="6.5703125" bestFit="1" customWidth="1"/>
    <col min="261" max="261" width="8.42578125" bestFit="1" customWidth="1"/>
    <col min="277" max="277" width="13.85546875" bestFit="1" customWidth="1"/>
    <col min="278" max="278" width="151.140625" customWidth="1"/>
    <col min="279" max="279" width="22" bestFit="1" customWidth="1"/>
    <col min="280" max="280" width="6.5703125" bestFit="1" customWidth="1"/>
    <col min="281" max="281" width="8.42578125" bestFit="1" customWidth="1"/>
    <col min="513" max="513" width="13.85546875" bestFit="1" customWidth="1"/>
    <col min="514" max="514" width="151.140625" customWidth="1"/>
    <col min="515" max="515" width="22" bestFit="1" customWidth="1"/>
    <col min="516" max="516" width="6.5703125" bestFit="1" customWidth="1"/>
    <col min="517" max="517" width="8.42578125" bestFit="1" customWidth="1"/>
    <col min="533" max="533" width="13.85546875" bestFit="1" customWidth="1"/>
    <col min="534" max="534" width="151.140625" customWidth="1"/>
    <col min="535" max="535" width="22" bestFit="1" customWidth="1"/>
    <col min="536" max="536" width="6.5703125" bestFit="1" customWidth="1"/>
    <col min="537" max="537" width="8.42578125" bestFit="1" customWidth="1"/>
    <col min="769" max="769" width="13.85546875" bestFit="1" customWidth="1"/>
    <col min="770" max="770" width="151.140625" customWidth="1"/>
    <col min="771" max="771" width="22" bestFit="1" customWidth="1"/>
    <col min="772" max="772" width="6.5703125" bestFit="1" customWidth="1"/>
    <col min="773" max="773" width="8.42578125" bestFit="1" customWidth="1"/>
    <col min="789" max="789" width="13.85546875" bestFit="1" customWidth="1"/>
    <col min="790" max="790" width="151.140625" customWidth="1"/>
    <col min="791" max="791" width="22" bestFit="1" customWidth="1"/>
    <col min="792" max="792" width="6.5703125" bestFit="1" customWidth="1"/>
    <col min="793" max="793" width="8.42578125" bestFit="1" customWidth="1"/>
    <col min="1025" max="1025" width="13.85546875" bestFit="1" customWidth="1"/>
    <col min="1026" max="1026" width="151.140625" customWidth="1"/>
    <col min="1027" max="1027" width="22" bestFit="1" customWidth="1"/>
    <col min="1028" max="1028" width="6.5703125" bestFit="1" customWidth="1"/>
    <col min="1029" max="1029" width="8.42578125" bestFit="1" customWidth="1"/>
    <col min="1045" max="1045" width="13.85546875" bestFit="1" customWidth="1"/>
    <col min="1046" max="1046" width="151.140625" customWidth="1"/>
    <col min="1047" max="1047" width="22" bestFit="1" customWidth="1"/>
    <col min="1048" max="1048" width="6.5703125" bestFit="1" customWidth="1"/>
    <col min="1049" max="1049" width="8.42578125" bestFit="1" customWidth="1"/>
    <col min="1281" max="1281" width="13.85546875" bestFit="1" customWidth="1"/>
    <col min="1282" max="1282" width="151.140625" customWidth="1"/>
    <col min="1283" max="1283" width="22" bestFit="1" customWidth="1"/>
    <col min="1284" max="1284" width="6.5703125" bestFit="1" customWidth="1"/>
    <col min="1285" max="1285" width="8.42578125" bestFit="1" customWidth="1"/>
    <col min="1301" max="1301" width="13.85546875" bestFit="1" customWidth="1"/>
    <col min="1302" max="1302" width="151.140625" customWidth="1"/>
    <col min="1303" max="1303" width="22" bestFit="1" customWidth="1"/>
    <col min="1304" max="1304" width="6.5703125" bestFit="1" customWidth="1"/>
    <col min="1305" max="1305" width="8.42578125" bestFit="1" customWidth="1"/>
    <col min="1537" max="1537" width="13.85546875" bestFit="1" customWidth="1"/>
    <col min="1538" max="1538" width="151.140625" customWidth="1"/>
    <col min="1539" max="1539" width="22" bestFit="1" customWidth="1"/>
    <col min="1540" max="1540" width="6.5703125" bestFit="1" customWidth="1"/>
    <col min="1541" max="1541" width="8.42578125" bestFit="1" customWidth="1"/>
    <col min="1557" max="1557" width="13.85546875" bestFit="1" customWidth="1"/>
    <col min="1558" max="1558" width="151.140625" customWidth="1"/>
    <col min="1559" max="1559" width="22" bestFit="1" customWidth="1"/>
    <col min="1560" max="1560" width="6.5703125" bestFit="1" customWidth="1"/>
    <col min="1561" max="1561" width="8.42578125" bestFit="1" customWidth="1"/>
    <col min="1793" max="1793" width="13.85546875" bestFit="1" customWidth="1"/>
    <col min="1794" max="1794" width="151.140625" customWidth="1"/>
    <col min="1795" max="1795" width="22" bestFit="1" customWidth="1"/>
    <col min="1796" max="1796" width="6.5703125" bestFit="1" customWidth="1"/>
    <col min="1797" max="1797" width="8.42578125" bestFit="1" customWidth="1"/>
    <col min="1813" max="1813" width="13.85546875" bestFit="1" customWidth="1"/>
    <col min="1814" max="1814" width="151.140625" customWidth="1"/>
    <col min="1815" max="1815" width="22" bestFit="1" customWidth="1"/>
    <col min="1816" max="1816" width="6.5703125" bestFit="1" customWidth="1"/>
    <col min="1817" max="1817" width="8.42578125" bestFit="1" customWidth="1"/>
    <col min="2049" max="2049" width="13.85546875" bestFit="1" customWidth="1"/>
    <col min="2050" max="2050" width="151.140625" customWidth="1"/>
    <col min="2051" max="2051" width="22" bestFit="1" customWidth="1"/>
    <col min="2052" max="2052" width="6.5703125" bestFit="1" customWidth="1"/>
    <col min="2053" max="2053" width="8.42578125" bestFit="1" customWidth="1"/>
    <col min="2069" max="2069" width="13.85546875" bestFit="1" customWidth="1"/>
    <col min="2070" max="2070" width="151.140625" customWidth="1"/>
    <col min="2071" max="2071" width="22" bestFit="1" customWidth="1"/>
    <col min="2072" max="2072" width="6.5703125" bestFit="1" customWidth="1"/>
    <col min="2073" max="2073" width="8.42578125" bestFit="1" customWidth="1"/>
    <col min="2305" max="2305" width="13.85546875" bestFit="1" customWidth="1"/>
    <col min="2306" max="2306" width="151.140625" customWidth="1"/>
    <col min="2307" max="2307" width="22" bestFit="1" customWidth="1"/>
    <col min="2308" max="2308" width="6.5703125" bestFit="1" customWidth="1"/>
    <col min="2309" max="2309" width="8.42578125" bestFit="1" customWidth="1"/>
    <col min="2325" max="2325" width="13.85546875" bestFit="1" customWidth="1"/>
    <col min="2326" max="2326" width="151.140625" customWidth="1"/>
    <col min="2327" max="2327" width="22" bestFit="1" customWidth="1"/>
    <col min="2328" max="2328" width="6.5703125" bestFit="1" customWidth="1"/>
    <col min="2329" max="2329" width="8.42578125" bestFit="1" customWidth="1"/>
    <col min="2561" max="2561" width="13.85546875" bestFit="1" customWidth="1"/>
    <col min="2562" max="2562" width="151.140625" customWidth="1"/>
    <col min="2563" max="2563" width="22" bestFit="1" customWidth="1"/>
    <col min="2564" max="2564" width="6.5703125" bestFit="1" customWidth="1"/>
    <col min="2565" max="2565" width="8.42578125" bestFit="1" customWidth="1"/>
    <col min="2581" max="2581" width="13.85546875" bestFit="1" customWidth="1"/>
    <col min="2582" max="2582" width="151.140625" customWidth="1"/>
    <col min="2583" max="2583" width="22" bestFit="1" customWidth="1"/>
    <col min="2584" max="2584" width="6.5703125" bestFit="1" customWidth="1"/>
    <col min="2585" max="2585" width="8.42578125" bestFit="1" customWidth="1"/>
    <col min="2817" max="2817" width="13.85546875" bestFit="1" customWidth="1"/>
    <col min="2818" max="2818" width="151.140625" customWidth="1"/>
    <col min="2819" max="2819" width="22" bestFit="1" customWidth="1"/>
    <col min="2820" max="2820" width="6.5703125" bestFit="1" customWidth="1"/>
    <col min="2821" max="2821" width="8.42578125" bestFit="1" customWidth="1"/>
    <col min="2837" max="2837" width="13.85546875" bestFit="1" customWidth="1"/>
    <col min="2838" max="2838" width="151.140625" customWidth="1"/>
    <col min="2839" max="2839" width="22" bestFit="1" customWidth="1"/>
    <col min="2840" max="2840" width="6.5703125" bestFit="1" customWidth="1"/>
    <col min="2841" max="2841" width="8.42578125" bestFit="1" customWidth="1"/>
    <col min="3073" max="3073" width="13.85546875" bestFit="1" customWidth="1"/>
    <col min="3074" max="3074" width="151.140625" customWidth="1"/>
    <col min="3075" max="3075" width="22" bestFit="1" customWidth="1"/>
    <col min="3076" max="3076" width="6.5703125" bestFit="1" customWidth="1"/>
    <col min="3077" max="3077" width="8.42578125" bestFit="1" customWidth="1"/>
    <col min="3093" max="3093" width="13.85546875" bestFit="1" customWidth="1"/>
    <col min="3094" max="3094" width="151.140625" customWidth="1"/>
    <col min="3095" max="3095" width="22" bestFit="1" customWidth="1"/>
    <col min="3096" max="3096" width="6.5703125" bestFit="1" customWidth="1"/>
    <col min="3097" max="3097" width="8.42578125" bestFit="1" customWidth="1"/>
    <col min="3329" max="3329" width="13.85546875" bestFit="1" customWidth="1"/>
    <col min="3330" max="3330" width="151.140625" customWidth="1"/>
    <col min="3331" max="3331" width="22" bestFit="1" customWidth="1"/>
    <col min="3332" max="3332" width="6.5703125" bestFit="1" customWidth="1"/>
    <col min="3333" max="3333" width="8.42578125" bestFit="1" customWidth="1"/>
    <col min="3349" max="3349" width="13.85546875" bestFit="1" customWidth="1"/>
    <col min="3350" max="3350" width="151.140625" customWidth="1"/>
    <col min="3351" max="3351" width="22" bestFit="1" customWidth="1"/>
    <col min="3352" max="3352" width="6.5703125" bestFit="1" customWidth="1"/>
    <col min="3353" max="3353" width="8.42578125" bestFit="1" customWidth="1"/>
    <col min="3585" max="3585" width="13.85546875" bestFit="1" customWidth="1"/>
    <col min="3586" max="3586" width="151.140625" customWidth="1"/>
    <col min="3587" max="3587" width="22" bestFit="1" customWidth="1"/>
    <col min="3588" max="3588" width="6.5703125" bestFit="1" customWidth="1"/>
    <col min="3589" max="3589" width="8.42578125" bestFit="1" customWidth="1"/>
    <col min="3605" max="3605" width="13.85546875" bestFit="1" customWidth="1"/>
    <col min="3606" max="3606" width="151.140625" customWidth="1"/>
    <col min="3607" max="3607" width="22" bestFit="1" customWidth="1"/>
    <col min="3608" max="3608" width="6.5703125" bestFit="1" customWidth="1"/>
    <col min="3609" max="3609" width="8.42578125" bestFit="1" customWidth="1"/>
    <col min="3841" max="3841" width="13.85546875" bestFit="1" customWidth="1"/>
    <col min="3842" max="3842" width="151.140625" customWidth="1"/>
    <col min="3843" max="3843" width="22" bestFit="1" customWidth="1"/>
    <col min="3844" max="3844" width="6.5703125" bestFit="1" customWidth="1"/>
    <col min="3845" max="3845" width="8.42578125" bestFit="1" customWidth="1"/>
    <col min="3861" max="3861" width="13.85546875" bestFit="1" customWidth="1"/>
    <col min="3862" max="3862" width="151.140625" customWidth="1"/>
    <col min="3863" max="3863" width="22" bestFit="1" customWidth="1"/>
    <col min="3864" max="3864" width="6.5703125" bestFit="1" customWidth="1"/>
    <col min="3865" max="3865" width="8.42578125" bestFit="1" customWidth="1"/>
    <col min="4097" max="4097" width="13.85546875" bestFit="1" customWidth="1"/>
    <col min="4098" max="4098" width="151.140625" customWidth="1"/>
    <col min="4099" max="4099" width="22" bestFit="1" customWidth="1"/>
    <col min="4100" max="4100" width="6.5703125" bestFit="1" customWidth="1"/>
    <col min="4101" max="4101" width="8.42578125" bestFit="1" customWidth="1"/>
    <col min="4117" max="4117" width="13.85546875" bestFit="1" customWidth="1"/>
    <col min="4118" max="4118" width="151.140625" customWidth="1"/>
    <col min="4119" max="4119" width="22" bestFit="1" customWidth="1"/>
    <col min="4120" max="4120" width="6.5703125" bestFit="1" customWidth="1"/>
    <col min="4121" max="4121" width="8.42578125" bestFit="1" customWidth="1"/>
    <col min="4353" max="4353" width="13.85546875" bestFit="1" customWidth="1"/>
    <col min="4354" max="4354" width="151.140625" customWidth="1"/>
    <col min="4355" max="4355" width="22" bestFit="1" customWidth="1"/>
    <col min="4356" max="4356" width="6.5703125" bestFit="1" customWidth="1"/>
    <col min="4357" max="4357" width="8.42578125" bestFit="1" customWidth="1"/>
    <col min="4373" max="4373" width="13.85546875" bestFit="1" customWidth="1"/>
    <col min="4374" max="4374" width="151.140625" customWidth="1"/>
    <col min="4375" max="4375" width="22" bestFit="1" customWidth="1"/>
    <col min="4376" max="4376" width="6.5703125" bestFit="1" customWidth="1"/>
    <col min="4377" max="4377" width="8.42578125" bestFit="1" customWidth="1"/>
    <col min="4609" max="4609" width="13.85546875" bestFit="1" customWidth="1"/>
    <col min="4610" max="4610" width="151.140625" customWidth="1"/>
    <col min="4611" max="4611" width="22" bestFit="1" customWidth="1"/>
    <col min="4612" max="4612" width="6.5703125" bestFit="1" customWidth="1"/>
    <col min="4613" max="4613" width="8.42578125" bestFit="1" customWidth="1"/>
    <col min="4629" max="4629" width="13.85546875" bestFit="1" customWidth="1"/>
    <col min="4630" max="4630" width="151.140625" customWidth="1"/>
    <col min="4631" max="4631" width="22" bestFit="1" customWidth="1"/>
    <col min="4632" max="4632" width="6.5703125" bestFit="1" customWidth="1"/>
    <col min="4633" max="4633" width="8.42578125" bestFit="1" customWidth="1"/>
    <col min="4865" max="4865" width="13.85546875" bestFit="1" customWidth="1"/>
    <col min="4866" max="4866" width="151.140625" customWidth="1"/>
    <col min="4867" max="4867" width="22" bestFit="1" customWidth="1"/>
    <col min="4868" max="4868" width="6.5703125" bestFit="1" customWidth="1"/>
    <col min="4869" max="4869" width="8.42578125" bestFit="1" customWidth="1"/>
    <col min="4885" max="4885" width="13.85546875" bestFit="1" customWidth="1"/>
    <col min="4886" max="4886" width="151.140625" customWidth="1"/>
    <col min="4887" max="4887" width="22" bestFit="1" customWidth="1"/>
    <col min="4888" max="4888" width="6.5703125" bestFit="1" customWidth="1"/>
    <col min="4889" max="4889" width="8.42578125" bestFit="1" customWidth="1"/>
    <col min="5121" max="5121" width="13.85546875" bestFit="1" customWidth="1"/>
    <col min="5122" max="5122" width="151.140625" customWidth="1"/>
    <col min="5123" max="5123" width="22" bestFit="1" customWidth="1"/>
    <col min="5124" max="5124" width="6.5703125" bestFit="1" customWidth="1"/>
    <col min="5125" max="5125" width="8.42578125" bestFit="1" customWidth="1"/>
    <col min="5141" max="5141" width="13.85546875" bestFit="1" customWidth="1"/>
    <col min="5142" max="5142" width="151.140625" customWidth="1"/>
    <col min="5143" max="5143" width="22" bestFit="1" customWidth="1"/>
    <col min="5144" max="5144" width="6.5703125" bestFit="1" customWidth="1"/>
    <col min="5145" max="5145" width="8.42578125" bestFit="1" customWidth="1"/>
    <col min="5377" max="5377" width="13.85546875" bestFit="1" customWidth="1"/>
    <col min="5378" max="5378" width="151.140625" customWidth="1"/>
    <col min="5379" max="5379" width="22" bestFit="1" customWidth="1"/>
    <col min="5380" max="5380" width="6.5703125" bestFit="1" customWidth="1"/>
    <col min="5381" max="5381" width="8.42578125" bestFit="1" customWidth="1"/>
    <col min="5397" max="5397" width="13.85546875" bestFit="1" customWidth="1"/>
    <col min="5398" max="5398" width="151.140625" customWidth="1"/>
    <col min="5399" max="5399" width="22" bestFit="1" customWidth="1"/>
    <col min="5400" max="5400" width="6.5703125" bestFit="1" customWidth="1"/>
    <col min="5401" max="5401" width="8.42578125" bestFit="1" customWidth="1"/>
    <col min="5633" max="5633" width="13.85546875" bestFit="1" customWidth="1"/>
    <col min="5634" max="5634" width="151.140625" customWidth="1"/>
    <col min="5635" max="5635" width="22" bestFit="1" customWidth="1"/>
    <col min="5636" max="5636" width="6.5703125" bestFit="1" customWidth="1"/>
    <col min="5637" max="5637" width="8.42578125" bestFit="1" customWidth="1"/>
    <col min="5653" max="5653" width="13.85546875" bestFit="1" customWidth="1"/>
    <col min="5654" max="5654" width="151.140625" customWidth="1"/>
    <col min="5655" max="5655" width="22" bestFit="1" customWidth="1"/>
    <col min="5656" max="5656" width="6.5703125" bestFit="1" customWidth="1"/>
    <col min="5657" max="5657" width="8.42578125" bestFit="1" customWidth="1"/>
    <col min="5889" max="5889" width="13.85546875" bestFit="1" customWidth="1"/>
    <col min="5890" max="5890" width="151.140625" customWidth="1"/>
    <col min="5891" max="5891" width="22" bestFit="1" customWidth="1"/>
    <col min="5892" max="5892" width="6.5703125" bestFit="1" customWidth="1"/>
    <col min="5893" max="5893" width="8.42578125" bestFit="1" customWidth="1"/>
    <col min="5909" max="5909" width="13.85546875" bestFit="1" customWidth="1"/>
    <col min="5910" max="5910" width="151.140625" customWidth="1"/>
    <col min="5911" max="5911" width="22" bestFit="1" customWidth="1"/>
    <col min="5912" max="5912" width="6.5703125" bestFit="1" customWidth="1"/>
    <col min="5913" max="5913" width="8.42578125" bestFit="1" customWidth="1"/>
    <col min="6145" max="6145" width="13.85546875" bestFit="1" customWidth="1"/>
    <col min="6146" max="6146" width="151.140625" customWidth="1"/>
    <col min="6147" max="6147" width="22" bestFit="1" customWidth="1"/>
    <col min="6148" max="6148" width="6.5703125" bestFit="1" customWidth="1"/>
    <col min="6149" max="6149" width="8.42578125" bestFit="1" customWidth="1"/>
    <col min="6165" max="6165" width="13.85546875" bestFit="1" customWidth="1"/>
    <col min="6166" max="6166" width="151.140625" customWidth="1"/>
    <col min="6167" max="6167" width="22" bestFit="1" customWidth="1"/>
    <col min="6168" max="6168" width="6.5703125" bestFit="1" customWidth="1"/>
    <col min="6169" max="6169" width="8.42578125" bestFit="1" customWidth="1"/>
    <col min="6401" max="6401" width="13.85546875" bestFit="1" customWidth="1"/>
    <col min="6402" max="6402" width="151.140625" customWidth="1"/>
    <col min="6403" max="6403" width="22" bestFit="1" customWidth="1"/>
    <col min="6404" max="6404" width="6.5703125" bestFit="1" customWidth="1"/>
    <col min="6405" max="6405" width="8.42578125" bestFit="1" customWidth="1"/>
    <col min="6421" max="6421" width="13.85546875" bestFit="1" customWidth="1"/>
    <col min="6422" max="6422" width="151.140625" customWidth="1"/>
    <col min="6423" max="6423" width="22" bestFit="1" customWidth="1"/>
    <col min="6424" max="6424" width="6.5703125" bestFit="1" customWidth="1"/>
    <col min="6425" max="6425" width="8.42578125" bestFit="1" customWidth="1"/>
    <col min="6657" max="6657" width="13.85546875" bestFit="1" customWidth="1"/>
    <col min="6658" max="6658" width="151.140625" customWidth="1"/>
    <col min="6659" max="6659" width="22" bestFit="1" customWidth="1"/>
    <col min="6660" max="6660" width="6.5703125" bestFit="1" customWidth="1"/>
    <col min="6661" max="6661" width="8.42578125" bestFit="1" customWidth="1"/>
    <col min="6677" max="6677" width="13.85546875" bestFit="1" customWidth="1"/>
    <col min="6678" max="6678" width="151.140625" customWidth="1"/>
    <col min="6679" max="6679" width="22" bestFit="1" customWidth="1"/>
    <col min="6680" max="6680" width="6.5703125" bestFit="1" customWidth="1"/>
    <col min="6681" max="6681" width="8.42578125" bestFit="1" customWidth="1"/>
    <col min="6913" max="6913" width="13.85546875" bestFit="1" customWidth="1"/>
    <col min="6914" max="6914" width="151.140625" customWidth="1"/>
    <col min="6915" max="6915" width="22" bestFit="1" customWidth="1"/>
    <col min="6916" max="6916" width="6.5703125" bestFit="1" customWidth="1"/>
    <col min="6917" max="6917" width="8.42578125" bestFit="1" customWidth="1"/>
    <col min="6933" max="6933" width="13.85546875" bestFit="1" customWidth="1"/>
    <col min="6934" max="6934" width="151.140625" customWidth="1"/>
    <col min="6935" max="6935" width="22" bestFit="1" customWidth="1"/>
    <col min="6936" max="6936" width="6.5703125" bestFit="1" customWidth="1"/>
    <col min="6937" max="6937" width="8.42578125" bestFit="1" customWidth="1"/>
    <col min="7169" max="7169" width="13.85546875" bestFit="1" customWidth="1"/>
    <col min="7170" max="7170" width="151.140625" customWidth="1"/>
    <col min="7171" max="7171" width="22" bestFit="1" customWidth="1"/>
    <col min="7172" max="7172" width="6.5703125" bestFit="1" customWidth="1"/>
    <col min="7173" max="7173" width="8.42578125" bestFit="1" customWidth="1"/>
    <col min="7189" max="7189" width="13.85546875" bestFit="1" customWidth="1"/>
    <col min="7190" max="7190" width="151.140625" customWidth="1"/>
    <col min="7191" max="7191" width="22" bestFit="1" customWidth="1"/>
    <col min="7192" max="7192" width="6.5703125" bestFit="1" customWidth="1"/>
    <col min="7193" max="7193" width="8.42578125" bestFit="1" customWidth="1"/>
    <col min="7425" max="7425" width="13.85546875" bestFit="1" customWidth="1"/>
    <col min="7426" max="7426" width="151.140625" customWidth="1"/>
    <col min="7427" max="7427" width="22" bestFit="1" customWidth="1"/>
    <col min="7428" max="7428" width="6.5703125" bestFit="1" customWidth="1"/>
    <col min="7429" max="7429" width="8.42578125" bestFit="1" customWidth="1"/>
    <col min="7445" max="7445" width="13.85546875" bestFit="1" customWidth="1"/>
    <col min="7446" max="7446" width="151.140625" customWidth="1"/>
    <col min="7447" max="7447" width="22" bestFit="1" customWidth="1"/>
    <col min="7448" max="7448" width="6.5703125" bestFit="1" customWidth="1"/>
    <col min="7449" max="7449" width="8.42578125" bestFit="1" customWidth="1"/>
    <col min="7681" max="7681" width="13.85546875" bestFit="1" customWidth="1"/>
    <col min="7682" max="7682" width="151.140625" customWidth="1"/>
    <col min="7683" max="7683" width="22" bestFit="1" customWidth="1"/>
    <col min="7684" max="7684" width="6.5703125" bestFit="1" customWidth="1"/>
    <col min="7685" max="7685" width="8.42578125" bestFit="1" customWidth="1"/>
    <col min="7701" max="7701" width="13.85546875" bestFit="1" customWidth="1"/>
    <col min="7702" max="7702" width="151.140625" customWidth="1"/>
    <col min="7703" max="7703" width="22" bestFit="1" customWidth="1"/>
    <col min="7704" max="7704" width="6.5703125" bestFit="1" customWidth="1"/>
    <col min="7705" max="7705" width="8.42578125" bestFit="1" customWidth="1"/>
    <col min="7937" max="7937" width="13.85546875" bestFit="1" customWidth="1"/>
    <col min="7938" max="7938" width="151.140625" customWidth="1"/>
    <col min="7939" max="7939" width="22" bestFit="1" customWidth="1"/>
    <col min="7940" max="7940" width="6.5703125" bestFit="1" customWidth="1"/>
    <col min="7941" max="7941" width="8.42578125" bestFit="1" customWidth="1"/>
    <col min="7957" max="7957" width="13.85546875" bestFit="1" customWidth="1"/>
    <col min="7958" max="7958" width="151.140625" customWidth="1"/>
    <col min="7959" max="7959" width="22" bestFit="1" customWidth="1"/>
    <col min="7960" max="7960" width="6.5703125" bestFit="1" customWidth="1"/>
    <col min="7961" max="7961" width="8.42578125" bestFit="1" customWidth="1"/>
    <col min="8193" max="8193" width="13.85546875" bestFit="1" customWidth="1"/>
    <col min="8194" max="8194" width="151.140625" customWidth="1"/>
    <col min="8195" max="8195" width="22" bestFit="1" customWidth="1"/>
    <col min="8196" max="8196" width="6.5703125" bestFit="1" customWidth="1"/>
    <col min="8197" max="8197" width="8.42578125" bestFit="1" customWidth="1"/>
    <col min="8213" max="8213" width="13.85546875" bestFit="1" customWidth="1"/>
    <col min="8214" max="8214" width="151.140625" customWidth="1"/>
    <col min="8215" max="8215" width="22" bestFit="1" customWidth="1"/>
    <col min="8216" max="8216" width="6.5703125" bestFit="1" customWidth="1"/>
    <col min="8217" max="8217" width="8.42578125" bestFit="1" customWidth="1"/>
    <col min="8449" max="8449" width="13.85546875" bestFit="1" customWidth="1"/>
    <col min="8450" max="8450" width="151.140625" customWidth="1"/>
    <col min="8451" max="8451" width="22" bestFit="1" customWidth="1"/>
    <col min="8452" max="8452" width="6.5703125" bestFit="1" customWidth="1"/>
    <col min="8453" max="8453" width="8.42578125" bestFit="1" customWidth="1"/>
    <col min="8469" max="8469" width="13.85546875" bestFit="1" customWidth="1"/>
    <col min="8470" max="8470" width="151.140625" customWidth="1"/>
    <col min="8471" max="8471" width="22" bestFit="1" customWidth="1"/>
    <col min="8472" max="8472" width="6.5703125" bestFit="1" customWidth="1"/>
    <col min="8473" max="8473" width="8.42578125" bestFit="1" customWidth="1"/>
    <col min="8705" max="8705" width="13.85546875" bestFit="1" customWidth="1"/>
    <col min="8706" max="8706" width="151.140625" customWidth="1"/>
    <col min="8707" max="8707" width="22" bestFit="1" customWidth="1"/>
    <col min="8708" max="8708" width="6.5703125" bestFit="1" customWidth="1"/>
    <col min="8709" max="8709" width="8.42578125" bestFit="1" customWidth="1"/>
    <col min="8725" max="8725" width="13.85546875" bestFit="1" customWidth="1"/>
    <col min="8726" max="8726" width="151.140625" customWidth="1"/>
    <col min="8727" max="8727" width="22" bestFit="1" customWidth="1"/>
    <col min="8728" max="8728" width="6.5703125" bestFit="1" customWidth="1"/>
    <col min="8729" max="8729" width="8.42578125" bestFit="1" customWidth="1"/>
    <col min="8961" max="8961" width="13.85546875" bestFit="1" customWidth="1"/>
    <col min="8962" max="8962" width="151.140625" customWidth="1"/>
    <col min="8963" max="8963" width="22" bestFit="1" customWidth="1"/>
    <col min="8964" max="8964" width="6.5703125" bestFit="1" customWidth="1"/>
    <col min="8965" max="8965" width="8.42578125" bestFit="1" customWidth="1"/>
    <col min="8981" max="8981" width="13.85546875" bestFit="1" customWidth="1"/>
    <col min="8982" max="8982" width="151.140625" customWidth="1"/>
    <col min="8983" max="8983" width="22" bestFit="1" customWidth="1"/>
    <col min="8984" max="8984" width="6.5703125" bestFit="1" customWidth="1"/>
    <col min="8985" max="8985" width="8.42578125" bestFit="1" customWidth="1"/>
    <col min="9217" max="9217" width="13.85546875" bestFit="1" customWidth="1"/>
    <col min="9218" max="9218" width="151.140625" customWidth="1"/>
    <col min="9219" max="9219" width="22" bestFit="1" customWidth="1"/>
    <col min="9220" max="9220" width="6.5703125" bestFit="1" customWidth="1"/>
    <col min="9221" max="9221" width="8.42578125" bestFit="1" customWidth="1"/>
    <col min="9237" max="9237" width="13.85546875" bestFit="1" customWidth="1"/>
    <col min="9238" max="9238" width="151.140625" customWidth="1"/>
    <col min="9239" max="9239" width="22" bestFit="1" customWidth="1"/>
    <col min="9240" max="9240" width="6.5703125" bestFit="1" customWidth="1"/>
    <col min="9241" max="9241" width="8.42578125" bestFit="1" customWidth="1"/>
    <col min="9473" max="9473" width="13.85546875" bestFit="1" customWidth="1"/>
    <col min="9474" max="9474" width="151.140625" customWidth="1"/>
    <col min="9475" max="9475" width="22" bestFit="1" customWidth="1"/>
    <col min="9476" max="9476" width="6.5703125" bestFit="1" customWidth="1"/>
    <col min="9477" max="9477" width="8.42578125" bestFit="1" customWidth="1"/>
    <col min="9493" max="9493" width="13.85546875" bestFit="1" customWidth="1"/>
    <col min="9494" max="9494" width="151.140625" customWidth="1"/>
    <col min="9495" max="9495" width="22" bestFit="1" customWidth="1"/>
    <col min="9496" max="9496" width="6.5703125" bestFit="1" customWidth="1"/>
    <col min="9497" max="9497" width="8.42578125" bestFit="1" customWidth="1"/>
    <col min="9729" max="9729" width="13.85546875" bestFit="1" customWidth="1"/>
    <col min="9730" max="9730" width="151.140625" customWidth="1"/>
    <col min="9731" max="9731" width="22" bestFit="1" customWidth="1"/>
    <col min="9732" max="9732" width="6.5703125" bestFit="1" customWidth="1"/>
    <col min="9733" max="9733" width="8.42578125" bestFit="1" customWidth="1"/>
    <col min="9749" max="9749" width="13.85546875" bestFit="1" customWidth="1"/>
    <col min="9750" max="9750" width="151.140625" customWidth="1"/>
    <col min="9751" max="9751" width="22" bestFit="1" customWidth="1"/>
    <col min="9752" max="9752" width="6.5703125" bestFit="1" customWidth="1"/>
    <col min="9753" max="9753" width="8.42578125" bestFit="1" customWidth="1"/>
    <col min="9985" max="9985" width="13.85546875" bestFit="1" customWidth="1"/>
    <col min="9986" max="9986" width="151.140625" customWidth="1"/>
    <col min="9987" max="9987" width="22" bestFit="1" customWidth="1"/>
    <col min="9988" max="9988" width="6.5703125" bestFit="1" customWidth="1"/>
    <col min="9989" max="9989" width="8.42578125" bestFit="1" customWidth="1"/>
    <col min="10005" max="10005" width="13.85546875" bestFit="1" customWidth="1"/>
    <col min="10006" max="10006" width="151.140625" customWidth="1"/>
    <col min="10007" max="10007" width="22" bestFit="1" customWidth="1"/>
    <col min="10008" max="10008" width="6.5703125" bestFit="1" customWidth="1"/>
    <col min="10009" max="10009" width="8.42578125" bestFit="1" customWidth="1"/>
    <col min="10241" max="10241" width="13.85546875" bestFit="1" customWidth="1"/>
    <col min="10242" max="10242" width="151.140625" customWidth="1"/>
    <col min="10243" max="10243" width="22" bestFit="1" customWidth="1"/>
    <col min="10244" max="10244" width="6.5703125" bestFit="1" customWidth="1"/>
    <col min="10245" max="10245" width="8.42578125" bestFit="1" customWidth="1"/>
    <col min="10261" max="10261" width="13.85546875" bestFit="1" customWidth="1"/>
    <col min="10262" max="10262" width="151.140625" customWidth="1"/>
    <col min="10263" max="10263" width="22" bestFit="1" customWidth="1"/>
    <col min="10264" max="10264" width="6.5703125" bestFit="1" customWidth="1"/>
    <col min="10265" max="10265" width="8.42578125" bestFit="1" customWidth="1"/>
    <col min="10497" max="10497" width="13.85546875" bestFit="1" customWidth="1"/>
    <col min="10498" max="10498" width="151.140625" customWidth="1"/>
    <col min="10499" max="10499" width="22" bestFit="1" customWidth="1"/>
    <col min="10500" max="10500" width="6.5703125" bestFit="1" customWidth="1"/>
    <col min="10501" max="10501" width="8.42578125" bestFit="1" customWidth="1"/>
    <col min="10517" max="10517" width="13.85546875" bestFit="1" customWidth="1"/>
    <col min="10518" max="10518" width="151.140625" customWidth="1"/>
    <col min="10519" max="10519" width="22" bestFit="1" customWidth="1"/>
    <col min="10520" max="10520" width="6.5703125" bestFit="1" customWidth="1"/>
    <col min="10521" max="10521" width="8.42578125" bestFit="1" customWidth="1"/>
    <col min="10753" max="10753" width="13.85546875" bestFit="1" customWidth="1"/>
    <col min="10754" max="10754" width="151.140625" customWidth="1"/>
    <col min="10755" max="10755" width="22" bestFit="1" customWidth="1"/>
    <col min="10756" max="10756" width="6.5703125" bestFit="1" customWidth="1"/>
    <col min="10757" max="10757" width="8.42578125" bestFit="1" customWidth="1"/>
    <col min="10773" max="10773" width="13.85546875" bestFit="1" customWidth="1"/>
    <col min="10774" max="10774" width="151.140625" customWidth="1"/>
    <col min="10775" max="10775" width="22" bestFit="1" customWidth="1"/>
    <col min="10776" max="10776" width="6.5703125" bestFit="1" customWidth="1"/>
    <col min="10777" max="10777" width="8.42578125" bestFit="1" customWidth="1"/>
    <col min="11009" max="11009" width="13.85546875" bestFit="1" customWidth="1"/>
    <col min="11010" max="11010" width="151.140625" customWidth="1"/>
    <col min="11011" max="11011" width="22" bestFit="1" customWidth="1"/>
    <col min="11012" max="11012" width="6.5703125" bestFit="1" customWidth="1"/>
    <col min="11013" max="11013" width="8.42578125" bestFit="1" customWidth="1"/>
    <col min="11029" max="11029" width="13.85546875" bestFit="1" customWidth="1"/>
    <col min="11030" max="11030" width="151.140625" customWidth="1"/>
    <col min="11031" max="11031" width="22" bestFit="1" customWidth="1"/>
    <col min="11032" max="11032" width="6.5703125" bestFit="1" customWidth="1"/>
    <col min="11033" max="11033" width="8.42578125" bestFit="1" customWidth="1"/>
    <col min="11265" max="11265" width="13.85546875" bestFit="1" customWidth="1"/>
    <col min="11266" max="11266" width="151.140625" customWidth="1"/>
    <col min="11267" max="11267" width="22" bestFit="1" customWidth="1"/>
    <col min="11268" max="11268" width="6.5703125" bestFit="1" customWidth="1"/>
    <col min="11269" max="11269" width="8.42578125" bestFit="1" customWidth="1"/>
    <col min="11285" max="11285" width="13.85546875" bestFit="1" customWidth="1"/>
    <col min="11286" max="11286" width="151.140625" customWidth="1"/>
    <col min="11287" max="11287" width="22" bestFit="1" customWidth="1"/>
    <col min="11288" max="11288" width="6.5703125" bestFit="1" customWidth="1"/>
    <col min="11289" max="11289" width="8.42578125" bestFit="1" customWidth="1"/>
    <col min="11521" max="11521" width="13.85546875" bestFit="1" customWidth="1"/>
    <col min="11522" max="11522" width="151.140625" customWidth="1"/>
    <col min="11523" max="11523" width="22" bestFit="1" customWidth="1"/>
    <col min="11524" max="11524" width="6.5703125" bestFit="1" customWidth="1"/>
    <col min="11525" max="11525" width="8.42578125" bestFit="1" customWidth="1"/>
    <col min="11541" max="11541" width="13.85546875" bestFit="1" customWidth="1"/>
    <col min="11542" max="11542" width="151.140625" customWidth="1"/>
    <col min="11543" max="11543" width="22" bestFit="1" customWidth="1"/>
    <col min="11544" max="11544" width="6.5703125" bestFit="1" customWidth="1"/>
    <col min="11545" max="11545" width="8.42578125" bestFit="1" customWidth="1"/>
    <col min="11777" max="11777" width="13.85546875" bestFit="1" customWidth="1"/>
    <col min="11778" max="11778" width="151.140625" customWidth="1"/>
    <col min="11779" max="11779" width="22" bestFit="1" customWidth="1"/>
    <col min="11780" max="11780" width="6.5703125" bestFit="1" customWidth="1"/>
    <col min="11781" max="11781" width="8.42578125" bestFit="1" customWidth="1"/>
    <col min="11797" max="11797" width="13.85546875" bestFit="1" customWidth="1"/>
    <col min="11798" max="11798" width="151.140625" customWidth="1"/>
    <col min="11799" max="11799" width="22" bestFit="1" customWidth="1"/>
    <col min="11800" max="11800" width="6.5703125" bestFit="1" customWidth="1"/>
    <col min="11801" max="11801" width="8.42578125" bestFit="1" customWidth="1"/>
    <col min="12033" max="12033" width="13.85546875" bestFit="1" customWidth="1"/>
    <col min="12034" max="12034" width="151.140625" customWidth="1"/>
    <col min="12035" max="12035" width="22" bestFit="1" customWidth="1"/>
    <col min="12036" max="12036" width="6.5703125" bestFit="1" customWidth="1"/>
    <col min="12037" max="12037" width="8.42578125" bestFit="1" customWidth="1"/>
    <col min="12053" max="12053" width="13.85546875" bestFit="1" customWidth="1"/>
    <col min="12054" max="12054" width="151.140625" customWidth="1"/>
    <col min="12055" max="12055" width="22" bestFit="1" customWidth="1"/>
    <col min="12056" max="12056" width="6.5703125" bestFit="1" customWidth="1"/>
    <col min="12057" max="12057" width="8.42578125" bestFit="1" customWidth="1"/>
    <col min="12289" max="12289" width="13.85546875" bestFit="1" customWidth="1"/>
    <col min="12290" max="12290" width="151.140625" customWidth="1"/>
    <col min="12291" max="12291" width="22" bestFit="1" customWidth="1"/>
    <col min="12292" max="12292" width="6.5703125" bestFit="1" customWidth="1"/>
    <col min="12293" max="12293" width="8.42578125" bestFit="1" customWidth="1"/>
    <col min="12309" max="12309" width="13.85546875" bestFit="1" customWidth="1"/>
    <col min="12310" max="12310" width="151.140625" customWidth="1"/>
    <col min="12311" max="12311" width="22" bestFit="1" customWidth="1"/>
    <col min="12312" max="12312" width="6.5703125" bestFit="1" customWidth="1"/>
    <col min="12313" max="12313" width="8.42578125" bestFit="1" customWidth="1"/>
    <col min="12545" max="12545" width="13.85546875" bestFit="1" customWidth="1"/>
    <col min="12546" max="12546" width="151.140625" customWidth="1"/>
    <col min="12547" max="12547" width="22" bestFit="1" customWidth="1"/>
    <col min="12548" max="12548" width="6.5703125" bestFit="1" customWidth="1"/>
    <col min="12549" max="12549" width="8.42578125" bestFit="1" customWidth="1"/>
    <col min="12565" max="12565" width="13.85546875" bestFit="1" customWidth="1"/>
    <col min="12566" max="12566" width="151.140625" customWidth="1"/>
    <col min="12567" max="12567" width="22" bestFit="1" customWidth="1"/>
    <col min="12568" max="12568" width="6.5703125" bestFit="1" customWidth="1"/>
    <col min="12569" max="12569" width="8.42578125" bestFit="1" customWidth="1"/>
    <col min="12801" max="12801" width="13.85546875" bestFit="1" customWidth="1"/>
    <col min="12802" max="12802" width="151.140625" customWidth="1"/>
    <col min="12803" max="12803" width="22" bestFit="1" customWidth="1"/>
    <col min="12804" max="12804" width="6.5703125" bestFit="1" customWidth="1"/>
    <col min="12805" max="12805" width="8.42578125" bestFit="1" customWidth="1"/>
    <col min="12821" max="12821" width="13.85546875" bestFit="1" customWidth="1"/>
    <col min="12822" max="12822" width="151.140625" customWidth="1"/>
    <col min="12823" max="12823" width="22" bestFit="1" customWidth="1"/>
    <col min="12824" max="12824" width="6.5703125" bestFit="1" customWidth="1"/>
    <col min="12825" max="12825" width="8.42578125" bestFit="1" customWidth="1"/>
    <col min="13057" max="13057" width="13.85546875" bestFit="1" customWidth="1"/>
    <col min="13058" max="13058" width="151.140625" customWidth="1"/>
    <col min="13059" max="13059" width="22" bestFit="1" customWidth="1"/>
    <col min="13060" max="13060" width="6.5703125" bestFit="1" customWidth="1"/>
    <col min="13061" max="13061" width="8.42578125" bestFit="1" customWidth="1"/>
    <col min="13077" max="13077" width="13.85546875" bestFit="1" customWidth="1"/>
    <col min="13078" max="13078" width="151.140625" customWidth="1"/>
    <col min="13079" max="13079" width="22" bestFit="1" customWidth="1"/>
    <col min="13080" max="13080" width="6.5703125" bestFit="1" customWidth="1"/>
    <col min="13081" max="13081" width="8.42578125" bestFit="1" customWidth="1"/>
    <col min="13313" max="13313" width="13.85546875" bestFit="1" customWidth="1"/>
    <col min="13314" max="13314" width="151.140625" customWidth="1"/>
    <col min="13315" max="13315" width="22" bestFit="1" customWidth="1"/>
    <col min="13316" max="13316" width="6.5703125" bestFit="1" customWidth="1"/>
    <col min="13317" max="13317" width="8.42578125" bestFit="1" customWidth="1"/>
    <col min="13333" max="13333" width="13.85546875" bestFit="1" customWidth="1"/>
    <col min="13334" max="13334" width="151.140625" customWidth="1"/>
    <col min="13335" max="13335" width="22" bestFit="1" customWidth="1"/>
    <col min="13336" max="13336" width="6.5703125" bestFit="1" customWidth="1"/>
    <col min="13337" max="13337" width="8.42578125" bestFit="1" customWidth="1"/>
    <col min="13569" max="13569" width="13.85546875" bestFit="1" customWidth="1"/>
    <col min="13570" max="13570" width="151.140625" customWidth="1"/>
    <col min="13571" max="13571" width="22" bestFit="1" customWidth="1"/>
    <col min="13572" max="13572" width="6.5703125" bestFit="1" customWidth="1"/>
    <col min="13573" max="13573" width="8.42578125" bestFit="1" customWidth="1"/>
    <col min="13589" max="13589" width="13.85546875" bestFit="1" customWidth="1"/>
    <col min="13590" max="13590" width="151.140625" customWidth="1"/>
    <col min="13591" max="13591" width="22" bestFit="1" customWidth="1"/>
    <col min="13592" max="13592" width="6.5703125" bestFit="1" customWidth="1"/>
    <col min="13593" max="13593" width="8.42578125" bestFit="1" customWidth="1"/>
    <col min="13825" max="13825" width="13.85546875" bestFit="1" customWidth="1"/>
    <col min="13826" max="13826" width="151.140625" customWidth="1"/>
    <col min="13827" max="13827" width="22" bestFit="1" customWidth="1"/>
    <col min="13828" max="13828" width="6.5703125" bestFit="1" customWidth="1"/>
    <col min="13829" max="13829" width="8.42578125" bestFit="1" customWidth="1"/>
    <col min="13845" max="13845" width="13.85546875" bestFit="1" customWidth="1"/>
    <col min="13846" max="13846" width="151.140625" customWidth="1"/>
    <col min="13847" max="13847" width="22" bestFit="1" customWidth="1"/>
    <col min="13848" max="13848" width="6.5703125" bestFit="1" customWidth="1"/>
    <col min="13849" max="13849" width="8.42578125" bestFit="1" customWidth="1"/>
    <col min="14081" max="14081" width="13.85546875" bestFit="1" customWidth="1"/>
    <col min="14082" max="14082" width="151.140625" customWidth="1"/>
    <col min="14083" max="14083" width="22" bestFit="1" customWidth="1"/>
    <col min="14084" max="14084" width="6.5703125" bestFit="1" customWidth="1"/>
    <col min="14085" max="14085" width="8.42578125" bestFit="1" customWidth="1"/>
    <col min="14101" max="14101" width="13.85546875" bestFit="1" customWidth="1"/>
    <col min="14102" max="14102" width="151.140625" customWidth="1"/>
    <col min="14103" max="14103" width="22" bestFit="1" customWidth="1"/>
    <col min="14104" max="14104" width="6.5703125" bestFit="1" customWidth="1"/>
    <col min="14105" max="14105" width="8.42578125" bestFit="1" customWidth="1"/>
    <col min="14337" max="14337" width="13.85546875" bestFit="1" customWidth="1"/>
    <col min="14338" max="14338" width="151.140625" customWidth="1"/>
    <col min="14339" max="14339" width="22" bestFit="1" customWidth="1"/>
    <col min="14340" max="14340" width="6.5703125" bestFit="1" customWidth="1"/>
    <col min="14341" max="14341" width="8.42578125" bestFit="1" customWidth="1"/>
    <col min="14357" max="14357" width="13.85546875" bestFit="1" customWidth="1"/>
    <col min="14358" max="14358" width="151.140625" customWidth="1"/>
    <col min="14359" max="14359" width="22" bestFit="1" customWidth="1"/>
    <col min="14360" max="14360" width="6.5703125" bestFit="1" customWidth="1"/>
    <col min="14361" max="14361" width="8.42578125" bestFit="1" customWidth="1"/>
    <col min="14593" max="14593" width="13.85546875" bestFit="1" customWidth="1"/>
    <col min="14594" max="14594" width="151.140625" customWidth="1"/>
    <col min="14595" max="14595" width="22" bestFit="1" customWidth="1"/>
    <col min="14596" max="14596" width="6.5703125" bestFit="1" customWidth="1"/>
    <col min="14597" max="14597" width="8.42578125" bestFit="1" customWidth="1"/>
    <col min="14613" max="14613" width="13.85546875" bestFit="1" customWidth="1"/>
    <col min="14614" max="14614" width="151.140625" customWidth="1"/>
    <col min="14615" max="14615" width="22" bestFit="1" customWidth="1"/>
    <col min="14616" max="14616" width="6.5703125" bestFit="1" customWidth="1"/>
    <col min="14617" max="14617" width="8.42578125" bestFit="1" customWidth="1"/>
    <col min="14849" max="14849" width="13.85546875" bestFit="1" customWidth="1"/>
    <col min="14850" max="14850" width="151.140625" customWidth="1"/>
    <col min="14851" max="14851" width="22" bestFit="1" customWidth="1"/>
    <col min="14852" max="14852" width="6.5703125" bestFit="1" customWidth="1"/>
    <col min="14853" max="14853" width="8.42578125" bestFit="1" customWidth="1"/>
    <col min="14869" max="14869" width="13.85546875" bestFit="1" customWidth="1"/>
    <col min="14870" max="14870" width="151.140625" customWidth="1"/>
    <col min="14871" max="14871" width="22" bestFit="1" customWidth="1"/>
    <col min="14872" max="14872" width="6.5703125" bestFit="1" customWidth="1"/>
    <col min="14873" max="14873" width="8.42578125" bestFit="1" customWidth="1"/>
    <col min="15105" max="15105" width="13.85546875" bestFit="1" customWidth="1"/>
    <col min="15106" max="15106" width="151.140625" customWidth="1"/>
    <col min="15107" max="15107" width="22" bestFit="1" customWidth="1"/>
    <col min="15108" max="15108" width="6.5703125" bestFit="1" customWidth="1"/>
    <col min="15109" max="15109" width="8.42578125" bestFit="1" customWidth="1"/>
    <col min="15125" max="15125" width="13.85546875" bestFit="1" customWidth="1"/>
    <col min="15126" max="15126" width="151.140625" customWidth="1"/>
    <col min="15127" max="15127" width="22" bestFit="1" customWidth="1"/>
    <col min="15128" max="15128" width="6.5703125" bestFit="1" customWidth="1"/>
    <col min="15129" max="15129" width="8.42578125" bestFit="1" customWidth="1"/>
    <col min="15361" max="15361" width="13.85546875" bestFit="1" customWidth="1"/>
    <col min="15362" max="15362" width="151.140625" customWidth="1"/>
    <col min="15363" max="15363" width="22" bestFit="1" customWidth="1"/>
    <col min="15364" max="15364" width="6.5703125" bestFit="1" customWidth="1"/>
    <col min="15365" max="15365" width="8.42578125" bestFit="1" customWidth="1"/>
    <col min="15381" max="15381" width="13.85546875" bestFit="1" customWidth="1"/>
    <col min="15382" max="15382" width="151.140625" customWidth="1"/>
    <col min="15383" max="15383" width="22" bestFit="1" customWidth="1"/>
    <col min="15384" max="15384" width="6.5703125" bestFit="1" customWidth="1"/>
    <col min="15385" max="15385" width="8.42578125" bestFit="1" customWidth="1"/>
    <col min="15617" max="15617" width="13.85546875" bestFit="1" customWidth="1"/>
    <col min="15618" max="15618" width="151.140625" customWidth="1"/>
    <col min="15619" max="15619" width="22" bestFit="1" customWidth="1"/>
    <col min="15620" max="15620" width="6.5703125" bestFit="1" customWidth="1"/>
    <col min="15621" max="15621" width="8.42578125" bestFit="1" customWidth="1"/>
    <col min="15637" max="15637" width="13.85546875" bestFit="1" customWidth="1"/>
    <col min="15638" max="15638" width="151.140625" customWidth="1"/>
    <col min="15639" max="15639" width="22" bestFit="1" customWidth="1"/>
    <col min="15640" max="15640" width="6.5703125" bestFit="1" customWidth="1"/>
    <col min="15641" max="15641" width="8.42578125" bestFit="1" customWidth="1"/>
    <col min="15873" max="15873" width="13.85546875" bestFit="1" customWidth="1"/>
    <col min="15874" max="15874" width="151.140625" customWidth="1"/>
    <col min="15875" max="15875" width="22" bestFit="1" customWidth="1"/>
    <col min="15876" max="15876" width="6.5703125" bestFit="1" customWidth="1"/>
    <col min="15877" max="15877" width="8.42578125" bestFit="1" customWidth="1"/>
    <col min="15893" max="15893" width="13.85546875" bestFit="1" customWidth="1"/>
    <col min="15894" max="15894" width="151.140625" customWidth="1"/>
    <col min="15895" max="15895" width="22" bestFit="1" customWidth="1"/>
    <col min="15896" max="15896" width="6.5703125" bestFit="1" customWidth="1"/>
    <col min="15897" max="15897" width="8.42578125" bestFit="1" customWidth="1"/>
    <col min="16129" max="16129" width="13.85546875" bestFit="1" customWidth="1"/>
    <col min="16130" max="16130" width="151.140625" customWidth="1"/>
    <col min="16131" max="16131" width="22" bestFit="1" customWidth="1"/>
    <col min="16132" max="16132" width="6.5703125" bestFit="1" customWidth="1"/>
    <col min="16133" max="16133" width="8.42578125" bestFit="1" customWidth="1"/>
    <col min="16149" max="16149" width="13.85546875" bestFit="1" customWidth="1"/>
    <col min="16150" max="16150" width="151.140625" customWidth="1"/>
    <col min="16151" max="16151" width="22" bestFit="1" customWidth="1"/>
    <col min="16152" max="16152" width="6.5703125" bestFit="1" customWidth="1"/>
    <col min="16153" max="16153" width="8.42578125" bestFit="1" customWidth="1"/>
  </cols>
  <sheetData>
    <row r="1" spans="1:25" ht="36.75" thickBot="1" x14ac:dyDescent="0.3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U1" s="1" t="s">
        <v>0</v>
      </c>
      <c r="V1" s="4" t="s">
        <v>607</v>
      </c>
      <c r="W1" s="3" t="s">
        <v>2</v>
      </c>
      <c r="X1" s="3" t="s">
        <v>3</v>
      </c>
      <c r="Y1" s="3" t="s">
        <v>4</v>
      </c>
    </row>
    <row r="2" spans="1:25" x14ac:dyDescent="0.25">
      <c r="A2" s="5">
        <v>1</v>
      </c>
      <c r="B2" s="6" t="s">
        <v>6</v>
      </c>
      <c r="C2" s="7">
        <v>81.5</v>
      </c>
      <c r="D2" s="7">
        <v>9.9498743710661994</v>
      </c>
      <c r="E2" s="7">
        <v>12.208434811124171</v>
      </c>
      <c r="U2" s="5">
        <v>358</v>
      </c>
      <c r="V2" s="33" t="s">
        <v>47</v>
      </c>
      <c r="W2" s="7">
        <v>53116.75</v>
      </c>
      <c r="X2" s="7">
        <v>5255.1437896598036</v>
      </c>
      <c r="Y2" s="7">
        <v>9.8935717822717013</v>
      </c>
    </row>
    <row r="3" spans="1:25" x14ac:dyDescent="0.25">
      <c r="A3" s="5">
        <v>2</v>
      </c>
      <c r="B3" s="9" t="s">
        <v>8</v>
      </c>
      <c r="C3" s="7">
        <v>53</v>
      </c>
      <c r="D3" s="7">
        <v>56.821357487010694</v>
      </c>
      <c r="E3" s="7">
        <v>107.2101084660579</v>
      </c>
      <c r="U3" s="5">
        <v>93</v>
      </c>
      <c r="V3" s="10" t="s">
        <v>19</v>
      </c>
      <c r="W3" s="7">
        <v>52688</v>
      </c>
      <c r="X3" s="7">
        <v>4442.9451943502518</v>
      </c>
      <c r="Y3" s="7">
        <v>8.4325561690522548</v>
      </c>
    </row>
    <row r="4" spans="1:25" ht="72" x14ac:dyDescent="0.25">
      <c r="A4" s="5">
        <v>3</v>
      </c>
      <c r="B4" s="9" t="s">
        <v>10</v>
      </c>
      <c r="C4" s="7">
        <v>85.75</v>
      </c>
      <c r="D4" s="7">
        <v>22.691775308835282</v>
      </c>
      <c r="E4" s="7">
        <v>26.462711730420153</v>
      </c>
      <c r="U4" s="5">
        <v>579</v>
      </c>
      <c r="V4" s="12" t="s">
        <v>86</v>
      </c>
      <c r="W4" s="7">
        <v>51888.5</v>
      </c>
      <c r="X4" s="7">
        <v>4502.5527944341384</v>
      </c>
      <c r="Y4" s="7">
        <v>8.6773616397354676</v>
      </c>
    </row>
    <row r="5" spans="1:25" x14ac:dyDescent="0.25">
      <c r="A5" s="5">
        <v>4</v>
      </c>
      <c r="B5" s="9" t="s">
        <v>12</v>
      </c>
      <c r="C5" s="7">
        <v>30</v>
      </c>
      <c r="D5" s="7">
        <v>22.553639765383029</v>
      </c>
      <c r="E5" s="7">
        <v>75.178799217943421</v>
      </c>
      <c r="U5" s="5">
        <v>46</v>
      </c>
      <c r="V5" s="10" t="s">
        <v>15</v>
      </c>
      <c r="W5" s="7">
        <v>50955.75</v>
      </c>
      <c r="X5" s="7">
        <v>2463.1832216327989</v>
      </c>
      <c r="Y5" s="7">
        <v>4.8339651984963403</v>
      </c>
    </row>
    <row r="6" spans="1:25" x14ac:dyDescent="0.25">
      <c r="A6" s="5">
        <v>5</v>
      </c>
      <c r="B6" s="9" t="s">
        <v>14</v>
      </c>
      <c r="C6" s="7">
        <v>42.25</v>
      </c>
      <c r="D6" s="7">
        <v>6.2915286960589585</v>
      </c>
      <c r="E6" s="7">
        <v>14.891192180021203</v>
      </c>
      <c r="U6" s="5">
        <v>499</v>
      </c>
      <c r="V6" s="11" t="s">
        <v>37</v>
      </c>
      <c r="W6" s="7">
        <v>49599.5</v>
      </c>
      <c r="X6" s="7">
        <v>4723.1062166050569</v>
      </c>
      <c r="Y6" s="7">
        <v>9.5224875585541326</v>
      </c>
    </row>
    <row r="7" spans="1:25" ht="36" x14ac:dyDescent="0.25">
      <c r="A7" s="5">
        <v>6</v>
      </c>
      <c r="B7" s="9" t="s">
        <v>16</v>
      </c>
      <c r="C7" s="7">
        <v>16249.25</v>
      </c>
      <c r="D7" s="7">
        <v>3771.3966798344968</v>
      </c>
      <c r="E7" s="7">
        <v>23.209666168189283</v>
      </c>
      <c r="U7" s="5">
        <v>568</v>
      </c>
      <c r="V7" s="12" t="s">
        <v>57</v>
      </c>
      <c r="W7" s="7">
        <v>49201</v>
      </c>
      <c r="X7" s="7">
        <v>5023.6750823807597</v>
      </c>
      <c r="Y7" s="7">
        <v>10.210514181379972</v>
      </c>
    </row>
    <row r="8" spans="1:25" ht="54" x14ac:dyDescent="0.25">
      <c r="A8" s="5">
        <v>7</v>
      </c>
      <c r="B8" s="9" t="s">
        <v>18</v>
      </c>
      <c r="C8" s="7">
        <v>22168.25</v>
      </c>
      <c r="D8" s="7">
        <v>4194.4775101713603</v>
      </c>
      <c r="E8" s="7">
        <v>18.921103425716328</v>
      </c>
      <c r="U8" s="5">
        <v>572</v>
      </c>
      <c r="V8" s="12" t="s">
        <v>70</v>
      </c>
      <c r="W8" s="7">
        <v>49169.25</v>
      </c>
      <c r="X8" s="7">
        <v>3665.2468197926319</v>
      </c>
      <c r="Y8" s="7">
        <v>7.4543476253809686</v>
      </c>
    </row>
    <row r="9" spans="1:25" ht="36" x14ac:dyDescent="0.25">
      <c r="A9" s="5">
        <v>8</v>
      </c>
      <c r="B9" s="9" t="s">
        <v>20</v>
      </c>
      <c r="C9" s="7">
        <v>38.75</v>
      </c>
      <c r="D9" s="7">
        <v>0.9574271077563381</v>
      </c>
      <c r="E9" s="7">
        <v>2.4707796329195824</v>
      </c>
      <c r="U9" s="5">
        <v>481</v>
      </c>
      <c r="V9" s="11" t="s">
        <v>13</v>
      </c>
      <c r="W9" s="7">
        <v>48912</v>
      </c>
      <c r="X9" s="7">
        <v>3756.0961116563562</v>
      </c>
      <c r="Y9" s="7">
        <v>7.6792936532064857</v>
      </c>
    </row>
    <row r="10" spans="1:25" ht="36" x14ac:dyDescent="0.25">
      <c r="A10" s="5">
        <v>9</v>
      </c>
      <c r="B10" s="9" t="s">
        <v>22</v>
      </c>
      <c r="C10" s="7">
        <v>0.25</v>
      </c>
      <c r="D10" s="7">
        <v>8.9953691790090904</v>
      </c>
      <c r="E10" s="7">
        <v>3598.1476716036364</v>
      </c>
      <c r="U10" s="5">
        <v>566</v>
      </c>
      <c r="V10" s="12" t="s">
        <v>17</v>
      </c>
      <c r="W10" s="7">
        <v>48798.25</v>
      </c>
      <c r="X10" s="7">
        <v>3524.4018286795845</v>
      </c>
      <c r="Y10" s="7">
        <v>7.2223938946162711</v>
      </c>
    </row>
    <row r="11" spans="1:25" x14ac:dyDescent="0.25">
      <c r="A11" s="5">
        <v>10</v>
      </c>
      <c r="B11" s="9" t="s">
        <v>24</v>
      </c>
      <c r="C11" s="7">
        <v>-3.5</v>
      </c>
      <c r="D11" s="7">
        <v>6.757711644237764</v>
      </c>
      <c r="E11" s="7">
        <v>-193.07747554965042</v>
      </c>
      <c r="U11" s="5">
        <v>365</v>
      </c>
      <c r="V11" s="13" t="s">
        <v>35</v>
      </c>
      <c r="W11" s="7">
        <v>47599.25</v>
      </c>
      <c r="X11" s="7">
        <v>1152.2373525739681</v>
      </c>
      <c r="Y11" s="7">
        <v>2.4207048484460745</v>
      </c>
    </row>
    <row r="12" spans="1:25" ht="54" x14ac:dyDescent="0.25">
      <c r="A12" s="5">
        <v>11</v>
      </c>
      <c r="B12" s="9" t="s">
        <v>26</v>
      </c>
      <c r="C12" s="7">
        <v>18</v>
      </c>
      <c r="D12" s="7">
        <v>7.3484692283495345</v>
      </c>
      <c r="E12" s="7">
        <v>40.824829046386306</v>
      </c>
      <c r="U12" s="5">
        <v>577</v>
      </c>
      <c r="V12" s="14" t="s">
        <v>120</v>
      </c>
      <c r="W12" s="7">
        <v>47466</v>
      </c>
      <c r="X12" s="7">
        <v>6324.2060371243442</v>
      </c>
      <c r="Y12" s="7">
        <v>13.323654904825231</v>
      </c>
    </row>
    <row r="13" spans="1:25" ht="36" x14ac:dyDescent="0.25">
      <c r="A13" s="5">
        <v>12</v>
      </c>
      <c r="B13" s="9" t="s">
        <v>28</v>
      </c>
      <c r="C13" s="7">
        <v>65.5</v>
      </c>
      <c r="D13" s="7">
        <v>12.871156384205214</v>
      </c>
      <c r="E13" s="7">
        <v>19.650620433901093</v>
      </c>
      <c r="U13" s="5">
        <v>478</v>
      </c>
      <c r="V13" s="11" t="s">
        <v>39</v>
      </c>
      <c r="W13" s="7">
        <v>46901</v>
      </c>
      <c r="X13" s="7">
        <v>6342.2681011343775</v>
      </c>
      <c r="Y13" s="7">
        <v>13.522671374031209</v>
      </c>
    </row>
    <row r="14" spans="1:25" ht="36" x14ac:dyDescent="0.25">
      <c r="A14" s="5">
        <v>13</v>
      </c>
      <c r="B14" s="9" t="s">
        <v>30</v>
      </c>
      <c r="C14" s="7">
        <v>55</v>
      </c>
      <c r="D14" s="7">
        <v>15.874507866387544</v>
      </c>
      <c r="E14" s="7">
        <v>28.86274157525008</v>
      </c>
      <c r="U14" s="5">
        <v>504</v>
      </c>
      <c r="V14" s="14" t="s">
        <v>25</v>
      </c>
      <c r="W14" s="7">
        <v>46254.5</v>
      </c>
      <c r="X14" s="7">
        <v>1990.8667291743398</v>
      </c>
      <c r="Y14" s="7">
        <v>4.3041579287946901</v>
      </c>
    </row>
    <row r="15" spans="1:25" x14ac:dyDescent="0.25">
      <c r="A15" s="5">
        <v>14</v>
      </c>
      <c r="B15" s="9" t="s">
        <v>32</v>
      </c>
      <c r="C15" s="7">
        <v>65.25</v>
      </c>
      <c r="D15" s="7">
        <v>22.823598898216439</v>
      </c>
      <c r="E15" s="7">
        <v>34.978695629450478</v>
      </c>
      <c r="U15" s="5">
        <v>290</v>
      </c>
      <c r="V15" s="10" t="s">
        <v>114</v>
      </c>
      <c r="W15" s="7">
        <v>44318.5</v>
      </c>
      <c r="X15" s="7">
        <v>2845.7506918210529</v>
      </c>
      <c r="Y15" s="7">
        <v>6.4211349477555713</v>
      </c>
    </row>
    <row r="16" spans="1:25" ht="36" x14ac:dyDescent="0.25">
      <c r="A16" s="5">
        <v>15</v>
      </c>
      <c r="B16" s="9" t="s">
        <v>34</v>
      </c>
      <c r="C16" s="7">
        <v>58.25</v>
      </c>
      <c r="D16" s="7">
        <v>12.76388133236386</v>
      </c>
      <c r="E16" s="7">
        <v>21.912242630667571</v>
      </c>
      <c r="U16" s="5">
        <v>573</v>
      </c>
      <c r="V16" s="12" t="s">
        <v>49</v>
      </c>
      <c r="W16" s="7">
        <v>43578.75</v>
      </c>
      <c r="X16" s="7">
        <v>3535.427873680921</v>
      </c>
      <c r="Y16" s="7">
        <v>8.1127335540393446</v>
      </c>
    </row>
    <row r="17" spans="1:25" ht="54" x14ac:dyDescent="0.25">
      <c r="A17" s="5">
        <v>16</v>
      </c>
      <c r="B17" s="9" t="s">
        <v>36</v>
      </c>
      <c r="C17" s="7">
        <v>66.5</v>
      </c>
      <c r="D17" s="7">
        <v>16.134848413707932</v>
      </c>
      <c r="E17" s="7">
        <v>24.262929945425462</v>
      </c>
      <c r="U17" s="5">
        <v>570</v>
      </c>
      <c r="V17" s="12" t="s">
        <v>106</v>
      </c>
      <c r="W17" s="7">
        <v>43545.75</v>
      </c>
      <c r="X17" s="7">
        <v>3814.1204643622186</v>
      </c>
      <c r="Y17" s="7">
        <v>8.7588810948536171</v>
      </c>
    </row>
    <row r="18" spans="1:25" x14ac:dyDescent="0.25">
      <c r="A18" s="5">
        <v>17</v>
      </c>
      <c r="B18" s="9" t="s">
        <v>38</v>
      </c>
      <c r="C18" s="7">
        <v>235.25</v>
      </c>
      <c r="D18" s="7">
        <v>29.216148502725908</v>
      </c>
      <c r="E18" s="7">
        <v>12.419191712104531</v>
      </c>
      <c r="U18" s="5">
        <v>247</v>
      </c>
      <c r="V18" s="10" t="s">
        <v>139</v>
      </c>
      <c r="W18" s="7">
        <v>42500.5</v>
      </c>
      <c r="X18" s="7">
        <v>7004.730710979069</v>
      </c>
      <c r="Y18" s="7">
        <v>16.481525419651696</v>
      </c>
    </row>
    <row r="19" spans="1:25" ht="36" x14ac:dyDescent="0.25">
      <c r="A19" s="5">
        <v>18</v>
      </c>
      <c r="B19" s="9" t="s">
        <v>40</v>
      </c>
      <c r="C19" s="7">
        <v>41</v>
      </c>
      <c r="D19" s="7">
        <v>22.045407685048602</v>
      </c>
      <c r="E19" s="7">
        <v>53.769287036703908</v>
      </c>
      <c r="U19" s="5">
        <v>527</v>
      </c>
      <c r="V19" s="15" t="s">
        <v>41</v>
      </c>
      <c r="W19" s="7">
        <v>41671.75</v>
      </c>
      <c r="X19" s="7">
        <v>3358.2906738398924</v>
      </c>
      <c r="Y19" s="7">
        <v>8.0589144296553243</v>
      </c>
    </row>
    <row r="20" spans="1:25" x14ac:dyDescent="0.25">
      <c r="A20" s="5">
        <v>19</v>
      </c>
      <c r="B20" s="16" t="s">
        <v>42</v>
      </c>
      <c r="C20" s="7">
        <v>12053.5</v>
      </c>
      <c r="D20" s="7">
        <v>2499.5206873852167</v>
      </c>
      <c r="E20" s="7">
        <v>20.736887106526872</v>
      </c>
      <c r="U20" s="5">
        <v>154</v>
      </c>
      <c r="V20" s="10" t="s">
        <v>27</v>
      </c>
      <c r="W20" s="7">
        <v>40976</v>
      </c>
      <c r="X20" s="7">
        <v>5444.8611246446562</v>
      </c>
      <c r="Y20" s="7">
        <v>13.287927383455331</v>
      </c>
    </row>
    <row r="21" spans="1:25" x14ac:dyDescent="0.25">
      <c r="A21" s="5">
        <v>20</v>
      </c>
      <c r="B21" s="16" t="s">
        <v>44</v>
      </c>
      <c r="C21" s="7">
        <v>1146.25</v>
      </c>
      <c r="D21" s="7">
        <v>69.92078851576737</v>
      </c>
      <c r="E21" s="7">
        <v>6.0999597396525518</v>
      </c>
      <c r="U21" s="5">
        <v>526</v>
      </c>
      <c r="V21" s="15" t="s">
        <v>31</v>
      </c>
      <c r="W21" s="7">
        <v>40757.75</v>
      </c>
      <c r="X21" s="7">
        <v>3437.8942561787244</v>
      </c>
      <c r="Y21" s="7">
        <v>8.4349461297022632</v>
      </c>
    </row>
    <row r="22" spans="1:25" ht="54" x14ac:dyDescent="0.25">
      <c r="A22" s="5">
        <v>21</v>
      </c>
      <c r="B22" s="16" t="s">
        <v>46</v>
      </c>
      <c r="C22" s="7">
        <v>16.25</v>
      </c>
      <c r="D22" s="7">
        <v>24.157469514279292</v>
      </c>
      <c r="E22" s="7">
        <v>148.66135085710334</v>
      </c>
      <c r="U22" s="5">
        <v>575</v>
      </c>
      <c r="V22" s="14" t="s">
        <v>72</v>
      </c>
      <c r="W22" s="7">
        <v>39917.5</v>
      </c>
      <c r="X22" s="7">
        <v>7273.4821784342057</v>
      </c>
      <c r="Y22" s="7">
        <v>18.221286850214081</v>
      </c>
    </row>
    <row r="23" spans="1:25" x14ac:dyDescent="0.25">
      <c r="A23" s="5">
        <v>22</v>
      </c>
      <c r="B23" s="16" t="s">
        <v>48</v>
      </c>
      <c r="C23" s="7">
        <v>-1.5</v>
      </c>
      <c r="D23" s="7">
        <v>10.535653752852738</v>
      </c>
      <c r="E23" s="7">
        <v>-702.37691685684922</v>
      </c>
      <c r="U23" s="5">
        <v>71</v>
      </c>
      <c r="V23" s="13" t="s">
        <v>135</v>
      </c>
      <c r="W23" s="7">
        <v>39390</v>
      </c>
      <c r="X23" s="7">
        <v>7267.155060040116</v>
      </c>
      <c r="Y23" s="7">
        <v>18.449238537801769</v>
      </c>
    </row>
    <row r="24" spans="1:25" x14ac:dyDescent="0.25">
      <c r="A24" s="5">
        <v>23</v>
      </c>
      <c r="B24" s="16" t="s">
        <v>50</v>
      </c>
      <c r="C24" s="7">
        <v>28.5</v>
      </c>
      <c r="D24" s="7">
        <v>40.763545805862705</v>
      </c>
      <c r="E24" s="7">
        <v>143.02998528372879</v>
      </c>
      <c r="U24" s="5">
        <v>81</v>
      </c>
      <c r="V24" s="10" t="s">
        <v>11</v>
      </c>
      <c r="W24" s="7">
        <v>39169.5</v>
      </c>
      <c r="X24" s="7">
        <v>4240.8199285829933</v>
      </c>
      <c r="Y24" s="7">
        <v>10.826842131206663</v>
      </c>
    </row>
    <row r="25" spans="1:25" x14ac:dyDescent="0.25">
      <c r="A25" s="5">
        <v>24</v>
      </c>
      <c r="B25" s="16" t="s">
        <v>52</v>
      </c>
      <c r="C25" s="7">
        <v>15879.5</v>
      </c>
      <c r="D25" s="7">
        <v>1637.4161556142856</v>
      </c>
      <c r="E25" s="7">
        <v>10.311509528727514</v>
      </c>
      <c r="U25" s="5">
        <v>350</v>
      </c>
      <c r="V25" s="13" t="s">
        <v>204</v>
      </c>
      <c r="W25" s="7">
        <v>38941.5</v>
      </c>
      <c r="X25" s="7">
        <v>4715.4575246381628</v>
      </c>
      <c r="Y25" s="7">
        <v>12.109080350366993</v>
      </c>
    </row>
    <row r="26" spans="1:25" ht="36" x14ac:dyDescent="0.25">
      <c r="A26" s="5">
        <v>25</v>
      </c>
      <c r="B26" s="9" t="s">
        <v>54</v>
      </c>
      <c r="C26" s="7">
        <v>1.5</v>
      </c>
      <c r="D26" s="7">
        <v>1.7320508075688772</v>
      </c>
      <c r="E26" s="7">
        <v>115.47005383792515</v>
      </c>
      <c r="U26" s="5">
        <v>528</v>
      </c>
      <c r="V26" s="13" t="s">
        <v>23</v>
      </c>
      <c r="W26" s="7">
        <v>38726</v>
      </c>
      <c r="X26" s="7">
        <v>4836.5393964417708</v>
      </c>
      <c r="Y26" s="7">
        <v>12.489127192175207</v>
      </c>
    </row>
    <row r="27" spans="1:25" x14ac:dyDescent="0.25">
      <c r="A27" s="5">
        <v>26</v>
      </c>
      <c r="B27" s="9" t="s">
        <v>56</v>
      </c>
      <c r="C27" s="7">
        <v>-41.75</v>
      </c>
      <c r="D27" s="7">
        <v>14.974979131871937</v>
      </c>
      <c r="E27" s="7">
        <v>-35.868213489513622</v>
      </c>
      <c r="U27" s="5">
        <v>90</v>
      </c>
      <c r="V27" s="11" t="s">
        <v>33</v>
      </c>
      <c r="W27" s="7">
        <v>38707.5</v>
      </c>
      <c r="X27" s="7">
        <v>1827.142851558137</v>
      </c>
      <c r="Y27" s="7">
        <v>4.7203845548230632</v>
      </c>
    </row>
    <row r="28" spans="1:25" ht="36" x14ac:dyDescent="0.25">
      <c r="A28" s="5">
        <v>27</v>
      </c>
      <c r="B28" s="16" t="s">
        <v>58</v>
      </c>
      <c r="C28" s="7">
        <v>128.75</v>
      </c>
      <c r="D28" s="7">
        <v>18.006943105369107</v>
      </c>
      <c r="E28" s="7">
        <v>13.985975227471151</v>
      </c>
      <c r="U28" s="5">
        <v>565</v>
      </c>
      <c r="V28" s="12" t="s">
        <v>165</v>
      </c>
      <c r="W28" s="7">
        <v>38452</v>
      </c>
      <c r="X28" s="7">
        <v>10215.146107618824</v>
      </c>
      <c r="Y28" s="7">
        <v>26.565968239932445</v>
      </c>
    </row>
    <row r="29" spans="1:25" x14ac:dyDescent="0.25">
      <c r="A29" s="5">
        <v>28</v>
      </c>
      <c r="B29" s="9" t="s">
        <v>60</v>
      </c>
      <c r="C29" s="7">
        <v>11622</v>
      </c>
      <c r="D29" s="7">
        <v>3361.6883654893809</v>
      </c>
      <c r="E29" s="7">
        <v>28.925213951896236</v>
      </c>
      <c r="U29" s="5">
        <v>69</v>
      </c>
      <c r="V29" s="13" t="s">
        <v>45</v>
      </c>
      <c r="W29" s="7">
        <v>37888.5</v>
      </c>
      <c r="X29" s="7">
        <v>5188.6500813474277</v>
      </c>
      <c r="Y29" s="7">
        <v>13.694524938562962</v>
      </c>
    </row>
    <row r="30" spans="1:25" x14ac:dyDescent="0.25">
      <c r="A30" s="5">
        <v>29</v>
      </c>
      <c r="B30" s="9" t="s">
        <v>62</v>
      </c>
      <c r="C30" s="7">
        <v>3</v>
      </c>
      <c r="D30" s="7">
        <v>3.3665016461206929</v>
      </c>
      <c r="E30" s="7">
        <v>112.21672153735643</v>
      </c>
      <c r="U30" s="5">
        <v>254</v>
      </c>
      <c r="V30" s="10" t="s">
        <v>68</v>
      </c>
      <c r="W30" s="7">
        <v>37772.25</v>
      </c>
      <c r="X30" s="7">
        <v>2763.6668124070238</v>
      </c>
      <c r="Y30" s="7">
        <v>7.3166592204780603</v>
      </c>
    </row>
    <row r="31" spans="1:25" ht="36" x14ac:dyDescent="0.25">
      <c r="A31" s="5">
        <v>30</v>
      </c>
      <c r="B31" s="9" t="s">
        <v>64</v>
      </c>
      <c r="C31" s="7">
        <v>-0.25</v>
      </c>
      <c r="D31" s="7">
        <v>5.3774219349672263</v>
      </c>
      <c r="E31" s="7">
        <v>-2150.9687739868905</v>
      </c>
      <c r="U31" s="5">
        <v>574</v>
      </c>
      <c r="V31" s="12" t="s">
        <v>82</v>
      </c>
      <c r="W31" s="7">
        <v>37126.25</v>
      </c>
      <c r="X31" s="7">
        <v>958.41792380290269</v>
      </c>
      <c r="Y31" s="7">
        <v>2.5815101816178649</v>
      </c>
    </row>
    <row r="32" spans="1:25" x14ac:dyDescent="0.25">
      <c r="A32" s="5">
        <v>31</v>
      </c>
      <c r="B32" s="9" t="s">
        <v>65</v>
      </c>
      <c r="C32" s="7">
        <v>-7.25</v>
      </c>
      <c r="D32" s="7">
        <v>6.7019897542943667</v>
      </c>
      <c r="E32" s="7">
        <v>-92.441237990267126</v>
      </c>
      <c r="U32" s="5">
        <v>275</v>
      </c>
      <c r="V32" s="10" t="s">
        <v>137</v>
      </c>
      <c r="W32" s="7">
        <v>37097.5</v>
      </c>
      <c r="X32" s="7">
        <v>2879.4658648205341</v>
      </c>
      <c r="Y32" s="7">
        <v>7.7618865552140548</v>
      </c>
    </row>
    <row r="33" spans="1:25" ht="36" x14ac:dyDescent="0.25">
      <c r="A33" s="5">
        <v>32</v>
      </c>
      <c r="B33" s="9" t="s">
        <v>67</v>
      </c>
      <c r="C33" s="7">
        <v>20298.5</v>
      </c>
      <c r="D33" s="7">
        <v>2156.4255145958555</v>
      </c>
      <c r="E33" s="7">
        <v>10.623570779101192</v>
      </c>
      <c r="U33" s="5">
        <v>324</v>
      </c>
      <c r="V33" s="13" t="s">
        <v>182</v>
      </c>
      <c r="W33" s="7">
        <v>36917.5</v>
      </c>
      <c r="X33" s="7">
        <v>3140.3614972377518</v>
      </c>
      <c r="Y33" s="7">
        <v>8.5064305471328012</v>
      </c>
    </row>
    <row r="34" spans="1:25" x14ac:dyDescent="0.25">
      <c r="A34" s="5">
        <v>33</v>
      </c>
      <c r="B34" s="9" t="s">
        <v>69</v>
      </c>
      <c r="C34" s="7">
        <v>16502</v>
      </c>
      <c r="D34" s="7">
        <v>4188.3660298498271</v>
      </c>
      <c r="E34" s="7">
        <v>25.380960064536584</v>
      </c>
      <c r="U34" s="5">
        <v>351</v>
      </c>
      <c r="V34" s="13" t="s">
        <v>220</v>
      </c>
      <c r="W34" s="7">
        <v>36820.75</v>
      </c>
      <c r="X34" s="7">
        <v>4770.8973561934163</v>
      </c>
      <c r="Y34" s="7">
        <v>12.957089022340435</v>
      </c>
    </row>
    <row r="35" spans="1:25" x14ac:dyDescent="0.25">
      <c r="A35" s="5">
        <v>34</v>
      </c>
      <c r="B35" s="16" t="s">
        <v>71</v>
      </c>
      <c r="C35" s="7">
        <v>9.75</v>
      </c>
      <c r="D35" s="7">
        <v>6.1846584384264904</v>
      </c>
      <c r="E35" s="7">
        <v>63.432394240271698</v>
      </c>
      <c r="U35" s="5">
        <v>500</v>
      </c>
      <c r="V35" s="11" t="s">
        <v>74</v>
      </c>
      <c r="W35" s="7">
        <v>36694.75</v>
      </c>
      <c r="X35" s="7">
        <v>2258.4173477607428</v>
      </c>
      <c r="Y35" s="7">
        <v>6.1546061705305055</v>
      </c>
    </row>
    <row r="36" spans="1:25" x14ac:dyDescent="0.25">
      <c r="A36" s="5">
        <v>35</v>
      </c>
      <c r="B36" s="16" t="s">
        <v>73</v>
      </c>
      <c r="C36" s="7">
        <v>16.5</v>
      </c>
      <c r="D36" s="7">
        <v>9.6781540939719832</v>
      </c>
      <c r="E36" s="7">
        <v>58.655479357405959</v>
      </c>
      <c r="U36" s="5">
        <v>77</v>
      </c>
      <c r="V36" s="10" t="s">
        <v>145</v>
      </c>
      <c r="W36" s="7">
        <v>36137.75</v>
      </c>
      <c r="X36" s="7">
        <v>5184.8155463815683</v>
      </c>
      <c r="Y36" s="7">
        <v>14.347366801700627</v>
      </c>
    </row>
    <row r="37" spans="1:25" ht="36" x14ac:dyDescent="0.25">
      <c r="A37" s="5">
        <v>36</v>
      </c>
      <c r="B37" s="9" t="s">
        <v>75</v>
      </c>
      <c r="C37" s="7">
        <v>9.5</v>
      </c>
      <c r="D37" s="7">
        <v>10.472185381603339</v>
      </c>
      <c r="E37" s="7">
        <v>110.23353033266673</v>
      </c>
      <c r="U37" s="5">
        <v>503</v>
      </c>
      <c r="V37" s="14" t="s">
        <v>29</v>
      </c>
      <c r="W37" s="7">
        <v>35902.75</v>
      </c>
      <c r="X37" s="7">
        <v>1930.4544154162252</v>
      </c>
      <c r="Y37" s="7">
        <v>5.376898469939559</v>
      </c>
    </row>
    <row r="38" spans="1:25" x14ac:dyDescent="0.25">
      <c r="A38" s="5">
        <v>37</v>
      </c>
      <c r="B38" s="9" t="s">
        <v>77</v>
      </c>
      <c r="C38" s="7">
        <v>19.25</v>
      </c>
      <c r="D38" s="7">
        <v>11.84271928232701</v>
      </c>
      <c r="E38" s="7">
        <v>61.520619648452005</v>
      </c>
      <c r="U38" s="5">
        <v>78</v>
      </c>
      <c r="V38" s="10" t="s">
        <v>134</v>
      </c>
      <c r="W38" s="7">
        <v>35281.25</v>
      </c>
      <c r="X38" s="7">
        <v>4479.2850154907537</v>
      </c>
      <c r="Y38" s="7">
        <v>12.695936270655812</v>
      </c>
    </row>
    <row r="39" spans="1:25" x14ac:dyDescent="0.25">
      <c r="A39" s="5">
        <v>38</v>
      </c>
      <c r="B39" s="9" t="s">
        <v>79</v>
      </c>
      <c r="C39" s="7">
        <v>0</v>
      </c>
      <c r="D39" s="7">
        <v>0.81649658092772603</v>
      </c>
      <c r="E39" s="7" t="e">
        <v>#DIV/0!</v>
      </c>
      <c r="U39" s="5">
        <v>126</v>
      </c>
      <c r="V39" s="13" t="s">
        <v>84</v>
      </c>
      <c r="W39" s="7">
        <v>34842.25</v>
      </c>
      <c r="X39" s="7">
        <v>3925.2825269866457</v>
      </c>
      <c r="Y39" s="7">
        <v>11.265869818931456</v>
      </c>
    </row>
    <row r="40" spans="1:25" x14ac:dyDescent="0.25">
      <c r="A40" s="5">
        <v>39</v>
      </c>
      <c r="B40" s="9" t="s">
        <v>81</v>
      </c>
      <c r="C40" s="7">
        <v>-9.25</v>
      </c>
      <c r="D40" s="7">
        <v>4.1129875597510219</v>
      </c>
      <c r="E40" s="7">
        <v>-44.464730375686727</v>
      </c>
      <c r="U40" s="5">
        <v>299</v>
      </c>
      <c r="V40" s="13" t="s">
        <v>96</v>
      </c>
      <c r="W40" s="7">
        <v>34453</v>
      </c>
      <c r="X40" s="7">
        <v>1471.1797986650033</v>
      </c>
      <c r="Y40" s="7">
        <v>4.2701065180535895</v>
      </c>
    </row>
    <row r="41" spans="1:25" x14ac:dyDescent="0.25">
      <c r="A41" s="5">
        <v>40</v>
      </c>
      <c r="B41" s="9" t="s">
        <v>83</v>
      </c>
      <c r="C41" s="7">
        <v>-2.5</v>
      </c>
      <c r="D41" s="7">
        <v>4.1231056256176606</v>
      </c>
      <c r="E41" s="7">
        <v>-164.92422502470643</v>
      </c>
      <c r="U41" s="5">
        <v>260</v>
      </c>
      <c r="V41" s="10" t="s">
        <v>167</v>
      </c>
      <c r="W41" s="7">
        <v>34340.5</v>
      </c>
      <c r="X41" s="7">
        <v>6908.7089724974421</v>
      </c>
      <c r="Y41" s="7">
        <v>20.118253876610538</v>
      </c>
    </row>
    <row r="42" spans="1:25" x14ac:dyDescent="0.25">
      <c r="A42" s="5">
        <v>41</v>
      </c>
      <c r="B42" s="9" t="s">
        <v>85</v>
      </c>
      <c r="C42" s="7">
        <v>49.25</v>
      </c>
      <c r="D42" s="7">
        <v>2.9860788111948193</v>
      </c>
      <c r="E42" s="7">
        <v>6.0631041851671457</v>
      </c>
      <c r="U42" s="5">
        <v>129</v>
      </c>
      <c r="V42" s="13" t="s">
        <v>122</v>
      </c>
      <c r="W42" s="7">
        <v>34077.25</v>
      </c>
      <c r="X42" s="7">
        <v>3063.5868275601397</v>
      </c>
      <c r="Y42" s="7">
        <v>8.9901234036201281</v>
      </c>
    </row>
    <row r="43" spans="1:25" ht="54" x14ac:dyDescent="0.25">
      <c r="A43" s="5">
        <v>42</v>
      </c>
      <c r="B43" s="9" t="s">
        <v>87</v>
      </c>
      <c r="C43" s="7">
        <v>6562</v>
      </c>
      <c r="D43" s="7">
        <v>489.54060097197248</v>
      </c>
      <c r="E43" s="7">
        <v>7.4602346993595319</v>
      </c>
      <c r="U43" s="5">
        <v>571</v>
      </c>
      <c r="V43" s="12" t="s">
        <v>190</v>
      </c>
      <c r="W43" s="7">
        <v>33998.5</v>
      </c>
      <c r="X43" s="7">
        <v>1862.9837179463843</v>
      </c>
      <c r="Y43" s="7">
        <v>5.4796056236198192</v>
      </c>
    </row>
    <row r="44" spans="1:25" x14ac:dyDescent="0.25">
      <c r="A44" s="5">
        <v>43</v>
      </c>
      <c r="B44" s="9" t="s">
        <v>88</v>
      </c>
      <c r="C44" s="7">
        <v>3506</v>
      </c>
      <c r="D44" s="7">
        <v>723.10026967219426</v>
      </c>
      <c r="E44" s="7">
        <v>20.624651160073995</v>
      </c>
      <c r="U44" s="5">
        <v>349</v>
      </c>
      <c r="V44" s="10" t="s">
        <v>149</v>
      </c>
      <c r="W44" s="7">
        <v>33773.25</v>
      </c>
      <c r="X44" s="7">
        <v>7661.6547984100671</v>
      </c>
      <c r="Y44" s="7">
        <v>22.685571564507612</v>
      </c>
    </row>
    <row r="45" spans="1:25" x14ac:dyDescent="0.25">
      <c r="A45" s="5">
        <v>44</v>
      </c>
      <c r="B45" s="9" t="s">
        <v>90</v>
      </c>
      <c r="C45" s="7">
        <v>9037.25</v>
      </c>
      <c r="D45" s="7">
        <v>598.75391439221505</v>
      </c>
      <c r="E45" s="7">
        <v>6.6253994787376147</v>
      </c>
      <c r="U45" s="5">
        <v>80</v>
      </c>
      <c r="V45" s="10" t="s">
        <v>76</v>
      </c>
      <c r="W45" s="7">
        <v>33690.75</v>
      </c>
      <c r="X45" s="7">
        <v>5685.4373842299947</v>
      </c>
      <c r="Y45" s="7">
        <v>16.875366040322625</v>
      </c>
    </row>
    <row r="46" spans="1:25" x14ac:dyDescent="0.25">
      <c r="A46" s="5">
        <v>45</v>
      </c>
      <c r="B46" s="9" t="s">
        <v>92</v>
      </c>
      <c r="C46" s="7">
        <v>588.5</v>
      </c>
      <c r="D46" s="7">
        <v>92.320095320574708</v>
      </c>
      <c r="E46" s="7">
        <v>15.687356893895448</v>
      </c>
      <c r="U46" s="5">
        <v>382</v>
      </c>
      <c r="V46" s="13" t="s">
        <v>21</v>
      </c>
      <c r="W46" s="7">
        <v>33614.75</v>
      </c>
      <c r="X46" s="7">
        <v>1997.2074462442135</v>
      </c>
      <c r="Y46" s="7">
        <v>5.9414615496001417</v>
      </c>
    </row>
    <row r="47" spans="1:25" x14ac:dyDescent="0.25">
      <c r="A47" s="5">
        <v>46</v>
      </c>
      <c r="B47" s="9" t="s">
        <v>15</v>
      </c>
      <c r="C47" s="7">
        <v>50955.75</v>
      </c>
      <c r="D47" s="7">
        <v>2463.1832216327989</v>
      </c>
      <c r="E47" s="7">
        <v>4.8339651984963403</v>
      </c>
      <c r="U47" s="5">
        <v>130</v>
      </c>
      <c r="V47" s="13" t="s">
        <v>78</v>
      </c>
      <c r="W47" s="7">
        <v>33184</v>
      </c>
      <c r="X47" s="7">
        <v>4106.9757729989105</v>
      </c>
      <c r="Y47" s="7">
        <v>12.376373472151972</v>
      </c>
    </row>
    <row r="48" spans="1:25" x14ac:dyDescent="0.25">
      <c r="A48" s="5">
        <v>47</v>
      </c>
      <c r="B48" s="9" t="s">
        <v>95</v>
      </c>
      <c r="C48" s="7">
        <v>34.25</v>
      </c>
      <c r="D48" s="7">
        <v>13.549292724468438</v>
      </c>
      <c r="E48" s="7">
        <v>39.559978757572082</v>
      </c>
      <c r="U48" s="5">
        <v>268</v>
      </c>
      <c r="V48" s="10" t="s">
        <v>119</v>
      </c>
      <c r="W48" s="7">
        <v>33135.5</v>
      </c>
      <c r="X48" s="7">
        <v>3538.2848481526562</v>
      </c>
      <c r="Y48" s="7">
        <v>10.678229838549761</v>
      </c>
    </row>
    <row r="49" spans="1:25" ht="21" x14ac:dyDescent="0.25">
      <c r="A49" s="5">
        <v>48</v>
      </c>
      <c r="B49" s="9" t="s">
        <v>97</v>
      </c>
      <c r="C49" s="7">
        <v>2.5</v>
      </c>
      <c r="D49" s="7">
        <v>7.5055534994651349</v>
      </c>
      <c r="E49" s="7">
        <v>300.22213997860541</v>
      </c>
      <c r="U49" s="5">
        <v>70</v>
      </c>
      <c r="V49" s="13" t="s">
        <v>53</v>
      </c>
      <c r="W49" s="7">
        <v>33016.25</v>
      </c>
      <c r="X49" s="7">
        <v>3732.3927423749678</v>
      </c>
      <c r="Y49" s="7">
        <v>11.304714322114013</v>
      </c>
    </row>
    <row r="50" spans="1:25" x14ac:dyDescent="0.25">
      <c r="A50" s="5">
        <v>49</v>
      </c>
      <c r="B50" s="9" t="s">
        <v>99</v>
      </c>
      <c r="C50" s="7">
        <v>552</v>
      </c>
      <c r="D50" s="7">
        <v>36.959437225152655</v>
      </c>
      <c r="E50" s="7">
        <v>6.6955502219479452</v>
      </c>
      <c r="U50" s="5">
        <v>250</v>
      </c>
      <c r="V50" s="10" t="s">
        <v>43</v>
      </c>
      <c r="W50" s="7">
        <v>32663.25</v>
      </c>
      <c r="X50" s="7">
        <v>1774.7950820681619</v>
      </c>
      <c r="Y50" s="7">
        <v>5.4336144813151233</v>
      </c>
    </row>
    <row r="51" spans="1:25" x14ac:dyDescent="0.25">
      <c r="A51" s="5">
        <v>50</v>
      </c>
      <c r="B51" s="16" t="s">
        <v>101</v>
      </c>
      <c r="C51" s="7">
        <v>2688.5</v>
      </c>
      <c r="D51" s="7">
        <v>353.89122622636467</v>
      </c>
      <c r="E51" s="7">
        <v>13.163147711599951</v>
      </c>
      <c r="U51" s="5">
        <v>76</v>
      </c>
      <c r="V51" s="10" t="s">
        <v>143</v>
      </c>
      <c r="W51" s="7">
        <v>32383.75</v>
      </c>
      <c r="X51" s="7">
        <v>1801.2981198754044</v>
      </c>
      <c r="Y51" s="7">
        <v>5.5623518581862958</v>
      </c>
    </row>
    <row r="52" spans="1:25" x14ac:dyDescent="0.25">
      <c r="A52" s="5">
        <v>51</v>
      </c>
      <c r="B52" s="16" t="s">
        <v>103</v>
      </c>
      <c r="C52" s="7">
        <v>2263</v>
      </c>
      <c r="D52" s="7">
        <v>213.32760408973488</v>
      </c>
      <c r="E52" s="7">
        <v>9.4267611175313686</v>
      </c>
      <c r="U52" s="5">
        <v>128</v>
      </c>
      <c r="V52" s="10" t="s">
        <v>155</v>
      </c>
      <c r="W52" s="7">
        <v>32194.25</v>
      </c>
      <c r="X52" s="7">
        <v>2188.5039600908499</v>
      </c>
      <c r="Y52" s="7">
        <v>6.7978100440011806</v>
      </c>
    </row>
    <row r="53" spans="1:25" x14ac:dyDescent="0.25">
      <c r="A53" s="5">
        <v>52</v>
      </c>
      <c r="B53" s="16" t="s">
        <v>105</v>
      </c>
      <c r="C53" s="7">
        <v>668.75</v>
      </c>
      <c r="D53" s="7">
        <v>19.5</v>
      </c>
      <c r="E53" s="7">
        <v>2.9158878504672896</v>
      </c>
      <c r="U53" s="5">
        <v>471</v>
      </c>
      <c r="V53" s="11" t="s">
        <v>148</v>
      </c>
      <c r="W53" s="7">
        <v>31979.25</v>
      </c>
      <c r="X53" s="7">
        <v>4823.163165047049</v>
      </c>
      <c r="Y53" s="7">
        <v>15.082164731965412</v>
      </c>
    </row>
    <row r="54" spans="1:25" x14ac:dyDescent="0.25">
      <c r="A54" s="5">
        <v>53</v>
      </c>
      <c r="B54" s="16" t="s">
        <v>107</v>
      </c>
      <c r="C54" s="7">
        <v>768.25</v>
      </c>
      <c r="D54" s="7">
        <v>68.373362259484267</v>
      </c>
      <c r="E54" s="7">
        <v>8.8998844464021172</v>
      </c>
      <c r="U54" s="5">
        <v>79</v>
      </c>
      <c r="V54" s="10" t="s">
        <v>7</v>
      </c>
      <c r="W54" s="7">
        <v>31875.5</v>
      </c>
      <c r="X54" s="7">
        <v>2485.8061737258063</v>
      </c>
      <c r="Y54" s="7">
        <v>7.7984852746648876</v>
      </c>
    </row>
    <row r="55" spans="1:25" x14ac:dyDescent="0.25">
      <c r="A55" s="5">
        <v>54</v>
      </c>
      <c r="B55" s="16" t="s">
        <v>109</v>
      </c>
      <c r="C55" s="7">
        <v>12973.25</v>
      </c>
      <c r="D55" s="7">
        <v>745.21602013554877</v>
      </c>
      <c r="E55" s="7">
        <v>5.7442508248553654</v>
      </c>
      <c r="U55" s="5">
        <v>600</v>
      </c>
      <c r="V55" s="14" t="s">
        <v>153</v>
      </c>
      <c r="W55" s="7">
        <v>30911</v>
      </c>
      <c r="X55" s="7">
        <v>2396.0624644055783</v>
      </c>
      <c r="Y55" s="7">
        <v>7.751488028228068</v>
      </c>
    </row>
    <row r="56" spans="1:25" x14ac:dyDescent="0.25">
      <c r="A56" s="5">
        <v>55</v>
      </c>
      <c r="B56" s="9" t="s">
        <v>111</v>
      </c>
      <c r="C56" s="7">
        <v>5716.5</v>
      </c>
      <c r="D56" s="7">
        <v>773.81156190207787</v>
      </c>
      <c r="E56" s="7">
        <v>13.536456956215828</v>
      </c>
      <c r="U56" s="5">
        <v>107</v>
      </c>
      <c r="V56" s="10" t="s">
        <v>132</v>
      </c>
      <c r="W56" s="7">
        <v>30450.5</v>
      </c>
      <c r="X56" s="7">
        <v>3897.6869636576339</v>
      </c>
      <c r="Y56" s="7">
        <v>12.800075413072474</v>
      </c>
    </row>
    <row r="57" spans="1:25" x14ac:dyDescent="0.25">
      <c r="A57" s="5">
        <v>56</v>
      </c>
      <c r="B57" s="17" t="s">
        <v>113</v>
      </c>
      <c r="C57" s="7">
        <v>15090.25</v>
      </c>
      <c r="D57" s="7">
        <v>2908.9932250408101</v>
      </c>
      <c r="E57" s="7">
        <v>19.277303060193237</v>
      </c>
      <c r="U57" s="5">
        <v>60</v>
      </c>
      <c r="V57" s="10" t="s">
        <v>100</v>
      </c>
      <c r="W57" s="7">
        <v>30202</v>
      </c>
      <c r="X57" s="7">
        <v>1811.3368911755024</v>
      </c>
      <c r="Y57" s="7">
        <v>5.9974070961376809</v>
      </c>
    </row>
    <row r="58" spans="1:25" x14ac:dyDescent="0.25">
      <c r="A58" s="5">
        <v>57</v>
      </c>
      <c r="B58" s="16" t="s">
        <v>115</v>
      </c>
      <c r="C58" s="7">
        <v>1499</v>
      </c>
      <c r="D58" s="7">
        <v>141.81913364093953</v>
      </c>
      <c r="E58" s="7">
        <v>9.4609161868538703</v>
      </c>
      <c r="U58" s="5">
        <v>480</v>
      </c>
      <c r="V58" s="11" t="s">
        <v>66</v>
      </c>
      <c r="W58" s="7">
        <v>28593.75</v>
      </c>
      <c r="X58" s="7">
        <v>4330.4222561624019</v>
      </c>
      <c r="Y58" s="7">
        <v>15.144646141770147</v>
      </c>
    </row>
    <row r="59" spans="1:25" x14ac:dyDescent="0.25">
      <c r="A59" s="5">
        <v>58</v>
      </c>
      <c r="B59" s="9" t="s">
        <v>116</v>
      </c>
      <c r="C59" s="7">
        <v>32</v>
      </c>
      <c r="D59" s="7">
        <v>4.2426406871192848</v>
      </c>
      <c r="E59" s="7">
        <v>13.258252147247765</v>
      </c>
      <c r="U59" s="5">
        <v>490</v>
      </c>
      <c r="V59" s="11" t="s">
        <v>117</v>
      </c>
      <c r="W59" s="7">
        <v>28284.75</v>
      </c>
      <c r="X59" s="7">
        <v>2001.6783582783723</v>
      </c>
      <c r="Y59" s="7">
        <v>7.0768819179182154</v>
      </c>
    </row>
    <row r="60" spans="1:25" x14ac:dyDescent="0.25">
      <c r="A60" s="5">
        <v>59</v>
      </c>
      <c r="B60" s="9" t="s">
        <v>118</v>
      </c>
      <c r="C60" s="7">
        <v>324.5</v>
      </c>
      <c r="D60" s="7">
        <v>23.741665204165159</v>
      </c>
      <c r="E60" s="7">
        <v>7.3163837300971215</v>
      </c>
      <c r="U60" s="5">
        <v>488</v>
      </c>
      <c r="V60" s="11" t="s">
        <v>94</v>
      </c>
      <c r="W60" s="7">
        <v>28098</v>
      </c>
      <c r="X60" s="7">
        <v>2969.1680091680005</v>
      </c>
      <c r="Y60" s="7">
        <v>10.567186309231975</v>
      </c>
    </row>
    <row r="61" spans="1:25" x14ac:dyDescent="0.25">
      <c r="A61" s="5">
        <v>60</v>
      </c>
      <c r="B61" s="9" t="s">
        <v>100</v>
      </c>
      <c r="C61" s="7">
        <v>30202</v>
      </c>
      <c r="D61" s="7">
        <v>1811.3368911755024</v>
      </c>
      <c r="E61" s="7">
        <v>5.9974070961376809</v>
      </c>
      <c r="U61" s="5">
        <v>446</v>
      </c>
      <c r="V61" s="14" t="s">
        <v>144</v>
      </c>
      <c r="W61" s="7">
        <v>28065.25</v>
      </c>
      <c r="X61" s="7">
        <v>2261.6364834635415</v>
      </c>
      <c r="Y61" s="7">
        <v>8.0584939862055087</v>
      </c>
    </row>
    <row r="62" spans="1:25" ht="36" x14ac:dyDescent="0.25">
      <c r="A62" s="5">
        <v>61</v>
      </c>
      <c r="B62" s="9" t="s">
        <v>121</v>
      </c>
      <c r="C62" s="7">
        <v>10681</v>
      </c>
      <c r="D62" s="7">
        <v>1758.2470436962681</v>
      </c>
      <c r="E62" s="7">
        <v>16.461445966634848</v>
      </c>
      <c r="U62" s="5">
        <v>470</v>
      </c>
      <c r="V62" s="14" t="s">
        <v>129</v>
      </c>
      <c r="W62" s="7">
        <v>27675</v>
      </c>
      <c r="X62" s="7">
        <v>4964.4851361109613</v>
      </c>
      <c r="Y62" s="7">
        <v>17.938519010337711</v>
      </c>
    </row>
    <row r="63" spans="1:25" x14ac:dyDescent="0.25">
      <c r="A63" s="5">
        <v>62</v>
      </c>
      <c r="B63" s="9" t="s">
        <v>123</v>
      </c>
      <c r="C63" s="7">
        <v>564</v>
      </c>
      <c r="D63" s="7">
        <v>57.821564604681299</v>
      </c>
      <c r="E63" s="7">
        <v>10.252050461822925</v>
      </c>
      <c r="U63" s="5">
        <v>530</v>
      </c>
      <c r="V63" s="15" t="s">
        <v>89</v>
      </c>
      <c r="W63" s="7">
        <v>27669.25</v>
      </c>
      <c r="X63" s="7">
        <v>5218.3886641376184</v>
      </c>
      <c r="Y63" s="7">
        <v>18.859884760655309</v>
      </c>
    </row>
    <row r="64" spans="1:25" x14ac:dyDescent="0.25">
      <c r="A64" s="5">
        <v>63</v>
      </c>
      <c r="B64" s="9" t="s">
        <v>125</v>
      </c>
      <c r="C64" s="7">
        <v>-2.25</v>
      </c>
      <c r="D64" s="7">
        <v>2.6299556396765835</v>
      </c>
      <c r="E64" s="7">
        <v>-116.88691731895928</v>
      </c>
      <c r="U64" s="5">
        <v>108</v>
      </c>
      <c r="V64" s="10" t="s">
        <v>9</v>
      </c>
      <c r="W64" s="7">
        <v>27426</v>
      </c>
      <c r="X64" s="7">
        <v>2998.0034467402911</v>
      </c>
      <c r="Y64" s="7">
        <v>10.931245703858714</v>
      </c>
    </row>
    <row r="65" spans="1:25" x14ac:dyDescent="0.25">
      <c r="A65" s="5">
        <v>64</v>
      </c>
      <c r="B65" s="9" t="s">
        <v>126</v>
      </c>
      <c r="C65" s="7">
        <v>10.75</v>
      </c>
      <c r="D65" s="7">
        <v>7.7190241179396075</v>
      </c>
      <c r="E65" s="7">
        <v>71.804875515717271</v>
      </c>
      <c r="U65" s="5">
        <v>152</v>
      </c>
      <c r="V65" s="10" t="s">
        <v>202</v>
      </c>
      <c r="W65" s="7">
        <v>27425</v>
      </c>
      <c r="X65" s="7">
        <v>5123.9079486917663</v>
      </c>
      <c r="Y65" s="7">
        <v>18.68334712376214</v>
      </c>
    </row>
    <row r="66" spans="1:25" ht="54" x14ac:dyDescent="0.25">
      <c r="A66" s="5">
        <v>65</v>
      </c>
      <c r="B66" s="9" t="s">
        <v>128</v>
      </c>
      <c r="C66" s="7">
        <v>15561</v>
      </c>
      <c r="D66" s="7">
        <v>3351.6312446329771</v>
      </c>
      <c r="E66" s="7">
        <v>21.538662326540564</v>
      </c>
      <c r="U66" s="5">
        <v>576</v>
      </c>
      <c r="V66" s="14" t="s">
        <v>147</v>
      </c>
      <c r="W66" s="7">
        <v>26753.5</v>
      </c>
      <c r="X66" s="7">
        <v>1064.4837559430707</v>
      </c>
      <c r="Y66" s="7">
        <v>3.9788579286563279</v>
      </c>
    </row>
    <row r="67" spans="1:25" x14ac:dyDescent="0.25">
      <c r="A67" s="5">
        <v>66</v>
      </c>
      <c r="B67" s="9" t="s">
        <v>130</v>
      </c>
      <c r="C67" s="7">
        <v>17421.25</v>
      </c>
      <c r="D67" s="7">
        <v>3885.7802627014307</v>
      </c>
      <c r="E67" s="7">
        <v>22.30483038072142</v>
      </c>
      <c r="U67" s="5">
        <v>75</v>
      </c>
      <c r="V67" s="10" t="s">
        <v>63</v>
      </c>
      <c r="W67" s="7">
        <v>26623.75</v>
      </c>
      <c r="X67" s="7">
        <v>2808.7707127258832</v>
      </c>
      <c r="Y67" s="7">
        <v>10.549868867931389</v>
      </c>
    </row>
    <row r="68" spans="1:25" x14ac:dyDescent="0.25">
      <c r="A68" s="5">
        <v>67</v>
      </c>
      <c r="B68" s="9" t="s">
        <v>98</v>
      </c>
      <c r="C68" s="7">
        <v>17894.75</v>
      </c>
      <c r="D68" s="7">
        <v>2246.0217237002257</v>
      </c>
      <c r="E68" s="7">
        <v>12.551288638847851</v>
      </c>
      <c r="U68" s="5">
        <v>161</v>
      </c>
      <c r="V68" s="10" t="s">
        <v>159</v>
      </c>
      <c r="W68" s="7">
        <v>25909.75</v>
      </c>
      <c r="X68" s="7">
        <v>5002.3492730915941</v>
      </c>
      <c r="Y68" s="7">
        <v>19.306821845411839</v>
      </c>
    </row>
    <row r="69" spans="1:25" x14ac:dyDescent="0.25">
      <c r="A69" s="5">
        <v>68</v>
      </c>
      <c r="B69" s="9" t="s">
        <v>133</v>
      </c>
      <c r="C69" s="7">
        <v>17360.75</v>
      </c>
      <c r="D69" s="7">
        <v>2651.5935303134229</v>
      </c>
      <c r="E69" s="7">
        <v>15.27349642333092</v>
      </c>
      <c r="U69" s="5">
        <v>89</v>
      </c>
      <c r="V69" s="10" t="s">
        <v>59</v>
      </c>
      <c r="W69" s="7">
        <v>25627</v>
      </c>
      <c r="X69" s="7">
        <v>2802.8498592206706</v>
      </c>
      <c r="Y69" s="7">
        <v>10.93709704304316</v>
      </c>
    </row>
    <row r="70" spans="1:25" x14ac:dyDescent="0.25">
      <c r="A70" s="5">
        <v>69</v>
      </c>
      <c r="B70" s="16" t="s">
        <v>45</v>
      </c>
      <c r="C70" s="7">
        <v>37888.5</v>
      </c>
      <c r="D70" s="7">
        <v>5188.6500813474277</v>
      </c>
      <c r="E70" s="7">
        <v>13.694524938562962</v>
      </c>
      <c r="U70" s="5">
        <v>84</v>
      </c>
      <c r="V70" s="13" t="s">
        <v>61</v>
      </c>
      <c r="W70" s="7">
        <v>24614.5</v>
      </c>
      <c r="X70" s="7">
        <v>3603.6914869801681</v>
      </c>
      <c r="Y70" s="7">
        <v>14.640522809645406</v>
      </c>
    </row>
    <row r="71" spans="1:25" x14ac:dyDescent="0.25">
      <c r="A71" s="5">
        <v>70</v>
      </c>
      <c r="B71" s="16" t="s">
        <v>53</v>
      </c>
      <c r="C71" s="7">
        <v>33016.25</v>
      </c>
      <c r="D71" s="7">
        <v>3732.3927423749678</v>
      </c>
      <c r="E71" s="7">
        <v>11.304714322114013</v>
      </c>
      <c r="U71" s="5">
        <v>339</v>
      </c>
      <c r="V71" s="10" t="s">
        <v>110</v>
      </c>
      <c r="W71" s="7">
        <v>24460.5</v>
      </c>
      <c r="X71" s="7">
        <v>2207.5939391110855</v>
      </c>
      <c r="Y71" s="7">
        <v>9.0251382396561208</v>
      </c>
    </row>
    <row r="72" spans="1:25" x14ac:dyDescent="0.25">
      <c r="A72" s="5">
        <v>71</v>
      </c>
      <c r="B72" s="16" t="s">
        <v>135</v>
      </c>
      <c r="C72" s="7">
        <v>39390</v>
      </c>
      <c r="D72" s="7">
        <v>7267.155060040116</v>
      </c>
      <c r="E72" s="7">
        <v>18.449238537801769</v>
      </c>
      <c r="U72" s="5">
        <v>252</v>
      </c>
      <c r="V72" s="10" t="s">
        <v>104</v>
      </c>
      <c r="W72" s="7">
        <v>24408.5</v>
      </c>
      <c r="X72" s="7">
        <v>2597.5646928100432</v>
      </c>
      <c r="Y72" s="7">
        <v>10.642049666345917</v>
      </c>
    </row>
    <row r="73" spans="1:25" ht="36" x14ac:dyDescent="0.25">
      <c r="A73" s="5">
        <v>72</v>
      </c>
      <c r="B73" s="16" t="s">
        <v>138</v>
      </c>
      <c r="C73" s="7">
        <v>18552</v>
      </c>
      <c r="D73" s="7">
        <v>2569.0144673265918</v>
      </c>
      <c r="E73" s="7">
        <v>13.847641587573264</v>
      </c>
      <c r="U73" s="5">
        <v>569</v>
      </c>
      <c r="V73" s="12" t="s">
        <v>194</v>
      </c>
      <c r="W73" s="7">
        <v>24033.75</v>
      </c>
      <c r="X73" s="7">
        <v>3963.1661900556228</v>
      </c>
      <c r="Y73" s="7">
        <v>16.490003391296085</v>
      </c>
    </row>
    <row r="74" spans="1:25" x14ac:dyDescent="0.25">
      <c r="A74" s="5">
        <v>73</v>
      </c>
      <c r="B74" s="9" t="s">
        <v>140</v>
      </c>
      <c r="C74" s="7">
        <v>19578.75</v>
      </c>
      <c r="D74" s="7">
        <v>5109.7566396714692</v>
      </c>
      <c r="E74" s="7">
        <v>26.098482485712669</v>
      </c>
      <c r="U74" s="5">
        <v>142</v>
      </c>
      <c r="V74" s="10" t="s">
        <v>232</v>
      </c>
      <c r="W74" s="7">
        <v>23855</v>
      </c>
      <c r="X74" s="7">
        <v>3549.3726206190299</v>
      </c>
      <c r="Y74" s="7">
        <v>14.878946219321024</v>
      </c>
    </row>
    <row r="75" spans="1:25" x14ac:dyDescent="0.25">
      <c r="A75" s="5">
        <v>74</v>
      </c>
      <c r="B75" s="9" t="s">
        <v>142</v>
      </c>
      <c r="C75" s="7">
        <v>21536.75</v>
      </c>
      <c r="D75" s="7">
        <v>6833.8999785383648</v>
      </c>
      <c r="E75" s="7">
        <v>31.731342837421455</v>
      </c>
      <c r="U75" s="5">
        <v>119</v>
      </c>
      <c r="V75" s="10" t="s">
        <v>102</v>
      </c>
      <c r="W75" s="7">
        <v>23814.25</v>
      </c>
      <c r="X75" s="7">
        <v>4538.2679790862949</v>
      </c>
      <c r="Y75" s="7">
        <v>19.056942709034693</v>
      </c>
    </row>
    <row r="76" spans="1:25" x14ac:dyDescent="0.25">
      <c r="A76" s="5">
        <v>75</v>
      </c>
      <c r="B76" s="9" t="s">
        <v>63</v>
      </c>
      <c r="C76" s="7">
        <v>26623.75</v>
      </c>
      <c r="D76" s="7">
        <v>2808.7707127258832</v>
      </c>
      <c r="E76" s="7">
        <v>10.549868867931389</v>
      </c>
      <c r="U76" s="5">
        <v>97</v>
      </c>
      <c r="V76" s="10" t="s">
        <v>168</v>
      </c>
      <c r="W76" s="7">
        <v>23583.5</v>
      </c>
      <c r="X76" s="7">
        <v>2963.071210754139</v>
      </c>
      <c r="Y76" s="7">
        <v>12.564170758174736</v>
      </c>
    </row>
    <row r="77" spans="1:25" x14ac:dyDescent="0.25">
      <c r="A77" s="5">
        <v>76</v>
      </c>
      <c r="B77" s="9" t="s">
        <v>143</v>
      </c>
      <c r="C77" s="7">
        <v>32383.75</v>
      </c>
      <c r="D77" s="7">
        <v>1801.2981198754044</v>
      </c>
      <c r="E77" s="7">
        <v>5.5623518581862958</v>
      </c>
      <c r="U77" s="5">
        <v>251</v>
      </c>
      <c r="V77" s="10" t="s">
        <v>93</v>
      </c>
      <c r="W77" s="7">
        <v>23217.5</v>
      </c>
      <c r="X77" s="7">
        <v>2726.2057271355488</v>
      </c>
      <c r="Y77" s="7">
        <v>11.742029620482606</v>
      </c>
    </row>
    <row r="78" spans="1:25" ht="36" x14ac:dyDescent="0.25">
      <c r="A78" s="5">
        <v>77</v>
      </c>
      <c r="B78" s="9" t="s">
        <v>145</v>
      </c>
      <c r="C78" s="7">
        <v>36137.75</v>
      </c>
      <c r="D78" s="7">
        <v>5184.8155463815683</v>
      </c>
      <c r="E78" s="7">
        <v>14.347366801700627</v>
      </c>
      <c r="U78" s="5">
        <v>567</v>
      </c>
      <c r="V78" s="12" t="s">
        <v>174</v>
      </c>
      <c r="W78" s="7">
        <v>23211.25</v>
      </c>
      <c r="X78" s="7">
        <v>1775.9576524605911</v>
      </c>
      <c r="Y78" s="7">
        <v>7.6512796702486554</v>
      </c>
    </row>
    <row r="79" spans="1:25" ht="36" x14ac:dyDescent="0.25">
      <c r="A79" s="5">
        <v>78</v>
      </c>
      <c r="B79" s="9" t="s">
        <v>134</v>
      </c>
      <c r="C79" s="7">
        <v>35281.25</v>
      </c>
      <c r="D79" s="7">
        <v>4479.2850154907537</v>
      </c>
      <c r="E79" s="7">
        <v>12.695936270655812</v>
      </c>
      <c r="U79" s="5">
        <v>384</v>
      </c>
      <c r="V79" s="13" t="s">
        <v>112</v>
      </c>
      <c r="W79" s="7">
        <v>23163.25</v>
      </c>
      <c r="X79" s="7">
        <v>2675.0001090342657</v>
      </c>
      <c r="Y79" s="7">
        <v>11.548466251645454</v>
      </c>
    </row>
    <row r="80" spans="1:25" ht="36" x14ac:dyDescent="0.25">
      <c r="A80" s="5">
        <v>79</v>
      </c>
      <c r="B80" s="9" t="s">
        <v>7</v>
      </c>
      <c r="C80" s="7">
        <v>31875.5</v>
      </c>
      <c r="D80" s="7">
        <v>2485.8061737258063</v>
      </c>
      <c r="E80" s="7">
        <v>7.7984852746648876</v>
      </c>
      <c r="U80" s="5">
        <v>442</v>
      </c>
      <c r="V80" s="13" t="s">
        <v>170</v>
      </c>
      <c r="W80" s="7">
        <v>22991.75</v>
      </c>
      <c r="X80" s="7">
        <v>2289.9329502556766</v>
      </c>
      <c r="Y80" s="7">
        <v>9.9598027564481892</v>
      </c>
    </row>
    <row r="81" spans="1:25" x14ac:dyDescent="0.25">
      <c r="A81" s="5">
        <v>80</v>
      </c>
      <c r="B81" s="9" t="s">
        <v>76</v>
      </c>
      <c r="C81" s="7">
        <v>33690.75</v>
      </c>
      <c r="D81" s="7">
        <v>5685.4373842299947</v>
      </c>
      <c r="E81" s="7">
        <v>16.875366040322625</v>
      </c>
      <c r="U81" s="5">
        <v>380</v>
      </c>
      <c r="V81" s="13" t="s">
        <v>164</v>
      </c>
      <c r="W81" s="7">
        <v>22976</v>
      </c>
      <c r="X81" s="7">
        <v>779.86708269208714</v>
      </c>
      <c r="Y81" s="7">
        <v>3.3942682916612426</v>
      </c>
    </row>
    <row r="82" spans="1:25" ht="36" x14ac:dyDescent="0.25">
      <c r="A82" s="5">
        <v>81</v>
      </c>
      <c r="B82" s="9" t="s">
        <v>11</v>
      </c>
      <c r="C82" s="7">
        <v>39169.5</v>
      </c>
      <c r="D82" s="7">
        <v>4240.8199285829933</v>
      </c>
      <c r="E82" s="7">
        <v>10.826842131206663</v>
      </c>
      <c r="U82" s="5">
        <v>537</v>
      </c>
      <c r="V82" s="15" t="s">
        <v>162</v>
      </c>
      <c r="W82" s="7">
        <v>22699.5</v>
      </c>
      <c r="X82" s="7">
        <v>3324.8922288298809</v>
      </c>
      <c r="Y82" s="7">
        <v>14.647424960152783</v>
      </c>
    </row>
    <row r="83" spans="1:25" ht="36" x14ac:dyDescent="0.25">
      <c r="A83" s="5">
        <v>82</v>
      </c>
      <c r="B83" s="16" t="s">
        <v>150</v>
      </c>
      <c r="C83" s="7">
        <v>25.25</v>
      </c>
      <c r="D83" s="7">
        <v>15.261607604268518</v>
      </c>
      <c r="E83" s="7">
        <v>60.442010313934723</v>
      </c>
      <c r="U83" s="5">
        <v>479</v>
      </c>
      <c r="V83" s="11" t="s">
        <v>80</v>
      </c>
      <c r="W83" s="7">
        <v>22371</v>
      </c>
      <c r="X83" s="7">
        <v>1853.3416666479318</v>
      </c>
      <c r="Y83" s="7">
        <v>8.2845722884445578</v>
      </c>
    </row>
    <row r="84" spans="1:25" ht="72" x14ac:dyDescent="0.25">
      <c r="A84" s="5">
        <v>83</v>
      </c>
      <c r="B84" s="16" t="s">
        <v>151</v>
      </c>
      <c r="C84" s="7">
        <v>157.25</v>
      </c>
      <c r="D84" s="7">
        <v>14.430869689661812</v>
      </c>
      <c r="E84" s="7">
        <v>9.1770236500234095</v>
      </c>
      <c r="U84" s="5">
        <v>578</v>
      </c>
      <c r="V84" s="12" t="s">
        <v>176</v>
      </c>
      <c r="W84" s="7">
        <v>22350</v>
      </c>
      <c r="X84" s="7">
        <v>873.88519459556778</v>
      </c>
      <c r="Y84" s="7">
        <v>3.9100008706736813</v>
      </c>
    </row>
    <row r="85" spans="1:25" ht="36" x14ac:dyDescent="0.25">
      <c r="A85" s="5">
        <v>84</v>
      </c>
      <c r="B85" s="16" t="s">
        <v>61</v>
      </c>
      <c r="C85" s="7">
        <v>24614.5</v>
      </c>
      <c r="D85" s="7">
        <v>3603.6914869801681</v>
      </c>
      <c r="E85" s="7">
        <v>14.640522809645406</v>
      </c>
      <c r="U85" s="5">
        <v>359</v>
      </c>
      <c r="V85" s="13" t="s">
        <v>127</v>
      </c>
      <c r="W85" s="7">
        <v>22288</v>
      </c>
      <c r="X85" s="7">
        <v>1735.8976544331945</v>
      </c>
      <c r="Y85" s="7">
        <v>7.7884855277871257</v>
      </c>
    </row>
    <row r="86" spans="1:25" x14ac:dyDescent="0.25">
      <c r="A86" s="5">
        <v>85</v>
      </c>
      <c r="B86" s="16" t="s">
        <v>152</v>
      </c>
      <c r="C86" s="7">
        <v>88.5</v>
      </c>
      <c r="D86" s="7">
        <v>10.279429296739517</v>
      </c>
      <c r="E86" s="7">
        <v>11.615174346598325</v>
      </c>
      <c r="U86" s="5">
        <v>7</v>
      </c>
      <c r="V86" s="10" t="s">
        <v>18</v>
      </c>
      <c r="W86" s="7">
        <v>22168.25</v>
      </c>
      <c r="X86" s="7">
        <v>4194.4775101713603</v>
      </c>
      <c r="Y86" s="7">
        <v>18.921103425716328</v>
      </c>
    </row>
    <row r="87" spans="1:25" ht="54" x14ac:dyDescent="0.25">
      <c r="A87" s="5">
        <v>86</v>
      </c>
      <c r="B87" s="16" t="s">
        <v>154</v>
      </c>
      <c r="C87" s="7">
        <v>17.25</v>
      </c>
      <c r="D87" s="7">
        <v>11.4418821295566</v>
      </c>
      <c r="E87" s="7">
        <v>66.329751475690429</v>
      </c>
      <c r="U87" s="5">
        <v>559</v>
      </c>
      <c r="V87" s="15" t="s">
        <v>217</v>
      </c>
      <c r="W87" s="7">
        <v>22090.25</v>
      </c>
      <c r="X87" s="7">
        <v>1329.041854118974</v>
      </c>
      <c r="Y87" s="7">
        <v>6.0164183479995659</v>
      </c>
    </row>
    <row r="88" spans="1:25" x14ac:dyDescent="0.25">
      <c r="A88" s="5">
        <v>87</v>
      </c>
      <c r="B88" s="16" t="s">
        <v>156</v>
      </c>
      <c r="C88" s="7">
        <v>49.75</v>
      </c>
      <c r="D88" s="7">
        <v>7.6321687612368736</v>
      </c>
      <c r="E88" s="7">
        <v>15.34104273615452</v>
      </c>
      <c r="U88" s="5">
        <v>239</v>
      </c>
      <c r="V88" s="10" t="s">
        <v>223</v>
      </c>
      <c r="W88" s="7">
        <v>22067.25</v>
      </c>
      <c r="X88" s="7">
        <v>2169.8180223235313</v>
      </c>
      <c r="Y88" s="7">
        <v>9.8327522565046905</v>
      </c>
    </row>
    <row r="89" spans="1:25" x14ac:dyDescent="0.25">
      <c r="A89" s="5">
        <v>88</v>
      </c>
      <c r="B89" s="9" t="s">
        <v>158</v>
      </c>
      <c r="C89" s="7">
        <v>38.75</v>
      </c>
      <c r="D89" s="7">
        <v>17.802153427792568</v>
      </c>
      <c r="E89" s="7">
        <v>45.941041103980822</v>
      </c>
      <c r="U89" s="5">
        <v>222</v>
      </c>
      <c r="V89" s="10" t="s">
        <v>108</v>
      </c>
      <c r="W89" s="7">
        <v>22019</v>
      </c>
      <c r="X89" s="7">
        <v>2548.6294355986711</v>
      </c>
      <c r="Y89" s="7">
        <v>11.574682935640451</v>
      </c>
    </row>
    <row r="90" spans="1:25" ht="36" x14ac:dyDescent="0.25">
      <c r="A90" s="5">
        <v>89</v>
      </c>
      <c r="B90" s="9" t="s">
        <v>59</v>
      </c>
      <c r="C90" s="7">
        <v>25627</v>
      </c>
      <c r="D90" s="7">
        <v>2802.8498592206706</v>
      </c>
      <c r="E90" s="7">
        <v>10.93709704304316</v>
      </c>
      <c r="U90" s="5">
        <v>424</v>
      </c>
      <c r="V90" s="13" t="s">
        <v>157</v>
      </c>
      <c r="W90" s="7">
        <v>21770.5</v>
      </c>
      <c r="X90" s="7">
        <v>4269.2438440548231</v>
      </c>
      <c r="Y90" s="7">
        <v>19.610224129233703</v>
      </c>
    </row>
    <row r="91" spans="1:25" x14ac:dyDescent="0.25">
      <c r="A91" s="5">
        <v>90</v>
      </c>
      <c r="B91" s="18" t="s">
        <v>33</v>
      </c>
      <c r="C91" s="7">
        <v>38707.5</v>
      </c>
      <c r="D91" s="7">
        <v>1827.142851558137</v>
      </c>
      <c r="E91" s="7">
        <v>4.7203845548230632</v>
      </c>
      <c r="U91" s="5">
        <v>74</v>
      </c>
      <c r="V91" s="10" t="s">
        <v>142</v>
      </c>
      <c r="W91" s="7">
        <v>21536.75</v>
      </c>
      <c r="X91" s="7">
        <v>6833.8999785383648</v>
      </c>
      <c r="Y91" s="7">
        <v>31.731342837421455</v>
      </c>
    </row>
    <row r="92" spans="1:25" x14ac:dyDescent="0.25">
      <c r="A92" s="5">
        <v>91</v>
      </c>
      <c r="B92" s="9" t="s">
        <v>161</v>
      </c>
      <c r="C92" s="7">
        <v>-14.5</v>
      </c>
      <c r="D92" s="7">
        <v>2.6457513110645907</v>
      </c>
      <c r="E92" s="7">
        <v>-18.246560765962695</v>
      </c>
      <c r="U92" s="5">
        <v>238</v>
      </c>
      <c r="V92" s="10" t="s">
        <v>186</v>
      </c>
      <c r="W92" s="7">
        <v>21421.25</v>
      </c>
      <c r="X92" s="7">
        <v>6112.8144840708737</v>
      </c>
      <c r="Y92" s="7">
        <v>28.536217466631843</v>
      </c>
    </row>
    <row r="93" spans="1:25" ht="36" x14ac:dyDescent="0.25">
      <c r="A93" s="5">
        <v>92</v>
      </c>
      <c r="B93" s="9" t="s">
        <v>163</v>
      </c>
      <c r="C93" s="7">
        <v>-9.5</v>
      </c>
      <c r="D93" s="7">
        <v>6.1373175465073224</v>
      </c>
      <c r="E93" s="7">
        <v>-64.603342594813924</v>
      </c>
      <c r="U93" s="5">
        <v>452</v>
      </c>
      <c r="V93" s="11" t="s">
        <v>261</v>
      </c>
      <c r="W93" s="7">
        <v>20704</v>
      </c>
      <c r="X93" s="7">
        <v>2583.6100066896061</v>
      </c>
      <c r="Y93" s="7">
        <v>12.478796400162317</v>
      </c>
    </row>
    <row r="94" spans="1:25" x14ac:dyDescent="0.25">
      <c r="A94" s="5">
        <v>93</v>
      </c>
      <c r="B94" s="9" t="s">
        <v>19</v>
      </c>
      <c r="C94" s="7">
        <v>52688</v>
      </c>
      <c r="D94" s="7">
        <v>4442.9451943502518</v>
      </c>
      <c r="E94" s="7">
        <v>8.4325561690522548</v>
      </c>
      <c r="U94" s="5">
        <v>32</v>
      </c>
      <c r="V94" s="10" t="s">
        <v>67</v>
      </c>
      <c r="W94" s="7">
        <v>20298.5</v>
      </c>
      <c r="X94" s="7">
        <v>2156.4255145958555</v>
      </c>
      <c r="Y94" s="7">
        <v>10.623570779101192</v>
      </c>
    </row>
    <row r="95" spans="1:25" x14ac:dyDescent="0.25">
      <c r="A95" s="5">
        <v>94</v>
      </c>
      <c r="B95" s="9" t="s">
        <v>166</v>
      </c>
      <c r="C95" s="7">
        <v>7.5</v>
      </c>
      <c r="D95" s="7">
        <v>9.1104335791442992</v>
      </c>
      <c r="E95" s="7">
        <v>121.47244772192398</v>
      </c>
      <c r="U95" s="5">
        <v>153</v>
      </c>
      <c r="V95" s="10" t="s">
        <v>131</v>
      </c>
      <c r="W95" s="7">
        <v>20045.5</v>
      </c>
      <c r="X95" s="7">
        <v>1306.9181305651857</v>
      </c>
      <c r="Y95" s="7">
        <v>6.5197582029142982</v>
      </c>
    </row>
    <row r="96" spans="1:25" x14ac:dyDescent="0.25">
      <c r="A96" s="5">
        <v>95</v>
      </c>
      <c r="B96" s="9" t="s">
        <v>124</v>
      </c>
      <c r="C96" s="7">
        <v>17855.5</v>
      </c>
      <c r="D96" s="7">
        <v>1439.4046222889056</v>
      </c>
      <c r="E96" s="7">
        <v>8.0614075343110283</v>
      </c>
      <c r="U96" s="5">
        <v>406</v>
      </c>
      <c r="V96" s="10" t="s">
        <v>91</v>
      </c>
      <c r="W96" s="7">
        <v>19836.5</v>
      </c>
      <c r="X96" s="7">
        <v>1082.2816946925909</v>
      </c>
      <c r="Y96" s="7">
        <v>5.4560113663831373</v>
      </c>
    </row>
    <row r="97" spans="1:25" x14ac:dyDescent="0.25">
      <c r="A97" s="5">
        <v>96</v>
      </c>
      <c r="B97" s="9" t="s">
        <v>169</v>
      </c>
      <c r="C97" s="7">
        <v>64.5</v>
      </c>
      <c r="D97" s="7">
        <v>17.310882896798379</v>
      </c>
      <c r="E97" s="7">
        <v>26.838578134571133</v>
      </c>
      <c r="U97" s="5">
        <v>73</v>
      </c>
      <c r="V97" s="10" t="s">
        <v>140</v>
      </c>
      <c r="W97" s="7">
        <v>19578.75</v>
      </c>
      <c r="X97" s="7">
        <v>5109.7566396714692</v>
      </c>
      <c r="Y97" s="7">
        <v>26.098482485712669</v>
      </c>
    </row>
    <row r="98" spans="1:25" x14ac:dyDescent="0.25">
      <c r="A98" s="5">
        <v>97</v>
      </c>
      <c r="B98" s="9" t="s">
        <v>168</v>
      </c>
      <c r="C98" s="7">
        <v>23583.5</v>
      </c>
      <c r="D98" s="7">
        <v>2963.071210754139</v>
      </c>
      <c r="E98" s="7">
        <v>12.564170758174736</v>
      </c>
      <c r="U98" s="5">
        <v>317</v>
      </c>
      <c r="V98" s="13" t="s">
        <v>172</v>
      </c>
      <c r="W98" s="7">
        <v>19422.5</v>
      </c>
      <c r="X98" s="7">
        <v>4330.3056474110463</v>
      </c>
      <c r="Y98" s="7">
        <v>22.295305173953128</v>
      </c>
    </row>
    <row r="99" spans="1:25" x14ac:dyDescent="0.25">
      <c r="A99" s="5">
        <v>98</v>
      </c>
      <c r="B99" s="9" t="s">
        <v>171</v>
      </c>
      <c r="C99" s="7">
        <v>27.25</v>
      </c>
      <c r="D99" s="7">
        <v>2.753785273643051</v>
      </c>
      <c r="E99" s="7">
        <v>10.105634031717619</v>
      </c>
      <c r="U99" s="5">
        <v>483</v>
      </c>
      <c r="V99" s="11" t="s">
        <v>192</v>
      </c>
      <c r="W99" s="7">
        <v>19147</v>
      </c>
      <c r="X99" s="7">
        <v>1913.3396631718756</v>
      </c>
      <c r="Y99" s="7">
        <v>9.9928953004223935</v>
      </c>
    </row>
    <row r="100" spans="1:25" x14ac:dyDescent="0.25">
      <c r="A100" s="5">
        <v>99</v>
      </c>
      <c r="B100" s="9" t="s">
        <v>173</v>
      </c>
      <c r="C100" s="7">
        <v>35.75</v>
      </c>
      <c r="D100" s="7">
        <v>2.0615528128088303</v>
      </c>
      <c r="E100" s="7">
        <v>5.7665812945701544</v>
      </c>
      <c r="U100" s="5">
        <v>72</v>
      </c>
      <c r="V100" s="13" t="s">
        <v>138</v>
      </c>
      <c r="W100" s="7">
        <v>18552</v>
      </c>
      <c r="X100" s="7">
        <v>2569.0144673265918</v>
      </c>
      <c r="Y100" s="7">
        <v>13.847641587573264</v>
      </c>
    </row>
    <row r="101" spans="1:25" x14ac:dyDescent="0.25">
      <c r="A101" s="5">
        <v>100</v>
      </c>
      <c r="B101" s="9" t="s">
        <v>175</v>
      </c>
      <c r="C101" s="7">
        <v>1.5</v>
      </c>
      <c r="D101" s="7">
        <v>1.9148542155126762</v>
      </c>
      <c r="E101" s="7">
        <v>127.65694770084508</v>
      </c>
      <c r="U101" s="5">
        <v>67</v>
      </c>
      <c r="V101" s="10" t="s">
        <v>98</v>
      </c>
      <c r="W101" s="7">
        <v>17894.75</v>
      </c>
      <c r="X101" s="7">
        <v>2246.0217237002257</v>
      </c>
      <c r="Y101" s="7">
        <v>12.551288638847851</v>
      </c>
    </row>
    <row r="102" spans="1:25" x14ac:dyDescent="0.25">
      <c r="A102" s="5">
        <v>101</v>
      </c>
      <c r="B102" s="9" t="s">
        <v>177</v>
      </c>
      <c r="C102" s="7">
        <v>28.75</v>
      </c>
      <c r="D102" s="7">
        <v>13.985111130532118</v>
      </c>
      <c r="E102" s="7">
        <v>48.643864801850846</v>
      </c>
      <c r="U102" s="5">
        <v>95</v>
      </c>
      <c r="V102" s="10" t="s">
        <v>124</v>
      </c>
      <c r="W102" s="7">
        <v>17855.5</v>
      </c>
      <c r="X102" s="7">
        <v>1439.4046222889056</v>
      </c>
      <c r="Y102" s="7">
        <v>8.0614075343110283</v>
      </c>
    </row>
    <row r="103" spans="1:25" ht="36" x14ac:dyDescent="0.25">
      <c r="A103" s="5">
        <v>102</v>
      </c>
      <c r="B103" s="18" t="s">
        <v>179</v>
      </c>
      <c r="C103" s="7">
        <v>174.75</v>
      </c>
      <c r="D103" s="7">
        <v>12.737739202856996</v>
      </c>
      <c r="E103" s="7">
        <v>7.2891211461270364</v>
      </c>
      <c r="U103" s="5">
        <v>417</v>
      </c>
      <c r="V103" s="13" t="s">
        <v>225</v>
      </c>
      <c r="W103" s="7">
        <v>17786.5</v>
      </c>
      <c r="X103" s="7">
        <v>8293.4969102303276</v>
      </c>
      <c r="Y103" s="7">
        <v>46.628043236332765</v>
      </c>
    </row>
    <row r="104" spans="1:25" x14ac:dyDescent="0.25">
      <c r="A104" s="5">
        <v>103</v>
      </c>
      <c r="B104" s="16" t="s">
        <v>181</v>
      </c>
      <c r="C104" s="7">
        <v>9727.25</v>
      </c>
      <c r="D104" s="7">
        <v>2104.9697345409345</v>
      </c>
      <c r="E104" s="7">
        <v>21.639926336230019</v>
      </c>
      <c r="U104" s="5">
        <v>66</v>
      </c>
      <c r="V104" s="10" t="s">
        <v>130</v>
      </c>
      <c r="W104" s="7">
        <v>17421.25</v>
      </c>
      <c r="X104" s="7">
        <v>3885.7802627014307</v>
      </c>
      <c r="Y104" s="7">
        <v>22.30483038072142</v>
      </c>
    </row>
    <row r="105" spans="1:25" x14ac:dyDescent="0.25">
      <c r="A105" s="5">
        <v>104</v>
      </c>
      <c r="B105" s="19" t="s">
        <v>183</v>
      </c>
      <c r="C105" s="7">
        <v>116</v>
      </c>
      <c r="D105" s="7">
        <v>9.556847457887633</v>
      </c>
      <c r="E105" s="7">
        <v>8.2386616016272693</v>
      </c>
      <c r="U105" s="5">
        <v>68</v>
      </c>
      <c r="V105" s="10" t="s">
        <v>133</v>
      </c>
      <c r="W105" s="7">
        <v>17360.75</v>
      </c>
      <c r="X105" s="7">
        <v>2651.5935303134229</v>
      </c>
      <c r="Y105" s="7">
        <v>15.27349642333092</v>
      </c>
    </row>
    <row r="106" spans="1:25" ht="36" x14ac:dyDescent="0.25">
      <c r="A106" s="5">
        <v>105</v>
      </c>
      <c r="B106" s="9" t="s">
        <v>185</v>
      </c>
      <c r="C106" s="7">
        <v>45.75</v>
      </c>
      <c r="D106" s="7">
        <v>5.123475382979799</v>
      </c>
      <c r="E106" s="7">
        <v>11.198853296130707</v>
      </c>
      <c r="U106" s="5">
        <v>454</v>
      </c>
      <c r="V106" s="11" t="s">
        <v>262</v>
      </c>
      <c r="W106" s="7">
        <v>17256.25</v>
      </c>
      <c r="X106" s="7">
        <v>1923.789034691694</v>
      </c>
      <c r="Y106" s="7">
        <v>11.14836093990116</v>
      </c>
    </row>
    <row r="107" spans="1:25" ht="36" x14ac:dyDescent="0.25">
      <c r="A107" s="5">
        <v>106</v>
      </c>
      <c r="B107" s="9" t="s">
        <v>187</v>
      </c>
      <c r="C107" s="7">
        <v>268.75</v>
      </c>
      <c r="D107" s="7">
        <v>83.296158374801422</v>
      </c>
      <c r="E107" s="7">
        <v>30.993919395274947</v>
      </c>
      <c r="U107" s="5">
        <v>469</v>
      </c>
      <c r="V107" s="14" t="s">
        <v>136</v>
      </c>
      <c r="W107" s="7">
        <v>16752.75</v>
      </c>
      <c r="X107" s="7">
        <v>5656.6831491608227</v>
      </c>
      <c r="Y107" s="7">
        <v>33.765699059323531</v>
      </c>
    </row>
    <row r="108" spans="1:25" x14ac:dyDescent="0.25">
      <c r="A108" s="5">
        <v>107</v>
      </c>
      <c r="B108" s="9" t="s">
        <v>132</v>
      </c>
      <c r="C108" s="7">
        <v>30450.5</v>
      </c>
      <c r="D108" s="7">
        <v>3897.6869636576339</v>
      </c>
      <c r="E108" s="7">
        <v>12.800075413072474</v>
      </c>
      <c r="U108" s="5">
        <v>328</v>
      </c>
      <c r="V108" s="10" t="s">
        <v>198</v>
      </c>
      <c r="W108" s="7">
        <v>16607.75</v>
      </c>
      <c r="X108" s="7">
        <v>3616.5208303930267</v>
      </c>
      <c r="Y108" s="7">
        <v>21.776103508259858</v>
      </c>
    </row>
    <row r="109" spans="1:25" x14ac:dyDescent="0.25">
      <c r="A109" s="5">
        <v>108</v>
      </c>
      <c r="B109" s="9" t="s">
        <v>9</v>
      </c>
      <c r="C109" s="7">
        <v>27426</v>
      </c>
      <c r="D109" s="7">
        <v>2998.0034467402911</v>
      </c>
      <c r="E109" s="7">
        <v>10.931245703858714</v>
      </c>
      <c r="U109" s="5">
        <v>33</v>
      </c>
      <c r="V109" s="10" t="s">
        <v>69</v>
      </c>
      <c r="W109" s="7">
        <v>16502</v>
      </c>
      <c r="X109" s="7">
        <v>4188.3660298498271</v>
      </c>
      <c r="Y109" s="7">
        <v>25.380960064536584</v>
      </c>
    </row>
    <row r="110" spans="1:25" x14ac:dyDescent="0.25">
      <c r="A110" s="5">
        <v>109</v>
      </c>
      <c r="B110" s="16" t="s">
        <v>189</v>
      </c>
      <c r="C110" s="7">
        <v>26.75</v>
      </c>
      <c r="D110" s="7">
        <v>13.047988350699889</v>
      </c>
      <c r="E110" s="7">
        <v>48.777526544672483</v>
      </c>
      <c r="U110" s="5">
        <v>255</v>
      </c>
      <c r="V110" s="10" t="s">
        <v>227</v>
      </c>
      <c r="W110" s="7">
        <v>16370.25</v>
      </c>
      <c r="X110" s="7">
        <v>7659.8501889179706</v>
      </c>
      <c r="Y110" s="7">
        <v>46.791284121610666</v>
      </c>
    </row>
    <row r="111" spans="1:25" x14ac:dyDescent="0.25">
      <c r="A111" s="5">
        <v>110</v>
      </c>
      <c r="B111" s="9" t="s">
        <v>191</v>
      </c>
      <c r="C111" s="7">
        <v>11.75</v>
      </c>
      <c r="D111" s="7">
        <v>7.2743842809317316</v>
      </c>
      <c r="E111" s="7">
        <v>61.909653454738141</v>
      </c>
      <c r="U111" s="5">
        <v>6</v>
      </c>
      <c r="V111" s="10" t="s">
        <v>16</v>
      </c>
      <c r="W111" s="7">
        <v>16249.25</v>
      </c>
      <c r="X111" s="7">
        <v>3771.3966798344968</v>
      </c>
      <c r="Y111" s="7">
        <v>23.209666168189283</v>
      </c>
    </row>
    <row r="112" spans="1:25" x14ac:dyDescent="0.25">
      <c r="A112" s="5">
        <v>111</v>
      </c>
      <c r="B112" s="18" t="s">
        <v>193</v>
      </c>
      <c r="C112" s="7">
        <v>-189.75</v>
      </c>
      <c r="D112" s="7">
        <v>66.889834803204593</v>
      </c>
      <c r="E112" s="7">
        <v>-35.251559843586087</v>
      </c>
      <c r="U112" s="5">
        <v>24</v>
      </c>
      <c r="V112" s="13" t="s">
        <v>52</v>
      </c>
      <c r="W112" s="7">
        <v>15879.5</v>
      </c>
      <c r="X112" s="7">
        <v>1637.4161556142856</v>
      </c>
      <c r="Y112" s="7">
        <v>10.311509528727514</v>
      </c>
    </row>
    <row r="113" spans="1:25" x14ac:dyDescent="0.25">
      <c r="A113" s="5">
        <v>112</v>
      </c>
      <c r="B113" s="9" t="s">
        <v>195</v>
      </c>
      <c r="C113" s="7">
        <v>-1.25</v>
      </c>
      <c r="D113" s="7">
        <v>1.707825127659933</v>
      </c>
      <c r="E113" s="7">
        <v>-136.62601021279463</v>
      </c>
      <c r="U113" s="5">
        <v>65</v>
      </c>
      <c r="V113" s="10" t="s">
        <v>128</v>
      </c>
      <c r="W113" s="7">
        <v>15561</v>
      </c>
      <c r="X113" s="7">
        <v>3351.6312446329771</v>
      </c>
      <c r="Y113" s="7">
        <v>21.538662326540564</v>
      </c>
    </row>
    <row r="114" spans="1:25" x14ac:dyDescent="0.25">
      <c r="A114" s="5">
        <v>113</v>
      </c>
      <c r="B114" s="9" t="s">
        <v>141</v>
      </c>
      <c r="C114" s="7">
        <v>4798</v>
      </c>
      <c r="D114" s="7">
        <v>615.19590375749419</v>
      </c>
      <c r="E114" s="7">
        <v>12.821923796529683</v>
      </c>
      <c r="U114" s="5">
        <v>288</v>
      </c>
      <c r="V114" s="13" t="s">
        <v>184</v>
      </c>
      <c r="W114" s="7">
        <v>15518.25</v>
      </c>
      <c r="X114" s="7">
        <v>2380.8048184035024</v>
      </c>
      <c r="Y114" s="7">
        <v>15.341967157401784</v>
      </c>
    </row>
    <row r="115" spans="1:25" x14ac:dyDescent="0.25">
      <c r="A115" s="5">
        <v>114</v>
      </c>
      <c r="B115" s="9" t="s">
        <v>197</v>
      </c>
      <c r="C115" s="7">
        <v>39</v>
      </c>
      <c r="D115" s="7">
        <v>7.8740078740118111</v>
      </c>
      <c r="E115" s="7">
        <v>20.189763779517463</v>
      </c>
      <c r="U115" s="5">
        <v>497</v>
      </c>
      <c r="V115" s="14" t="s">
        <v>207</v>
      </c>
      <c r="W115" s="7">
        <v>15470</v>
      </c>
      <c r="X115" s="7">
        <v>2273.9016396200313</v>
      </c>
      <c r="Y115" s="7">
        <v>14.698782415126253</v>
      </c>
    </row>
    <row r="116" spans="1:25" x14ac:dyDescent="0.25">
      <c r="A116" s="5">
        <v>115</v>
      </c>
      <c r="B116" s="9" t="s">
        <v>199</v>
      </c>
      <c r="C116" s="7">
        <v>-17.75</v>
      </c>
      <c r="D116" s="7">
        <v>13.744695946679455</v>
      </c>
      <c r="E116" s="7">
        <v>-77.434906741856082</v>
      </c>
      <c r="U116" s="5">
        <v>220</v>
      </c>
      <c r="V116" s="10" t="s">
        <v>55</v>
      </c>
      <c r="W116" s="7">
        <v>15145.5</v>
      </c>
      <c r="X116" s="7">
        <v>848.18335281942427</v>
      </c>
      <c r="Y116" s="7">
        <v>5.6002334212764477</v>
      </c>
    </row>
    <row r="117" spans="1:25" ht="36" x14ac:dyDescent="0.25">
      <c r="A117" s="5">
        <v>116</v>
      </c>
      <c r="B117" s="9" t="s">
        <v>201</v>
      </c>
      <c r="C117" s="7">
        <v>37.75</v>
      </c>
      <c r="D117" s="7">
        <v>27.158485475691265</v>
      </c>
      <c r="E117" s="7">
        <v>71.943007882625864</v>
      </c>
      <c r="U117" s="5">
        <v>366</v>
      </c>
      <c r="V117" s="13" t="s">
        <v>146</v>
      </c>
      <c r="W117" s="7">
        <v>15142.75</v>
      </c>
      <c r="X117" s="7">
        <v>760.71561703438169</v>
      </c>
      <c r="Y117" s="7">
        <v>5.0236292419433832</v>
      </c>
    </row>
    <row r="118" spans="1:25" ht="36" x14ac:dyDescent="0.25">
      <c r="A118" s="5">
        <v>117</v>
      </c>
      <c r="B118" s="9" t="s">
        <v>203</v>
      </c>
      <c r="C118" s="7">
        <v>-10.75</v>
      </c>
      <c r="D118" s="7">
        <v>9.742518497116988</v>
      </c>
      <c r="E118" s="7">
        <v>-90.628079042948727</v>
      </c>
      <c r="U118" s="5">
        <v>56</v>
      </c>
      <c r="V118" s="15" t="s">
        <v>113</v>
      </c>
      <c r="W118" s="7">
        <v>15090.25</v>
      </c>
      <c r="X118" s="7">
        <v>2908.9932250408101</v>
      </c>
      <c r="Y118" s="7">
        <v>19.277303060193237</v>
      </c>
    </row>
    <row r="119" spans="1:25" ht="36" x14ac:dyDescent="0.25">
      <c r="A119" s="5">
        <v>118</v>
      </c>
      <c r="B119" s="9" t="s">
        <v>205</v>
      </c>
      <c r="C119" s="7">
        <v>28.75</v>
      </c>
      <c r="D119" s="7">
        <v>16.357974609753292</v>
      </c>
      <c r="E119" s="7">
        <v>56.897302990446235</v>
      </c>
      <c r="U119" s="5">
        <v>455</v>
      </c>
      <c r="V119" s="11" t="s">
        <v>241</v>
      </c>
      <c r="W119" s="7">
        <v>14998.75</v>
      </c>
      <c r="X119" s="7">
        <v>714.16168804176743</v>
      </c>
      <c r="Y119" s="7">
        <v>4.7614747098376027</v>
      </c>
    </row>
    <row r="120" spans="1:25" x14ac:dyDescent="0.25">
      <c r="A120" s="5">
        <v>119</v>
      </c>
      <c r="B120" s="9" t="s">
        <v>102</v>
      </c>
      <c r="C120" s="7">
        <v>23814.25</v>
      </c>
      <c r="D120" s="7">
        <v>4538.2679790862949</v>
      </c>
      <c r="E120" s="7">
        <v>19.056942709034693</v>
      </c>
      <c r="U120" s="5">
        <v>127</v>
      </c>
      <c r="V120" s="13" t="s">
        <v>188</v>
      </c>
      <c r="W120" s="7">
        <v>14303</v>
      </c>
      <c r="X120" s="7">
        <v>2492.2424975645263</v>
      </c>
      <c r="Y120" s="7">
        <v>17.424613700374231</v>
      </c>
    </row>
    <row r="121" spans="1:25" ht="36" x14ac:dyDescent="0.25">
      <c r="A121" s="5">
        <v>120</v>
      </c>
      <c r="B121" s="9" t="s">
        <v>208</v>
      </c>
      <c r="C121" s="7">
        <v>31.75</v>
      </c>
      <c r="D121" s="7">
        <v>4.6457866215887842</v>
      </c>
      <c r="E121" s="7">
        <v>14.632398808153651</v>
      </c>
      <c r="U121" s="5">
        <v>451</v>
      </c>
      <c r="V121" s="11" t="s">
        <v>254</v>
      </c>
      <c r="W121" s="7">
        <v>13828.25</v>
      </c>
      <c r="X121" s="7">
        <v>1325.2160515679445</v>
      </c>
      <c r="Y121" s="7">
        <v>9.5833966811993161</v>
      </c>
    </row>
    <row r="122" spans="1:25" x14ac:dyDescent="0.25">
      <c r="A122" s="5">
        <v>121</v>
      </c>
      <c r="B122" s="9" t="s">
        <v>210</v>
      </c>
      <c r="C122" s="7">
        <v>129.25</v>
      </c>
      <c r="D122" s="7">
        <v>10.781929326423912</v>
      </c>
      <c r="E122" s="7">
        <v>8.341918240946935</v>
      </c>
      <c r="U122" s="5">
        <v>496</v>
      </c>
      <c r="V122" s="11" t="s">
        <v>219</v>
      </c>
      <c r="W122" s="7">
        <v>13558</v>
      </c>
      <c r="X122" s="7">
        <v>781.69260795617947</v>
      </c>
      <c r="Y122" s="7">
        <v>5.7655451243264446</v>
      </c>
    </row>
    <row r="123" spans="1:25" x14ac:dyDescent="0.25">
      <c r="A123" s="5">
        <v>122</v>
      </c>
      <c r="B123" s="9" t="s">
        <v>212</v>
      </c>
      <c r="C123" s="7">
        <v>56.5</v>
      </c>
      <c r="D123" s="7">
        <v>9.3985814532477896</v>
      </c>
      <c r="E123" s="7">
        <v>16.634657439376621</v>
      </c>
      <c r="U123" s="5">
        <v>280</v>
      </c>
      <c r="V123" s="10" t="s">
        <v>237</v>
      </c>
      <c r="W123" s="7">
        <v>13537.75</v>
      </c>
      <c r="X123" s="7">
        <v>4431.4287669629384</v>
      </c>
      <c r="Y123" s="7">
        <v>32.733864689205653</v>
      </c>
    </row>
    <row r="124" spans="1:25" x14ac:dyDescent="0.25">
      <c r="A124" s="5">
        <v>123</v>
      </c>
      <c r="B124" s="9" t="s">
        <v>214</v>
      </c>
      <c r="C124" s="7">
        <v>31.75</v>
      </c>
      <c r="D124" s="7">
        <v>5.315072906367325</v>
      </c>
      <c r="E124" s="7">
        <v>16.740387106668738</v>
      </c>
      <c r="U124" s="5">
        <v>54</v>
      </c>
      <c r="V124" s="13" t="s">
        <v>109</v>
      </c>
      <c r="W124" s="7">
        <v>12973.25</v>
      </c>
      <c r="X124" s="7">
        <v>745.21602013554877</v>
      </c>
      <c r="Y124" s="7">
        <v>5.7442508248553654</v>
      </c>
    </row>
    <row r="125" spans="1:25" x14ac:dyDescent="0.25">
      <c r="A125" s="5">
        <v>124</v>
      </c>
      <c r="B125" s="9" t="s">
        <v>216</v>
      </c>
      <c r="C125" s="7">
        <v>2.75</v>
      </c>
      <c r="D125" s="7">
        <v>6.1846584384264904</v>
      </c>
      <c r="E125" s="7">
        <v>224.89667048823603</v>
      </c>
      <c r="U125" s="5">
        <v>438</v>
      </c>
      <c r="V125" s="10" t="s">
        <v>178</v>
      </c>
      <c r="W125" s="7">
        <v>12828.25</v>
      </c>
      <c r="X125" s="7">
        <v>2942.5368165354644</v>
      </c>
      <c r="Y125" s="7">
        <v>22.937944119700386</v>
      </c>
    </row>
    <row r="126" spans="1:25" x14ac:dyDescent="0.25">
      <c r="A126" s="5">
        <v>125</v>
      </c>
      <c r="B126" s="9" t="s">
        <v>218</v>
      </c>
      <c r="C126" s="7">
        <v>28.75</v>
      </c>
      <c r="D126" s="7">
        <v>10.045728777279759</v>
      </c>
      <c r="E126" s="7">
        <v>34.941665312277422</v>
      </c>
      <c r="U126" s="5">
        <v>151</v>
      </c>
      <c r="V126" s="10" t="s">
        <v>209</v>
      </c>
      <c r="W126" s="7">
        <v>12173.5</v>
      </c>
      <c r="X126" s="7">
        <v>5698.0636184584673</v>
      </c>
      <c r="Y126" s="7">
        <v>46.807110678592579</v>
      </c>
    </row>
    <row r="127" spans="1:25" x14ac:dyDescent="0.25">
      <c r="A127" s="5">
        <v>126</v>
      </c>
      <c r="B127" s="16" t="s">
        <v>84</v>
      </c>
      <c r="C127" s="7">
        <v>34842.25</v>
      </c>
      <c r="D127" s="7">
        <v>3925.2825269866457</v>
      </c>
      <c r="E127" s="7">
        <v>11.265869818931456</v>
      </c>
      <c r="U127" s="5">
        <v>19</v>
      </c>
      <c r="V127" s="13" t="s">
        <v>42</v>
      </c>
      <c r="W127" s="7">
        <v>12053.5</v>
      </c>
      <c r="X127" s="7">
        <v>2499.5206873852167</v>
      </c>
      <c r="Y127" s="7">
        <v>20.736887106526872</v>
      </c>
    </row>
    <row r="128" spans="1:25" x14ac:dyDescent="0.25">
      <c r="A128" s="5">
        <v>127</v>
      </c>
      <c r="B128" s="16" t="s">
        <v>188</v>
      </c>
      <c r="C128" s="7">
        <v>14303</v>
      </c>
      <c r="D128" s="7">
        <v>2492.2424975645263</v>
      </c>
      <c r="E128" s="7">
        <v>17.424613700374231</v>
      </c>
      <c r="U128" s="5">
        <v>426</v>
      </c>
      <c r="V128" s="13" t="s">
        <v>215</v>
      </c>
      <c r="W128" s="7">
        <v>11977</v>
      </c>
      <c r="X128" s="7">
        <v>1239.6176829974636</v>
      </c>
      <c r="Y128" s="7">
        <v>10.349984829234897</v>
      </c>
    </row>
    <row r="129" spans="1:25" x14ac:dyDescent="0.25">
      <c r="A129" s="5">
        <v>128</v>
      </c>
      <c r="B129" s="9" t="s">
        <v>155</v>
      </c>
      <c r="C129" s="7">
        <v>32194.25</v>
      </c>
      <c r="D129" s="7">
        <v>2188.5039600908499</v>
      </c>
      <c r="E129" s="7">
        <v>6.7978100440011806</v>
      </c>
      <c r="U129" s="5">
        <v>427</v>
      </c>
      <c r="V129" s="13" t="s">
        <v>211</v>
      </c>
      <c r="W129" s="7">
        <v>11719.25</v>
      </c>
      <c r="X129" s="7">
        <v>2122.1486556475415</v>
      </c>
      <c r="Y129" s="7">
        <v>18.108229243744621</v>
      </c>
    </row>
    <row r="130" spans="1:25" x14ac:dyDescent="0.25">
      <c r="A130" s="5">
        <v>129</v>
      </c>
      <c r="B130" s="16" t="s">
        <v>122</v>
      </c>
      <c r="C130" s="7">
        <v>34077.25</v>
      </c>
      <c r="D130" s="7">
        <v>3063.5868275601397</v>
      </c>
      <c r="E130" s="7">
        <v>8.9901234036201281</v>
      </c>
      <c r="U130" s="5">
        <v>28</v>
      </c>
      <c r="V130" s="10" t="s">
        <v>60</v>
      </c>
      <c r="W130" s="7">
        <v>11622</v>
      </c>
      <c r="X130" s="7">
        <v>3361.6883654893809</v>
      </c>
      <c r="Y130" s="7">
        <v>28.925213951896236</v>
      </c>
    </row>
    <row r="131" spans="1:25" x14ac:dyDescent="0.25">
      <c r="A131" s="5">
        <v>130</v>
      </c>
      <c r="B131" s="16" t="s">
        <v>78</v>
      </c>
      <c r="C131" s="7">
        <v>33184</v>
      </c>
      <c r="D131" s="7">
        <v>4106.9757729989105</v>
      </c>
      <c r="E131" s="7">
        <v>12.376373472151972</v>
      </c>
      <c r="U131" s="5">
        <v>398</v>
      </c>
      <c r="V131" s="10" t="s">
        <v>196</v>
      </c>
      <c r="W131" s="7">
        <v>11069.75</v>
      </c>
      <c r="X131" s="7">
        <v>2113.8160397726192</v>
      </c>
      <c r="Y131" s="7">
        <v>19.095427085278523</v>
      </c>
    </row>
    <row r="132" spans="1:25" x14ac:dyDescent="0.25">
      <c r="A132" s="5">
        <v>131</v>
      </c>
      <c r="B132" s="9" t="s">
        <v>224</v>
      </c>
      <c r="C132" s="7">
        <v>1198</v>
      </c>
      <c r="D132" s="7">
        <v>149.25369900497162</v>
      </c>
      <c r="E132" s="7">
        <v>12.458572537977599</v>
      </c>
      <c r="U132" s="5">
        <v>221</v>
      </c>
      <c r="V132" s="10" t="s">
        <v>180</v>
      </c>
      <c r="W132" s="7">
        <v>11005.75</v>
      </c>
      <c r="X132" s="7">
        <v>2878.2459212745066</v>
      </c>
      <c r="Y132" s="7">
        <v>26.152201542598249</v>
      </c>
    </row>
    <row r="133" spans="1:25" x14ac:dyDescent="0.25">
      <c r="A133" s="5">
        <v>132</v>
      </c>
      <c r="B133" s="18" t="s">
        <v>226</v>
      </c>
      <c r="C133" s="7">
        <v>2104</v>
      </c>
      <c r="D133" s="7">
        <v>546.7997805412873</v>
      </c>
      <c r="E133" s="7">
        <v>25.988582725346355</v>
      </c>
      <c r="U133" s="5">
        <v>300</v>
      </c>
      <c r="V133" s="10" t="s">
        <v>206</v>
      </c>
      <c r="W133" s="7">
        <v>10953.75</v>
      </c>
      <c r="X133" s="7">
        <v>712.54631428420146</v>
      </c>
      <c r="Y133" s="7">
        <v>6.5050445215949013</v>
      </c>
    </row>
    <row r="134" spans="1:25" x14ac:dyDescent="0.25">
      <c r="A134" s="5">
        <v>133</v>
      </c>
      <c r="B134" s="9" t="s">
        <v>228</v>
      </c>
      <c r="C134" s="7">
        <v>-2.5</v>
      </c>
      <c r="D134" s="7">
        <v>3.3166247903553998</v>
      </c>
      <c r="E134" s="7">
        <v>-132.66499161421601</v>
      </c>
      <c r="U134" s="5">
        <v>61</v>
      </c>
      <c r="V134" s="10" t="s">
        <v>121</v>
      </c>
      <c r="W134" s="7">
        <v>10681</v>
      </c>
      <c r="X134" s="7">
        <v>1758.2470436962681</v>
      </c>
      <c r="Y134" s="7">
        <v>16.461445966634848</v>
      </c>
    </row>
    <row r="135" spans="1:25" ht="36" x14ac:dyDescent="0.25">
      <c r="A135" s="5">
        <v>134</v>
      </c>
      <c r="B135" s="9" t="s">
        <v>229</v>
      </c>
      <c r="C135" s="7">
        <v>-213.25</v>
      </c>
      <c r="D135" s="7">
        <v>68.645830171977664</v>
      </c>
      <c r="E135" s="7">
        <v>-32.190307231876986</v>
      </c>
      <c r="U135" s="5">
        <v>423</v>
      </c>
      <c r="V135" s="13" t="s">
        <v>298</v>
      </c>
      <c r="W135" s="7">
        <v>10344</v>
      </c>
      <c r="X135" s="7">
        <v>1010.625219026981</v>
      </c>
      <c r="Y135" s="7">
        <v>9.7701587299592116</v>
      </c>
    </row>
    <row r="136" spans="1:25" ht="54" x14ac:dyDescent="0.25">
      <c r="A136" s="5">
        <v>135</v>
      </c>
      <c r="B136" s="16" t="s">
        <v>231</v>
      </c>
      <c r="C136" s="7">
        <v>-17.5</v>
      </c>
      <c r="D136" s="7">
        <v>2.3804761428476167</v>
      </c>
      <c r="E136" s="7">
        <v>-13.602720816272095</v>
      </c>
      <c r="U136" s="5">
        <v>556</v>
      </c>
      <c r="V136" s="13" t="s">
        <v>269</v>
      </c>
      <c r="W136" s="7">
        <v>10301.25</v>
      </c>
      <c r="X136" s="7">
        <v>1157.1710835769561</v>
      </c>
      <c r="Y136" s="7">
        <v>11.233307448872283</v>
      </c>
    </row>
    <row r="137" spans="1:25" x14ac:dyDescent="0.25">
      <c r="A137" s="5">
        <v>136</v>
      </c>
      <c r="B137" s="16" t="s">
        <v>233</v>
      </c>
      <c r="C137" s="7">
        <v>43.25</v>
      </c>
      <c r="D137" s="7">
        <v>10.563301251660549</v>
      </c>
      <c r="E137" s="7">
        <v>24.423817922914566</v>
      </c>
      <c r="U137" s="5">
        <v>253</v>
      </c>
      <c r="V137" s="10" t="s">
        <v>51</v>
      </c>
      <c r="W137" s="7">
        <v>10297</v>
      </c>
      <c r="X137" s="7">
        <v>4480.1697140473007</v>
      </c>
      <c r="Y137" s="7">
        <v>43.509466000265128</v>
      </c>
    </row>
    <row r="138" spans="1:25" ht="36" x14ac:dyDescent="0.25">
      <c r="A138" s="5">
        <v>137</v>
      </c>
      <c r="B138" s="16" t="s">
        <v>235</v>
      </c>
      <c r="C138" s="7">
        <v>-6</v>
      </c>
      <c r="D138" s="7">
        <v>1.8257418583505538</v>
      </c>
      <c r="E138" s="7">
        <v>-30.429030972509228</v>
      </c>
      <c r="U138" s="5">
        <v>433</v>
      </c>
      <c r="V138" s="13" t="s">
        <v>258</v>
      </c>
      <c r="W138" s="7">
        <v>9836.5</v>
      </c>
      <c r="X138" s="7">
        <v>1279.2230715034289</v>
      </c>
      <c r="Y138" s="7">
        <v>13.004860178960289</v>
      </c>
    </row>
    <row r="139" spans="1:25" x14ac:dyDescent="0.25">
      <c r="A139" s="5">
        <v>138</v>
      </c>
      <c r="B139" s="16" t="s">
        <v>236</v>
      </c>
      <c r="C139" s="7">
        <v>-43.25</v>
      </c>
      <c r="D139" s="7">
        <v>6.0207972893961479</v>
      </c>
      <c r="E139" s="7">
        <v>-13.920918588199187</v>
      </c>
      <c r="U139" s="5">
        <v>103</v>
      </c>
      <c r="V139" s="13" t="s">
        <v>181</v>
      </c>
      <c r="W139" s="7">
        <v>9727.25</v>
      </c>
      <c r="X139" s="7">
        <v>2104.9697345409345</v>
      </c>
      <c r="Y139" s="7">
        <v>21.639926336230019</v>
      </c>
    </row>
    <row r="140" spans="1:25" ht="36" x14ac:dyDescent="0.25">
      <c r="A140" s="5">
        <v>139</v>
      </c>
      <c r="B140" s="9" t="s">
        <v>238</v>
      </c>
      <c r="C140" s="7">
        <v>-13</v>
      </c>
      <c r="D140" s="7">
        <v>4.8304589153964796</v>
      </c>
      <c r="E140" s="7">
        <v>-37.157376272280615</v>
      </c>
      <c r="U140" s="5">
        <v>599</v>
      </c>
      <c r="V140" s="14" t="s">
        <v>313</v>
      </c>
      <c r="W140" s="7">
        <v>9713.5</v>
      </c>
      <c r="X140" s="7">
        <v>1269.9108892621823</v>
      </c>
      <c r="Y140" s="7">
        <v>13.073669524498712</v>
      </c>
    </row>
    <row r="141" spans="1:25" x14ac:dyDescent="0.25">
      <c r="A141" s="5">
        <v>140</v>
      </c>
      <c r="B141" s="9" t="s">
        <v>240</v>
      </c>
      <c r="C141" s="7">
        <v>-11.75</v>
      </c>
      <c r="D141" s="7">
        <v>3.0956959368344519</v>
      </c>
      <c r="E141" s="7">
        <v>-26.346348398591079</v>
      </c>
      <c r="U141" s="5">
        <v>149</v>
      </c>
      <c r="V141" s="10" t="s">
        <v>255</v>
      </c>
      <c r="W141" s="7">
        <v>9414.75</v>
      </c>
      <c r="X141" s="7">
        <v>5558.9337331902061</v>
      </c>
      <c r="Y141" s="7">
        <v>59.044942597415819</v>
      </c>
    </row>
    <row r="142" spans="1:25" x14ac:dyDescent="0.25">
      <c r="A142" s="5">
        <v>141</v>
      </c>
      <c r="B142" s="18" t="s">
        <v>242</v>
      </c>
      <c r="C142" s="7">
        <v>4.5</v>
      </c>
      <c r="D142" s="7">
        <v>3.1091263510296048</v>
      </c>
      <c r="E142" s="7">
        <v>69.091696689546765</v>
      </c>
      <c r="U142" s="5">
        <v>44</v>
      </c>
      <c r="V142" s="10" t="s">
        <v>90</v>
      </c>
      <c r="W142" s="7">
        <v>9037.25</v>
      </c>
      <c r="X142" s="7">
        <v>598.75391439221505</v>
      </c>
      <c r="Y142" s="7">
        <v>6.6253994787376147</v>
      </c>
    </row>
    <row r="143" spans="1:25" ht="36" x14ac:dyDescent="0.25">
      <c r="A143" s="5">
        <v>142</v>
      </c>
      <c r="B143" s="9" t="s">
        <v>232</v>
      </c>
      <c r="C143" s="7">
        <v>23855</v>
      </c>
      <c r="D143" s="7">
        <v>3549.3726206190299</v>
      </c>
      <c r="E143" s="7">
        <v>14.878946219321024</v>
      </c>
      <c r="U143" s="5">
        <v>461</v>
      </c>
      <c r="V143" s="11" t="s">
        <v>279</v>
      </c>
      <c r="W143" s="7">
        <v>9017.5</v>
      </c>
      <c r="X143" s="7">
        <v>895.99646576683915</v>
      </c>
      <c r="Y143" s="7">
        <v>9.9361959053711022</v>
      </c>
    </row>
    <row r="144" spans="1:25" x14ac:dyDescent="0.25">
      <c r="A144" s="5">
        <v>143</v>
      </c>
      <c r="B144" s="9" t="s">
        <v>245</v>
      </c>
      <c r="C144" s="7">
        <v>55.5</v>
      </c>
      <c r="D144" s="7">
        <v>12.396235987858034</v>
      </c>
      <c r="E144" s="7">
        <v>22.335560338482946</v>
      </c>
      <c r="U144" s="5">
        <v>414</v>
      </c>
      <c r="V144" s="10" t="s">
        <v>200</v>
      </c>
      <c r="W144" s="7">
        <v>8776.5</v>
      </c>
      <c r="X144" s="7">
        <v>1348.8873192376004</v>
      </c>
      <c r="Y144" s="7">
        <v>15.369308029825104</v>
      </c>
    </row>
    <row r="145" spans="1:25" ht="36" x14ac:dyDescent="0.25">
      <c r="A145" s="5">
        <v>144</v>
      </c>
      <c r="B145" s="16" t="s">
        <v>247</v>
      </c>
      <c r="C145" s="7">
        <v>50.25</v>
      </c>
      <c r="D145" s="7">
        <v>29.646528745650251</v>
      </c>
      <c r="E145" s="7">
        <v>58.998067155522889</v>
      </c>
      <c r="U145" s="5">
        <v>541</v>
      </c>
      <c r="V145" s="15" t="s">
        <v>256</v>
      </c>
      <c r="W145" s="7">
        <v>8677.75</v>
      </c>
      <c r="X145" s="7">
        <v>420.90171061662363</v>
      </c>
      <c r="Y145" s="7">
        <v>4.850355341149764</v>
      </c>
    </row>
    <row r="146" spans="1:25" ht="36" x14ac:dyDescent="0.25">
      <c r="A146" s="5">
        <v>145</v>
      </c>
      <c r="B146" s="9" t="s">
        <v>248</v>
      </c>
      <c r="C146" s="7">
        <v>2.75</v>
      </c>
      <c r="D146" s="7">
        <v>1.2583057392117916</v>
      </c>
      <c r="E146" s="7">
        <v>45.756572334974237</v>
      </c>
      <c r="U146" s="5">
        <v>443</v>
      </c>
      <c r="V146" s="10" t="s">
        <v>222</v>
      </c>
      <c r="W146" s="7">
        <v>8544</v>
      </c>
      <c r="X146" s="7">
        <v>273.2654387221333</v>
      </c>
      <c r="Y146" s="7">
        <v>3.1983314457178524</v>
      </c>
    </row>
    <row r="147" spans="1:25" ht="36" x14ac:dyDescent="0.25">
      <c r="A147" s="5">
        <v>146</v>
      </c>
      <c r="B147" s="9" t="s">
        <v>250</v>
      </c>
      <c r="C147" s="7">
        <v>24</v>
      </c>
      <c r="D147" s="7">
        <v>14.259499757471625</v>
      </c>
      <c r="E147" s="7">
        <v>59.414582322798431</v>
      </c>
      <c r="U147" s="5">
        <v>463</v>
      </c>
      <c r="V147" s="11" t="s">
        <v>275</v>
      </c>
      <c r="W147" s="7">
        <v>8440.5</v>
      </c>
      <c r="X147" s="7">
        <v>1112.7546899474296</v>
      </c>
      <c r="Y147" s="7">
        <v>13.183516260262182</v>
      </c>
    </row>
    <row r="148" spans="1:25" x14ac:dyDescent="0.25">
      <c r="A148" s="5">
        <v>147</v>
      </c>
      <c r="B148" s="9" t="s">
        <v>251</v>
      </c>
      <c r="C148" s="7">
        <v>-82</v>
      </c>
      <c r="D148" s="7">
        <v>14.30617582258329</v>
      </c>
      <c r="E148" s="7">
        <v>-17.446555881199135</v>
      </c>
      <c r="U148" s="5">
        <v>381</v>
      </c>
      <c r="V148" s="13" t="s">
        <v>230</v>
      </c>
      <c r="W148" s="7">
        <v>8001</v>
      </c>
      <c r="X148" s="7">
        <v>1985.6075476622598</v>
      </c>
      <c r="Y148" s="7">
        <v>24.816992221750528</v>
      </c>
    </row>
    <row r="149" spans="1:25" x14ac:dyDescent="0.25">
      <c r="A149" s="5">
        <v>148</v>
      </c>
      <c r="B149" s="9" t="s">
        <v>253</v>
      </c>
      <c r="C149" s="7">
        <v>2.5</v>
      </c>
      <c r="D149" s="7">
        <v>2.6457513110645907</v>
      </c>
      <c r="E149" s="7">
        <v>105.83005244258364</v>
      </c>
      <c r="U149" s="5">
        <v>314</v>
      </c>
      <c r="V149" s="13" t="s">
        <v>252</v>
      </c>
      <c r="W149" s="7">
        <v>7412.25</v>
      </c>
      <c r="X149" s="7">
        <v>353.00271481486749</v>
      </c>
      <c r="Y149" s="7">
        <v>4.7624232158233664</v>
      </c>
    </row>
    <row r="150" spans="1:25" ht="36" x14ac:dyDescent="0.25">
      <c r="A150" s="5">
        <v>149</v>
      </c>
      <c r="B150" s="9" t="s">
        <v>255</v>
      </c>
      <c r="C150" s="7">
        <v>9414.75</v>
      </c>
      <c r="D150" s="7">
        <v>5558.9337331902061</v>
      </c>
      <c r="E150" s="7">
        <v>59.044942597415819</v>
      </c>
      <c r="U150" s="5">
        <v>460</v>
      </c>
      <c r="V150" s="11" t="s">
        <v>296</v>
      </c>
      <c r="W150" s="7">
        <v>7370.25</v>
      </c>
      <c r="X150" s="7">
        <v>413.27341635612936</v>
      </c>
      <c r="Y150" s="7">
        <v>5.6073188339083391</v>
      </c>
    </row>
    <row r="151" spans="1:25" ht="36" x14ac:dyDescent="0.25">
      <c r="A151" s="5">
        <v>150</v>
      </c>
      <c r="B151" s="9" t="s">
        <v>257</v>
      </c>
      <c r="C151" s="7">
        <v>10.75</v>
      </c>
      <c r="D151" s="7">
        <v>11.206396982676159</v>
      </c>
      <c r="E151" s="7">
        <v>104.24555332722008</v>
      </c>
      <c r="U151" s="5">
        <v>434</v>
      </c>
      <c r="V151" s="13" t="s">
        <v>290</v>
      </c>
      <c r="W151" s="7">
        <v>7113.5</v>
      </c>
      <c r="X151" s="7">
        <v>505.35565034273964</v>
      </c>
      <c r="Y151" s="7">
        <v>7.1041772733919952</v>
      </c>
    </row>
    <row r="152" spans="1:25" x14ac:dyDescent="0.25">
      <c r="A152" s="5">
        <v>151</v>
      </c>
      <c r="B152" s="9" t="s">
        <v>209</v>
      </c>
      <c r="C152" s="7">
        <v>12173.5</v>
      </c>
      <c r="D152" s="7">
        <v>5698.0636184584673</v>
      </c>
      <c r="E152" s="7">
        <v>46.807110678592579</v>
      </c>
      <c r="U152" s="5">
        <v>394</v>
      </c>
      <c r="V152" s="13" t="s">
        <v>264</v>
      </c>
      <c r="W152" s="7">
        <v>7090.75</v>
      </c>
      <c r="X152" s="7">
        <v>838.27695304117719</v>
      </c>
      <c r="Y152" s="7">
        <v>11.822119705830515</v>
      </c>
    </row>
    <row r="153" spans="1:25" ht="36" x14ac:dyDescent="0.25">
      <c r="A153" s="5">
        <v>152</v>
      </c>
      <c r="B153" s="9" t="s">
        <v>202</v>
      </c>
      <c r="C153" s="7">
        <v>27425</v>
      </c>
      <c r="D153" s="7">
        <v>5123.9079486917663</v>
      </c>
      <c r="E153" s="7">
        <v>18.68334712376214</v>
      </c>
      <c r="U153" s="5">
        <v>435</v>
      </c>
      <c r="V153" s="13" t="s">
        <v>281</v>
      </c>
      <c r="W153" s="7">
        <v>6812.25</v>
      </c>
      <c r="X153" s="7">
        <v>1941.7010368917936</v>
      </c>
      <c r="Y153" s="7">
        <v>28.503079553624623</v>
      </c>
    </row>
    <row r="154" spans="1:25" x14ac:dyDescent="0.25">
      <c r="A154" s="5">
        <v>153</v>
      </c>
      <c r="B154" s="9" t="s">
        <v>131</v>
      </c>
      <c r="C154" s="7">
        <v>20045.5</v>
      </c>
      <c r="D154" s="7">
        <v>1306.9181305651857</v>
      </c>
      <c r="E154" s="7">
        <v>6.5197582029142982</v>
      </c>
      <c r="U154" s="5">
        <v>42</v>
      </c>
      <c r="V154" s="10" t="s">
        <v>87</v>
      </c>
      <c r="W154" s="7">
        <v>6562</v>
      </c>
      <c r="X154" s="7">
        <v>489.54060097197248</v>
      </c>
      <c r="Y154" s="7">
        <v>7.4602346993595319</v>
      </c>
    </row>
    <row r="155" spans="1:25" ht="36" x14ac:dyDescent="0.25">
      <c r="A155" s="5">
        <v>154</v>
      </c>
      <c r="B155" s="9" t="s">
        <v>27</v>
      </c>
      <c r="C155" s="7">
        <v>40976</v>
      </c>
      <c r="D155" s="7">
        <v>5444.8611246446562</v>
      </c>
      <c r="E155" s="7">
        <v>13.287927383455331</v>
      </c>
      <c r="U155" s="5">
        <v>55</v>
      </c>
      <c r="V155" s="10" t="s">
        <v>111</v>
      </c>
      <c r="W155" s="7">
        <v>5716.5</v>
      </c>
      <c r="X155" s="7">
        <v>773.81156190207787</v>
      </c>
      <c r="Y155" s="7">
        <v>13.536456956215828</v>
      </c>
    </row>
    <row r="156" spans="1:25" x14ac:dyDescent="0.25">
      <c r="A156" s="5">
        <v>155</v>
      </c>
      <c r="B156" s="9" t="s">
        <v>263</v>
      </c>
      <c r="C156" s="7">
        <v>-16.25</v>
      </c>
      <c r="D156" s="7">
        <v>1.2583057392117916</v>
      </c>
      <c r="E156" s="7">
        <v>-7.7434199336110243</v>
      </c>
      <c r="U156" s="5">
        <v>407</v>
      </c>
      <c r="V156" s="13" t="s">
        <v>260</v>
      </c>
      <c r="W156" s="7">
        <v>5555.25</v>
      </c>
      <c r="X156" s="7">
        <v>1372.5174862274068</v>
      </c>
      <c r="Y156" s="7">
        <v>24.706673619142375</v>
      </c>
    </row>
    <row r="157" spans="1:25" x14ac:dyDescent="0.25">
      <c r="A157" s="5">
        <v>156</v>
      </c>
      <c r="B157" s="9" t="s">
        <v>265</v>
      </c>
      <c r="C157" s="7">
        <v>3.25</v>
      </c>
      <c r="D157" s="7">
        <v>2.8722813232690143</v>
      </c>
      <c r="E157" s="7">
        <v>88.377886869815839</v>
      </c>
      <c r="U157" s="5">
        <v>383</v>
      </c>
      <c r="V157" s="13" t="s">
        <v>234</v>
      </c>
      <c r="W157" s="7">
        <v>5471</v>
      </c>
      <c r="X157" s="7">
        <v>1124.8333209858249</v>
      </c>
      <c r="Y157" s="7">
        <v>20.559921787348291</v>
      </c>
    </row>
    <row r="158" spans="1:25" x14ac:dyDescent="0.25">
      <c r="A158" s="5">
        <v>157</v>
      </c>
      <c r="B158" s="9" t="s">
        <v>267</v>
      </c>
      <c r="C158" s="7">
        <v>527.75</v>
      </c>
      <c r="D158" s="7">
        <v>45.389976867145457</v>
      </c>
      <c r="E158" s="7">
        <v>8.6006588095017449</v>
      </c>
      <c r="U158" s="5">
        <v>375</v>
      </c>
      <c r="V158" s="13" t="s">
        <v>266</v>
      </c>
      <c r="W158" s="7">
        <v>5367.75</v>
      </c>
      <c r="X158" s="7">
        <v>878.82777038507379</v>
      </c>
      <c r="Y158" s="7">
        <v>16.372367759025174</v>
      </c>
    </row>
    <row r="159" spans="1:25" x14ac:dyDescent="0.25">
      <c r="A159" s="5">
        <v>158</v>
      </c>
      <c r="B159" s="9" t="s">
        <v>268</v>
      </c>
      <c r="C159" s="7">
        <v>161.75</v>
      </c>
      <c r="D159" s="7">
        <v>18.355289882392668</v>
      </c>
      <c r="E159" s="7">
        <v>11.347938103488511</v>
      </c>
      <c r="U159" s="5">
        <v>214</v>
      </c>
      <c r="V159" s="13" t="s">
        <v>286</v>
      </c>
      <c r="W159" s="7">
        <v>5335.25</v>
      </c>
      <c r="X159" s="7">
        <v>588.21955934837797</v>
      </c>
      <c r="Y159" s="7">
        <v>11.025154572857465</v>
      </c>
    </row>
    <row r="160" spans="1:25" x14ac:dyDescent="0.25">
      <c r="A160" s="5">
        <v>159</v>
      </c>
      <c r="B160" s="9" t="s">
        <v>270</v>
      </c>
      <c r="C160" s="7">
        <v>762.25</v>
      </c>
      <c r="D160" s="7">
        <v>233.72687051342641</v>
      </c>
      <c r="E160" s="7">
        <v>30.662757692807663</v>
      </c>
      <c r="U160" s="5">
        <v>353</v>
      </c>
      <c r="V160" s="10" t="s">
        <v>249</v>
      </c>
      <c r="W160" s="7">
        <v>5150</v>
      </c>
      <c r="X160" s="7">
        <v>635.03018300970018</v>
      </c>
      <c r="Y160" s="7">
        <v>12.330683165236897</v>
      </c>
    </row>
    <row r="161" spans="1:25" x14ac:dyDescent="0.25">
      <c r="A161" s="5">
        <v>160</v>
      </c>
      <c r="B161" s="9" t="s">
        <v>271</v>
      </c>
      <c r="C161" s="7">
        <v>122.5</v>
      </c>
      <c r="D161" s="7">
        <v>34.385074281340927</v>
      </c>
      <c r="E161" s="7">
        <v>28.069448392931367</v>
      </c>
      <c r="U161" s="5">
        <v>361</v>
      </c>
      <c r="V161" s="13" t="s">
        <v>302</v>
      </c>
      <c r="W161" s="7">
        <v>5011.25</v>
      </c>
      <c r="X161" s="7">
        <v>548.77219013600416</v>
      </c>
      <c r="Y161" s="7">
        <v>10.950804492611706</v>
      </c>
    </row>
    <row r="162" spans="1:25" x14ac:dyDescent="0.25">
      <c r="A162" s="5">
        <v>161</v>
      </c>
      <c r="B162" s="9" t="s">
        <v>159</v>
      </c>
      <c r="C162" s="7">
        <v>25909.75</v>
      </c>
      <c r="D162" s="7">
        <v>5002.3492730915941</v>
      </c>
      <c r="E162" s="7">
        <v>19.306821845411839</v>
      </c>
      <c r="U162" s="5">
        <v>113</v>
      </c>
      <c r="V162" s="10" t="s">
        <v>141</v>
      </c>
      <c r="W162" s="7">
        <v>4798</v>
      </c>
      <c r="X162" s="7">
        <v>615.19590375749419</v>
      </c>
      <c r="Y162" s="7">
        <v>12.821923796529683</v>
      </c>
    </row>
    <row r="163" spans="1:25" x14ac:dyDescent="0.25">
      <c r="A163" s="5">
        <v>162</v>
      </c>
      <c r="B163" s="9" t="s">
        <v>274</v>
      </c>
      <c r="C163" s="7">
        <v>3746.75</v>
      </c>
      <c r="D163" s="7">
        <v>422.50867841185624</v>
      </c>
      <c r="E163" s="7">
        <v>11.276671206028057</v>
      </c>
      <c r="U163" s="5">
        <v>208</v>
      </c>
      <c r="V163" s="13" t="s">
        <v>239</v>
      </c>
      <c r="W163" s="7">
        <v>4702</v>
      </c>
      <c r="X163" s="7">
        <v>408.81373101532029</v>
      </c>
      <c r="Y163" s="7">
        <v>8.6944647174674667</v>
      </c>
    </row>
    <row r="164" spans="1:25" x14ac:dyDescent="0.25">
      <c r="A164" s="5">
        <v>163</v>
      </c>
      <c r="B164" s="9" t="s">
        <v>276</v>
      </c>
      <c r="C164" s="7">
        <v>1836.25</v>
      </c>
      <c r="D164" s="7">
        <v>267.04228753763573</v>
      </c>
      <c r="E164" s="7">
        <v>14.542806673254498</v>
      </c>
      <c r="U164" s="5">
        <v>312</v>
      </c>
      <c r="V164" s="13" t="s">
        <v>317</v>
      </c>
      <c r="W164" s="7">
        <v>4220</v>
      </c>
      <c r="X164" s="7">
        <v>363.5106600912826</v>
      </c>
      <c r="Y164" s="7">
        <v>8.6139966846275495</v>
      </c>
    </row>
    <row r="165" spans="1:25" x14ac:dyDescent="0.25">
      <c r="A165" s="5">
        <v>164</v>
      </c>
      <c r="B165" s="9" t="s">
        <v>278</v>
      </c>
      <c r="C165" s="7">
        <v>3395.75</v>
      </c>
      <c r="D165" s="7">
        <v>221.6113339460176</v>
      </c>
      <c r="E165" s="7">
        <v>6.5261380827804638</v>
      </c>
      <c r="U165" s="5">
        <v>216</v>
      </c>
      <c r="V165" s="10" t="s">
        <v>292</v>
      </c>
      <c r="W165" s="7">
        <v>4124.25</v>
      </c>
      <c r="X165" s="7">
        <v>239.1782807865296</v>
      </c>
      <c r="Y165" s="7">
        <v>5.7993157734504361</v>
      </c>
    </row>
    <row r="166" spans="1:25" x14ac:dyDescent="0.25">
      <c r="A166" s="5">
        <v>165</v>
      </c>
      <c r="B166" s="9" t="s">
        <v>280</v>
      </c>
      <c r="C166" s="7">
        <v>2165.75</v>
      </c>
      <c r="D166" s="7">
        <v>607.98101669926064</v>
      </c>
      <c r="E166" s="7">
        <v>28.072539152684321</v>
      </c>
      <c r="U166" s="5">
        <v>278</v>
      </c>
      <c r="V166" s="10" t="s">
        <v>243</v>
      </c>
      <c r="W166" s="7">
        <v>4109.5</v>
      </c>
      <c r="X166" s="7">
        <v>1102.6194568692622</v>
      </c>
      <c r="Y166" s="7">
        <v>26.830988121894688</v>
      </c>
    </row>
    <row r="167" spans="1:25" x14ac:dyDescent="0.25">
      <c r="A167" s="5">
        <v>166</v>
      </c>
      <c r="B167" s="16" t="s">
        <v>282</v>
      </c>
      <c r="C167" s="7">
        <v>2204.5</v>
      </c>
      <c r="D167" s="7">
        <v>280.10057717422387</v>
      </c>
      <c r="E167" s="7">
        <v>12.705855167803305</v>
      </c>
      <c r="U167" s="5">
        <v>348</v>
      </c>
      <c r="V167" s="13" t="s">
        <v>304</v>
      </c>
      <c r="W167" s="7">
        <v>4085.5</v>
      </c>
      <c r="X167" s="7">
        <v>449.06903700878775</v>
      </c>
      <c r="Y167" s="7">
        <v>10.991776698293666</v>
      </c>
    </row>
    <row r="168" spans="1:25" x14ac:dyDescent="0.25">
      <c r="A168" s="5">
        <v>167</v>
      </c>
      <c r="B168" s="9" t="s">
        <v>284</v>
      </c>
      <c r="C168" s="7">
        <v>330.25</v>
      </c>
      <c r="D168" s="7">
        <v>55.144507130508174</v>
      </c>
      <c r="E168" s="7">
        <v>16.697806852538431</v>
      </c>
      <c r="U168" s="5">
        <v>313</v>
      </c>
      <c r="V168" s="13" t="s">
        <v>283</v>
      </c>
      <c r="W168" s="7">
        <v>3918.5</v>
      </c>
      <c r="X168" s="7">
        <v>2243.3282565569102</v>
      </c>
      <c r="Y168" s="7">
        <v>57.249668407730262</v>
      </c>
    </row>
    <row r="169" spans="1:25" x14ac:dyDescent="0.25">
      <c r="A169" s="5">
        <v>168</v>
      </c>
      <c r="B169" s="9" t="s">
        <v>285</v>
      </c>
      <c r="C169" s="7">
        <v>339</v>
      </c>
      <c r="D169" s="7">
        <v>54.055527006958314</v>
      </c>
      <c r="E169" s="7">
        <v>15.945583187893309</v>
      </c>
      <c r="U169" s="5">
        <v>295</v>
      </c>
      <c r="V169" s="10" t="s">
        <v>259</v>
      </c>
      <c r="W169" s="7">
        <v>3864.25</v>
      </c>
      <c r="X169" s="7">
        <v>263.40763719629189</v>
      </c>
      <c r="Y169" s="7">
        <v>6.8165268084697388</v>
      </c>
    </row>
    <row r="170" spans="1:25" x14ac:dyDescent="0.25">
      <c r="A170" s="5">
        <v>169</v>
      </c>
      <c r="B170" s="9" t="s">
        <v>287</v>
      </c>
      <c r="C170" s="7">
        <v>462.5</v>
      </c>
      <c r="D170" s="7">
        <v>36.846528556523026</v>
      </c>
      <c r="E170" s="7">
        <v>7.9668169851941677</v>
      </c>
      <c r="U170" s="5">
        <v>343</v>
      </c>
      <c r="V170" s="10" t="s">
        <v>336</v>
      </c>
      <c r="W170" s="7">
        <v>3823.75</v>
      </c>
      <c r="X170" s="7">
        <v>445.50074822234211</v>
      </c>
      <c r="Y170" s="7">
        <v>11.650885863938335</v>
      </c>
    </row>
    <row r="171" spans="1:25" x14ac:dyDescent="0.25">
      <c r="A171" s="5">
        <v>170</v>
      </c>
      <c r="B171" s="18" t="s">
        <v>288</v>
      </c>
      <c r="C171" s="7">
        <v>333.25</v>
      </c>
      <c r="D171" s="7">
        <v>57.904375194510706</v>
      </c>
      <c r="E171" s="7">
        <v>17.375656472471327</v>
      </c>
      <c r="U171" s="5">
        <v>215</v>
      </c>
      <c r="V171" s="13" t="s">
        <v>319</v>
      </c>
      <c r="W171" s="7">
        <v>3822.75</v>
      </c>
      <c r="X171" s="7">
        <v>252.81663315533652</v>
      </c>
      <c r="Y171" s="7">
        <v>6.6134754602141532</v>
      </c>
    </row>
    <row r="172" spans="1:25" x14ac:dyDescent="0.25">
      <c r="A172" s="5">
        <v>171</v>
      </c>
      <c r="B172" s="9" t="s">
        <v>289</v>
      </c>
      <c r="C172" s="7">
        <v>8.75</v>
      </c>
      <c r="D172" s="7">
        <v>10.242883708539635</v>
      </c>
      <c r="E172" s="7">
        <v>117.06152809759583</v>
      </c>
      <c r="U172" s="5">
        <v>162</v>
      </c>
      <c r="V172" s="10" t="s">
        <v>274</v>
      </c>
      <c r="W172" s="7">
        <v>3746.75</v>
      </c>
      <c r="X172" s="7">
        <v>422.50867841185624</v>
      </c>
      <c r="Y172" s="7">
        <v>11.276671206028057</v>
      </c>
    </row>
    <row r="173" spans="1:25" x14ac:dyDescent="0.25">
      <c r="A173" s="5">
        <v>172</v>
      </c>
      <c r="B173" s="9" t="s">
        <v>291</v>
      </c>
      <c r="C173" s="7">
        <v>78.25</v>
      </c>
      <c r="D173" s="7">
        <v>43.361849591547639</v>
      </c>
      <c r="E173" s="7">
        <v>55.414504270348417</v>
      </c>
      <c r="U173" s="5">
        <v>219</v>
      </c>
      <c r="V173" s="10" t="s">
        <v>221</v>
      </c>
      <c r="W173" s="7">
        <v>3722.5</v>
      </c>
      <c r="X173" s="7">
        <v>622.27405538074618</v>
      </c>
      <c r="Y173" s="7">
        <v>16.716562938367929</v>
      </c>
    </row>
    <row r="174" spans="1:25" x14ac:dyDescent="0.25">
      <c r="A174" s="5">
        <v>173</v>
      </c>
      <c r="B174" s="9" t="s">
        <v>293</v>
      </c>
      <c r="C174" s="7">
        <v>-6.25</v>
      </c>
      <c r="D174" s="7">
        <v>0.5</v>
      </c>
      <c r="E174" s="7">
        <v>-8</v>
      </c>
      <c r="U174" s="5">
        <v>529</v>
      </c>
      <c r="V174" s="15" t="s">
        <v>309</v>
      </c>
      <c r="W174" s="7">
        <v>3669.25</v>
      </c>
      <c r="X174" s="7">
        <v>237.41717854162673</v>
      </c>
      <c r="Y174" s="7">
        <v>6.4704552304047613</v>
      </c>
    </row>
    <row r="175" spans="1:25" x14ac:dyDescent="0.25">
      <c r="A175" s="5">
        <v>174</v>
      </c>
      <c r="B175" s="9" t="s">
        <v>295</v>
      </c>
      <c r="C175" s="7">
        <v>372.5</v>
      </c>
      <c r="D175" s="7">
        <v>212.58174898142127</v>
      </c>
      <c r="E175" s="7">
        <v>57.068925901052687</v>
      </c>
      <c r="U175" s="5">
        <v>489</v>
      </c>
      <c r="V175" s="14" t="s">
        <v>325</v>
      </c>
      <c r="W175" s="7">
        <v>3588.25</v>
      </c>
      <c r="X175" s="7">
        <v>234.00195868126119</v>
      </c>
      <c r="Y175" s="7">
        <v>6.5213393348083661</v>
      </c>
    </row>
    <row r="176" spans="1:25" x14ac:dyDescent="0.25">
      <c r="A176" s="5">
        <v>175</v>
      </c>
      <c r="B176" s="9" t="s">
        <v>297</v>
      </c>
      <c r="C176" s="7">
        <v>87.25</v>
      </c>
      <c r="D176" s="7">
        <v>21.266170318136737</v>
      </c>
      <c r="E176" s="7">
        <v>24.373834175514887</v>
      </c>
      <c r="U176" s="5">
        <v>493</v>
      </c>
      <c r="V176" s="11" t="s">
        <v>213</v>
      </c>
      <c r="W176" s="7">
        <v>3527.5</v>
      </c>
      <c r="X176" s="7">
        <v>893.05636253635566</v>
      </c>
      <c r="Y176" s="7">
        <v>25.31697696772093</v>
      </c>
    </row>
    <row r="177" spans="1:25" x14ac:dyDescent="0.25">
      <c r="A177" s="5">
        <v>176</v>
      </c>
      <c r="B177" s="16" t="s">
        <v>299</v>
      </c>
      <c r="C177" s="7">
        <v>-2.5</v>
      </c>
      <c r="D177" s="7">
        <v>2.8867513459481291</v>
      </c>
      <c r="E177" s="7">
        <v>-115.47005383792516</v>
      </c>
      <c r="U177" s="5">
        <v>43</v>
      </c>
      <c r="V177" s="10" t="s">
        <v>88</v>
      </c>
      <c r="W177" s="7">
        <v>3506</v>
      </c>
      <c r="X177" s="7">
        <v>723.10026967219426</v>
      </c>
      <c r="Y177" s="7">
        <v>20.624651160073995</v>
      </c>
    </row>
    <row r="178" spans="1:25" x14ac:dyDescent="0.25">
      <c r="A178" s="5">
        <v>177</v>
      </c>
      <c r="B178" s="9" t="s">
        <v>301</v>
      </c>
      <c r="C178" s="7">
        <v>30.75</v>
      </c>
      <c r="D178" s="7">
        <v>2.753785273643051</v>
      </c>
      <c r="E178" s="7">
        <v>8.9553992638798405</v>
      </c>
      <c r="U178" s="5">
        <v>164</v>
      </c>
      <c r="V178" s="10" t="s">
        <v>278</v>
      </c>
      <c r="W178" s="7">
        <v>3395.75</v>
      </c>
      <c r="X178" s="7">
        <v>221.6113339460176</v>
      </c>
      <c r="Y178" s="7">
        <v>6.5261380827804638</v>
      </c>
    </row>
    <row r="179" spans="1:25" x14ac:dyDescent="0.25">
      <c r="A179" s="5">
        <v>178</v>
      </c>
      <c r="B179" s="16" t="s">
        <v>303</v>
      </c>
      <c r="C179" s="7">
        <v>-5.75</v>
      </c>
      <c r="D179" s="7">
        <v>2.6299556396765835</v>
      </c>
      <c r="E179" s="7">
        <v>-45.738358950897108</v>
      </c>
      <c r="U179" s="5">
        <v>397</v>
      </c>
      <c r="V179" s="10" t="s">
        <v>272</v>
      </c>
      <c r="W179" s="7">
        <v>3343.25</v>
      </c>
      <c r="X179" s="7">
        <v>463.33024579306999</v>
      </c>
      <c r="Y179" s="7">
        <v>13.858677807315336</v>
      </c>
    </row>
    <row r="180" spans="1:25" x14ac:dyDescent="0.25">
      <c r="A180" s="5">
        <v>179</v>
      </c>
      <c r="B180" s="9" t="s">
        <v>305</v>
      </c>
      <c r="C180" s="7">
        <v>7</v>
      </c>
      <c r="D180" s="7">
        <v>7.3484692283495345</v>
      </c>
      <c r="E180" s="7">
        <v>104.97813183356479</v>
      </c>
      <c r="U180" s="5">
        <v>212</v>
      </c>
      <c r="V180" s="13" t="s">
        <v>359</v>
      </c>
      <c r="W180" s="7">
        <v>3299.75</v>
      </c>
      <c r="X180" s="7">
        <v>206.92732218502869</v>
      </c>
      <c r="Y180" s="7">
        <v>6.2709999904546914</v>
      </c>
    </row>
    <row r="181" spans="1:25" ht="36" x14ac:dyDescent="0.25">
      <c r="A181" s="5">
        <v>180</v>
      </c>
      <c r="B181" s="9" t="s">
        <v>306</v>
      </c>
      <c r="C181" s="7">
        <v>-6.75</v>
      </c>
      <c r="D181" s="7">
        <v>2.2173557826083452</v>
      </c>
      <c r="E181" s="7">
        <v>-32.849715297901412</v>
      </c>
      <c r="U181" s="5">
        <v>597</v>
      </c>
      <c r="V181" s="14" t="s">
        <v>378</v>
      </c>
      <c r="W181" s="7">
        <v>3290</v>
      </c>
      <c r="X181" s="7">
        <v>836.30656261126319</v>
      </c>
      <c r="Y181" s="7">
        <v>25.41965235900496</v>
      </c>
    </row>
    <row r="182" spans="1:25" ht="36" x14ac:dyDescent="0.25">
      <c r="A182" s="5">
        <v>181</v>
      </c>
      <c r="B182" s="9" t="s">
        <v>308</v>
      </c>
      <c r="C182" s="7">
        <v>-1.25</v>
      </c>
      <c r="D182" s="7">
        <v>1.2583057392117916</v>
      </c>
      <c r="E182" s="7">
        <v>-100.66445913694332</v>
      </c>
      <c r="U182" s="5">
        <v>540</v>
      </c>
      <c r="V182" s="15" t="s">
        <v>277</v>
      </c>
      <c r="W182" s="7">
        <v>3238.75</v>
      </c>
      <c r="X182" s="7">
        <v>687.98031706340748</v>
      </c>
      <c r="Y182" s="7">
        <v>21.242155679302428</v>
      </c>
    </row>
    <row r="183" spans="1:25" ht="54" x14ac:dyDescent="0.25">
      <c r="A183" s="5">
        <v>182</v>
      </c>
      <c r="B183" s="9" t="s">
        <v>310</v>
      </c>
      <c r="C183" s="7">
        <v>-16</v>
      </c>
      <c r="D183" s="7">
        <v>8.1649658092772608</v>
      </c>
      <c r="E183" s="7">
        <v>-51.03103630798288</v>
      </c>
      <c r="U183" s="5">
        <v>562</v>
      </c>
      <c r="V183" s="11" t="s">
        <v>311</v>
      </c>
      <c r="W183" s="7">
        <v>3223</v>
      </c>
      <c r="X183" s="7">
        <v>835.39850769956888</v>
      </c>
      <c r="Y183" s="7">
        <v>25.919904055214673</v>
      </c>
    </row>
    <row r="184" spans="1:25" x14ac:dyDescent="0.25">
      <c r="A184" s="5">
        <v>183</v>
      </c>
      <c r="B184" s="9" t="s">
        <v>312</v>
      </c>
      <c r="C184" s="7">
        <v>-11</v>
      </c>
      <c r="D184" s="7">
        <v>1.4142135623730951</v>
      </c>
      <c r="E184" s="7">
        <v>-12.8564869306645</v>
      </c>
      <c r="U184" s="5">
        <v>453</v>
      </c>
      <c r="V184" s="11" t="s">
        <v>244</v>
      </c>
      <c r="W184" s="7">
        <v>2814.75</v>
      </c>
      <c r="X184" s="7">
        <v>253.47764529967264</v>
      </c>
      <c r="Y184" s="7">
        <v>9.0053342321581908</v>
      </c>
    </row>
    <row r="185" spans="1:25" x14ac:dyDescent="0.25">
      <c r="A185" s="5">
        <v>184</v>
      </c>
      <c r="B185" s="9" t="s">
        <v>314</v>
      </c>
      <c r="C185" s="7">
        <v>0</v>
      </c>
      <c r="D185" s="7">
        <v>6.5828058860438334</v>
      </c>
      <c r="E185" s="7" t="e">
        <v>#DIV/0!</v>
      </c>
      <c r="U185" s="5">
        <v>213</v>
      </c>
      <c r="V185" s="10" t="s">
        <v>300</v>
      </c>
      <c r="W185" s="7">
        <v>2781.25</v>
      </c>
      <c r="X185" s="7">
        <v>118.50562574550347</v>
      </c>
      <c r="Y185" s="7">
        <v>4.2608764312990006</v>
      </c>
    </row>
    <row r="186" spans="1:25" x14ac:dyDescent="0.25">
      <c r="A186" s="5">
        <v>185</v>
      </c>
      <c r="B186" s="9" t="s">
        <v>316</v>
      </c>
      <c r="C186" s="7">
        <v>-23.75</v>
      </c>
      <c r="D186" s="7">
        <v>11.5</v>
      </c>
      <c r="E186" s="7">
        <v>-48.421052631578945</v>
      </c>
      <c r="U186" s="5">
        <v>432</v>
      </c>
      <c r="V186" s="13" t="s">
        <v>333</v>
      </c>
      <c r="W186" s="7">
        <v>2709.5</v>
      </c>
      <c r="X186" s="7">
        <v>245.01224459197954</v>
      </c>
      <c r="Y186" s="7">
        <v>9.0427106326620983</v>
      </c>
    </row>
    <row r="187" spans="1:25" x14ac:dyDescent="0.25">
      <c r="A187" s="5">
        <v>186</v>
      </c>
      <c r="B187" s="9" t="s">
        <v>318</v>
      </c>
      <c r="C187" s="7">
        <v>-22.25</v>
      </c>
      <c r="D187" s="7">
        <v>8.1802607945386843</v>
      </c>
      <c r="E187" s="7">
        <v>-36.765217054106444</v>
      </c>
      <c r="U187" s="5">
        <v>50</v>
      </c>
      <c r="V187" s="13" t="s">
        <v>101</v>
      </c>
      <c r="W187" s="7">
        <v>2688.5</v>
      </c>
      <c r="X187" s="7">
        <v>353.89122622636467</v>
      </c>
      <c r="Y187" s="7">
        <v>13.163147711599951</v>
      </c>
    </row>
    <row r="188" spans="1:25" x14ac:dyDescent="0.25">
      <c r="A188" s="5">
        <v>187</v>
      </c>
      <c r="B188" s="16" t="s">
        <v>320</v>
      </c>
      <c r="C188" s="7">
        <v>-18</v>
      </c>
      <c r="D188" s="7">
        <v>9.2736184954957039</v>
      </c>
      <c r="E188" s="7">
        <v>-51.520102752753907</v>
      </c>
      <c r="U188" s="5">
        <v>346</v>
      </c>
      <c r="V188" s="10" t="s">
        <v>346</v>
      </c>
      <c r="W188" s="7">
        <v>2557.75</v>
      </c>
      <c r="X188" s="7">
        <v>216.29050680354266</v>
      </c>
      <c r="Y188" s="7">
        <v>8.4562801995325056</v>
      </c>
    </row>
    <row r="189" spans="1:25" ht="36" x14ac:dyDescent="0.25">
      <c r="A189" s="5">
        <v>188</v>
      </c>
      <c r="B189" s="9" t="s">
        <v>322</v>
      </c>
      <c r="C189" s="7">
        <v>-241</v>
      </c>
      <c r="D189" s="7">
        <v>36.45088019056147</v>
      </c>
      <c r="E189" s="7">
        <v>-15.124846552100195</v>
      </c>
      <c r="U189" s="5">
        <v>462</v>
      </c>
      <c r="V189" s="11" t="s">
        <v>358</v>
      </c>
      <c r="W189" s="7">
        <v>2418</v>
      </c>
      <c r="X189" s="7">
        <v>152.27168701589494</v>
      </c>
      <c r="Y189" s="7">
        <v>6.2974229535109565</v>
      </c>
    </row>
    <row r="190" spans="1:25" x14ac:dyDescent="0.25">
      <c r="A190" s="5">
        <v>189</v>
      </c>
      <c r="B190" s="9" t="s">
        <v>324</v>
      </c>
      <c r="C190" s="7">
        <v>-6</v>
      </c>
      <c r="D190" s="7">
        <v>3.8297084310253524</v>
      </c>
      <c r="E190" s="7">
        <v>-63.82847385042254</v>
      </c>
      <c r="U190" s="5">
        <v>354</v>
      </c>
      <c r="V190" s="10" t="s">
        <v>329</v>
      </c>
      <c r="W190" s="7">
        <v>2411.5</v>
      </c>
      <c r="X190" s="7">
        <v>122.06692153623493</v>
      </c>
      <c r="Y190" s="7">
        <v>5.0618669515336903</v>
      </c>
    </row>
    <row r="191" spans="1:25" x14ac:dyDescent="0.25">
      <c r="A191" s="5">
        <v>190</v>
      </c>
      <c r="B191" s="9" t="s">
        <v>326</v>
      </c>
      <c r="C191" s="7">
        <v>-8.5</v>
      </c>
      <c r="D191" s="7">
        <v>3.1091263510296048</v>
      </c>
      <c r="E191" s="7">
        <v>-36.57795707093652</v>
      </c>
      <c r="U191" s="5">
        <v>51</v>
      </c>
      <c r="V191" s="13" t="s">
        <v>103</v>
      </c>
      <c r="W191" s="7">
        <v>2263</v>
      </c>
      <c r="X191" s="7">
        <v>213.32760408973488</v>
      </c>
      <c r="Y191" s="7">
        <v>9.4267611175313686</v>
      </c>
    </row>
    <row r="192" spans="1:25" x14ac:dyDescent="0.25">
      <c r="A192" s="5">
        <v>191</v>
      </c>
      <c r="B192" s="9" t="s">
        <v>328</v>
      </c>
      <c r="C192" s="7">
        <v>29.75</v>
      </c>
      <c r="D192" s="7">
        <v>9.0323492698928192</v>
      </c>
      <c r="E192" s="7">
        <v>30.360837881992669</v>
      </c>
      <c r="U192" s="5">
        <v>166</v>
      </c>
      <c r="V192" s="13" t="s">
        <v>282</v>
      </c>
      <c r="W192" s="7">
        <v>2204.5</v>
      </c>
      <c r="X192" s="7">
        <v>280.10057717422387</v>
      </c>
      <c r="Y192" s="7">
        <v>12.705855167803305</v>
      </c>
    </row>
    <row r="193" spans="1:25" x14ac:dyDescent="0.25">
      <c r="A193" s="5">
        <v>192</v>
      </c>
      <c r="B193" s="9" t="s">
        <v>330</v>
      </c>
      <c r="C193" s="7">
        <v>312.75</v>
      </c>
      <c r="D193" s="7">
        <v>67.485183559059834</v>
      </c>
      <c r="E193" s="7">
        <v>21.577996341825685</v>
      </c>
      <c r="U193" s="5">
        <v>165</v>
      </c>
      <c r="V193" s="10" t="s">
        <v>280</v>
      </c>
      <c r="W193" s="7">
        <v>2165.75</v>
      </c>
      <c r="X193" s="7">
        <v>607.98101669926064</v>
      </c>
      <c r="Y193" s="7">
        <v>28.072539152684321</v>
      </c>
    </row>
    <row r="194" spans="1:25" ht="36" x14ac:dyDescent="0.25">
      <c r="A194" s="5">
        <v>193</v>
      </c>
      <c r="B194" s="9" t="s">
        <v>332</v>
      </c>
      <c r="C194" s="7">
        <v>-3</v>
      </c>
      <c r="D194" s="7">
        <v>4.6904157598234297</v>
      </c>
      <c r="E194" s="7">
        <v>-156.34719199411433</v>
      </c>
      <c r="U194" s="5">
        <v>550</v>
      </c>
      <c r="V194" s="15" t="s">
        <v>391</v>
      </c>
      <c r="W194" s="7">
        <v>2136.5</v>
      </c>
      <c r="X194" s="7">
        <v>819.34709779596255</v>
      </c>
      <c r="Y194" s="7">
        <v>38.34996947324889</v>
      </c>
    </row>
    <row r="195" spans="1:25" ht="36" x14ac:dyDescent="0.25">
      <c r="A195" s="5">
        <v>194</v>
      </c>
      <c r="B195" s="9" t="s">
        <v>334</v>
      </c>
      <c r="C195" s="7">
        <v>-70.75</v>
      </c>
      <c r="D195" s="7">
        <v>22.066188313042801</v>
      </c>
      <c r="E195" s="7">
        <v>-31.188958746350252</v>
      </c>
      <c r="U195" s="5">
        <v>362</v>
      </c>
      <c r="V195" s="13" t="s">
        <v>321</v>
      </c>
      <c r="W195" s="7">
        <v>2114.75</v>
      </c>
      <c r="X195" s="7">
        <v>62.205975061350287</v>
      </c>
      <c r="Y195" s="7">
        <v>2.941528552374999</v>
      </c>
    </row>
    <row r="196" spans="1:25" x14ac:dyDescent="0.25">
      <c r="A196" s="5">
        <v>195</v>
      </c>
      <c r="B196" s="9" t="s">
        <v>335</v>
      </c>
      <c r="C196" s="7">
        <v>-45.25</v>
      </c>
      <c r="D196" s="7">
        <v>16.958282145704892</v>
      </c>
      <c r="E196" s="7">
        <v>-37.476866620342307</v>
      </c>
      <c r="U196" s="5">
        <v>132</v>
      </c>
      <c r="V196" s="11" t="s">
        <v>226</v>
      </c>
      <c r="W196" s="7">
        <v>2104</v>
      </c>
      <c r="X196" s="7">
        <v>546.7997805412873</v>
      </c>
      <c r="Y196" s="7">
        <v>25.988582725346355</v>
      </c>
    </row>
    <row r="197" spans="1:25" x14ac:dyDescent="0.25">
      <c r="A197" s="5">
        <v>196</v>
      </c>
      <c r="B197" s="9" t="s">
        <v>337</v>
      </c>
      <c r="C197" s="7">
        <v>0.5</v>
      </c>
      <c r="D197" s="7">
        <v>10.847426730181986</v>
      </c>
      <c r="E197" s="7">
        <v>2169.4853460363975</v>
      </c>
      <c r="U197" s="5">
        <v>329</v>
      </c>
      <c r="V197" s="10" t="s">
        <v>374</v>
      </c>
      <c r="W197" s="7">
        <v>2071.5</v>
      </c>
      <c r="X197" s="7">
        <v>78.91979050487484</v>
      </c>
      <c r="Y197" s="7">
        <v>3.8097895488715827</v>
      </c>
    </row>
    <row r="198" spans="1:25" x14ac:dyDescent="0.25">
      <c r="A198" s="5">
        <v>197</v>
      </c>
      <c r="B198" s="9" t="s">
        <v>338</v>
      </c>
      <c r="C198" s="7">
        <v>-0.25</v>
      </c>
      <c r="D198" s="7">
        <v>7.6321687612368736</v>
      </c>
      <c r="E198" s="7">
        <v>-3052.8675044947495</v>
      </c>
      <c r="U198" s="5">
        <v>400</v>
      </c>
      <c r="V198" s="13" t="s">
        <v>383</v>
      </c>
      <c r="W198" s="7">
        <v>2036.25</v>
      </c>
      <c r="X198" s="7">
        <v>278.29525687657701</v>
      </c>
      <c r="Y198" s="7">
        <v>13.667047605970632</v>
      </c>
    </row>
    <row r="199" spans="1:25" x14ac:dyDescent="0.25">
      <c r="A199" s="5">
        <v>198</v>
      </c>
      <c r="B199" s="9" t="s">
        <v>340</v>
      </c>
      <c r="C199" s="7">
        <v>9.25</v>
      </c>
      <c r="D199" s="7">
        <v>2.753785273643051</v>
      </c>
      <c r="E199" s="7">
        <v>29.770651606951905</v>
      </c>
      <c r="U199" s="5">
        <v>342</v>
      </c>
      <c r="V199" s="10" t="s">
        <v>307</v>
      </c>
      <c r="W199" s="7">
        <v>1972.5</v>
      </c>
      <c r="X199" s="7">
        <v>74.746237363495425</v>
      </c>
      <c r="Y199" s="7">
        <v>3.7894163428895018</v>
      </c>
    </row>
    <row r="200" spans="1:25" x14ac:dyDescent="0.25">
      <c r="A200" s="5">
        <v>199</v>
      </c>
      <c r="B200" s="9" t="s">
        <v>342</v>
      </c>
      <c r="C200" s="7">
        <v>44</v>
      </c>
      <c r="D200" s="7">
        <v>15.534906930308058</v>
      </c>
      <c r="E200" s="7">
        <v>35.306606659791036</v>
      </c>
      <c r="U200" s="5">
        <v>395</v>
      </c>
      <c r="V200" s="13" t="s">
        <v>353</v>
      </c>
      <c r="W200" s="7">
        <v>1944.5</v>
      </c>
      <c r="X200" s="7">
        <v>639.65068592162083</v>
      </c>
      <c r="Y200" s="7">
        <v>32.895381122222723</v>
      </c>
    </row>
    <row r="201" spans="1:25" x14ac:dyDescent="0.25">
      <c r="A201" s="5">
        <v>200</v>
      </c>
      <c r="B201" s="9" t="s">
        <v>343</v>
      </c>
      <c r="C201" s="7">
        <v>-24.75</v>
      </c>
      <c r="D201" s="7">
        <v>19.687136240025701</v>
      </c>
      <c r="E201" s="7">
        <v>-79.543984808184661</v>
      </c>
      <c r="U201" s="5">
        <v>360</v>
      </c>
      <c r="V201" s="13" t="s">
        <v>351</v>
      </c>
      <c r="W201" s="7">
        <v>1907.5</v>
      </c>
      <c r="X201" s="7">
        <v>160.45871743224174</v>
      </c>
      <c r="Y201" s="7">
        <v>8.4119904289510732</v>
      </c>
    </row>
    <row r="202" spans="1:25" x14ac:dyDescent="0.25">
      <c r="A202" s="5">
        <v>201</v>
      </c>
      <c r="B202" s="9" t="s">
        <v>344</v>
      </c>
      <c r="C202" s="7">
        <v>1.5</v>
      </c>
      <c r="D202" s="7">
        <v>67.953415415758656</v>
      </c>
      <c r="E202" s="7">
        <v>4530.2276943839106</v>
      </c>
      <c r="U202" s="5">
        <v>301</v>
      </c>
      <c r="V202" s="13" t="s">
        <v>367</v>
      </c>
      <c r="W202" s="7">
        <v>1870.75</v>
      </c>
      <c r="X202" s="7">
        <v>239.78792713562541</v>
      </c>
      <c r="Y202" s="7">
        <v>12.817742998028887</v>
      </c>
    </row>
    <row r="203" spans="1:25" x14ac:dyDescent="0.25">
      <c r="A203" s="5">
        <v>202</v>
      </c>
      <c r="B203" s="9" t="s">
        <v>345</v>
      </c>
      <c r="C203" s="7">
        <v>405.5</v>
      </c>
      <c r="D203" s="7">
        <v>60.846802161932338</v>
      </c>
      <c r="E203" s="7">
        <v>15.005376612067161</v>
      </c>
      <c r="U203" s="5">
        <v>163</v>
      </c>
      <c r="V203" s="10" t="s">
        <v>276</v>
      </c>
      <c r="W203" s="7">
        <v>1836.25</v>
      </c>
      <c r="X203" s="7">
        <v>267.04228753763573</v>
      </c>
      <c r="Y203" s="7">
        <v>14.542806673254498</v>
      </c>
    </row>
    <row r="204" spans="1:25" ht="36" x14ac:dyDescent="0.25">
      <c r="A204" s="5">
        <v>203</v>
      </c>
      <c r="B204" s="9" t="s">
        <v>347</v>
      </c>
      <c r="C204" s="7">
        <v>-2</v>
      </c>
      <c r="D204" s="7">
        <v>2.9439202887759488</v>
      </c>
      <c r="E204" s="7">
        <v>-147.19601443879745</v>
      </c>
      <c r="U204" s="5">
        <v>594</v>
      </c>
      <c r="V204" s="12" t="s">
        <v>415</v>
      </c>
      <c r="W204" s="7">
        <v>1790.75</v>
      </c>
      <c r="X204" s="7">
        <v>402.85098568411951</v>
      </c>
      <c r="Y204" s="7">
        <v>22.496215869558537</v>
      </c>
    </row>
    <row r="205" spans="1:25" x14ac:dyDescent="0.25">
      <c r="A205" s="5">
        <v>204</v>
      </c>
      <c r="B205" s="9" t="s">
        <v>348</v>
      </c>
      <c r="C205" s="7">
        <v>0.25</v>
      </c>
      <c r="D205" s="7">
        <v>4.1129875597510219</v>
      </c>
      <c r="E205" s="7">
        <v>1645.1950239004088</v>
      </c>
      <c r="U205" s="5">
        <v>321</v>
      </c>
      <c r="V205" s="13" t="s">
        <v>339</v>
      </c>
      <c r="W205" s="7">
        <v>1764.75</v>
      </c>
      <c r="X205" s="7">
        <v>156.48721992546228</v>
      </c>
      <c r="Y205" s="7">
        <v>8.8673874444234198</v>
      </c>
    </row>
    <row r="206" spans="1:25" x14ac:dyDescent="0.25">
      <c r="A206" s="5">
        <v>205</v>
      </c>
      <c r="B206" s="9" t="s">
        <v>350</v>
      </c>
      <c r="C206" s="7">
        <v>-5.5</v>
      </c>
      <c r="D206" s="7">
        <v>2.8867513459481291</v>
      </c>
      <c r="E206" s="7">
        <v>-52.4863881081478</v>
      </c>
      <c r="U206" s="5">
        <v>345</v>
      </c>
      <c r="V206" s="10" t="s">
        <v>323</v>
      </c>
      <c r="W206" s="7">
        <v>1733</v>
      </c>
      <c r="X206" s="7">
        <v>111.20851286359931</v>
      </c>
      <c r="Y206" s="7">
        <v>6.4171098017079817</v>
      </c>
    </row>
    <row r="207" spans="1:25" x14ac:dyDescent="0.25">
      <c r="A207" s="5">
        <v>206</v>
      </c>
      <c r="B207" s="9" t="s">
        <v>352</v>
      </c>
      <c r="C207" s="7">
        <v>-3.5</v>
      </c>
      <c r="D207" s="7">
        <v>3.872983346207417</v>
      </c>
      <c r="E207" s="7">
        <v>-110.65666703449763</v>
      </c>
      <c r="U207" s="5">
        <v>477</v>
      </c>
      <c r="V207" s="11" t="s">
        <v>504</v>
      </c>
      <c r="W207" s="7">
        <v>1714</v>
      </c>
      <c r="X207" s="7">
        <v>93.651837497545486</v>
      </c>
      <c r="Y207" s="7">
        <v>5.4639345097751164</v>
      </c>
    </row>
    <row r="208" spans="1:25" x14ac:dyDescent="0.25">
      <c r="A208" s="5">
        <v>207</v>
      </c>
      <c r="B208" s="9" t="s">
        <v>341</v>
      </c>
      <c r="C208" s="7">
        <v>1335.75</v>
      </c>
      <c r="D208" s="7">
        <v>81.879484610004724</v>
      </c>
      <c r="E208" s="7">
        <v>6.1298509908294756</v>
      </c>
      <c r="U208" s="5">
        <v>448</v>
      </c>
      <c r="V208" s="14" t="s">
        <v>315</v>
      </c>
      <c r="W208" s="7">
        <v>1679</v>
      </c>
      <c r="X208" s="7">
        <v>454.45791884397835</v>
      </c>
      <c r="Y208" s="7">
        <v>27.067178013339984</v>
      </c>
    </row>
    <row r="209" spans="1:25" x14ac:dyDescent="0.25">
      <c r="A209" s="5">
        <v>208</v>
      </c>
      <c r="B209" s="16" t="s">
        <v>239</v>
      </c>
      <c r="C209" s="7">
        <v>4702</v>
      </c>
      <c r="D209" s="7">
        <v>408.81373101532029</v>
      </c>
      <c r="E209" s="7">
        <v>8.6944647174674667</v>
      </c>
      <c r="U209" s="5">
        <v>209</v>
      </c>
      <c r="V209" s="10" t="s">
        <v>294</v>
      </c>
      <c r="W209" s="7">
        <v>1527.75</v>
      </c>
      <c r="X209" s="7">
        <v>185.63113065072534</v>
      </c>
      <c r="Y209" s="7">
        <v>12.150622199360193</v>
      </c>
    </row>
    <row r="210" spans="1:25" ht="36" x14ac:dyDescent="0.25">
      <c r="A210" s="5">
        <v>209</v>
      </c>
      <c r="B210" s="9" t="s">
        <v>294</v>
      </c>
      <c r="C210" s="7">
        <v>1527.75</v>
      </c>
      <c r="D210" s="7">
        <v>185.63113065072534</v>
      </c>
      <c r="E210" s="7">
        <v>12.150622199360193</v>
      </c>
      <c r="U210" s="5">
        <v>57</v>
      </c>
      <c r="V210" s="13" t="s">
        <v>115</v>
      </c>
      <c r="W210" s="7">
        <v>1499</v>
      </c>
      <c r="X210" s="7">
        <v>141.81913364093953</v>
      </c>
      <c r="Y210" s="7">
        <v>9.4609161868538703</v>
      </c>
    </row>
    <row r="211" spans="1:25" x14ac:dyDescent="0.25">
      <c r="A211" s="5">
        <v>210</v>
      </c>
      <c r="B211" s="9" t="s">
        <v>355</v>
      </c>
      <c r="C211" s="7">
        <v>2.75</v>
      </c>
      <c r="D211" s="7">
        <v>5.5</v>
      </c>
      <c r="E211" s="7">
        <v>200</v>
      </c>
      <c r="U211" s="5">
        <v>473</v>
      </c>
      <c r="V211" s="11" t="s">
        <v>360</v>
      </c>
      <c r="W211" s="7">
        <v>1468</v>
      </c>
      <c r="X211" s="7">
        <v>178.1254239761036</v>
      </c>
      <c r="Y211" s="7">
        <v>12.13388446703703</v>
      </c>
    </row>
    <row r="212" spans="1:25" ht="36" x14ac:dyDescent="0.25">
      <c r="A212" s="5">
        <v>211</v>
      </c>
      <c r="B212" s="16" t="s">
        <v>357</v>
      </c>
      <c r="C212" s="7">
        <v>-361.5</v>
      </c>
      <c r="D212" s="7">
        <v>102.65963179361204</v>
      </c>
      <c r="E212" s="7">
        <v>-28.398238393806928</v>
      </c>
      <c r="U212" s="5">
        <v>323</v>
      </c>
      <c r="V212" s="13" t="s">
        <v>372</v>
      </c>
      <c r="W212" s="7">
        <v>1454</v>
      </c>
      <c r="X212" s="7">
        <v>101.19947298940511</v>
      </c>
      <c r="Y212" s="7">
        <v>6.9600737956949867</v>
      </c>
    </row>
    <row r="213" spans="1:25" x14ac:dyDescent="0.25">
      <c r="A213" s="5">
        <v>212</v>
      </c>
      <c r="B213" s="16" t="s">
        <v>359</v>
      </c>
      <c r="C213" s="7">
        <v>3299.75</v>
      </c>
      <c r="D213" s="7">
        <v>206.92732218502869</v>
      </c>
      <c r="E213" s="7">
        <v>6.2709999904546914</v>
      </c>
      <c r="U213" s="5">
        <v>486</v>
      </c>
      <c r="V213" s="11" t="s">
        <v>246</v>
      </c>
      <c r="W213" s="7">
        <v>1394.25</v>
      </c>
      <c r="X213" s="7">
        <v>348.19187717885285</v>
      </c>
      <c r="Y213" s="7">
        <v>24.973417764307182</v>
      </c>
    </row>
    <row r="214" spans="1:25" x14ac:dyDescent="0.25">
      <c r="A214" s="5">
        <v>213</v>
      </c>
      <c r="B214" s="9" t="s">
        <v>300</v>
      </c>
      <c r="C214" s="7">
        <v>2781.25</v>
      </c>
      <c r="D214" s="7">
        <v>118.50562574550347</v>
      </c>
      <c r="E214" s="7">
        <v>4.2608764312990006</v>
      </c>
      <c r="U214" s="5">
        <v>582</v>
      </c>
      <c r="V214" s="12" t="s">
        <v>354</v>
      </c>
      <c r="W214" s="7">
        <v>1379.75</v>
      </c>
      <c r="X214" s="7">
        <v>90.008795866478138</v>
      </c>
      <c r="Y214" s="7">
        <v>6.5235583161064064</v>
      </c>
    </row>
    <row r="215" spans="1:25" x14ac:dyDescent="0.25">
      <c r="A215" s="5">
        <v>214</v>
      </c>
      <c r="B215" s="16" t="s">
        <v>286</v>
      </c>
      <c r="C215" s="7">
        <v>5335.25</v>
      </c>
      <c r="D215" s="7">
        <v>588.21955934837797</v>
      </c>
      <c r="E215" s="7">
        <v>11.025154572857465</v>
      </c>
      <c r="U215" s="5">
        <v>265</v>
      </c>
      <c r="V215" s="10" t="s">
        <v>361</v>
      </c>
      <c r="W215" s="7">
        <v>1376.5</v>
      </c>
      <c r="X215" s="7">
        <v>72.472983472003776</v>
      </c>
      <c r="Y215" s="7">
        <v>5.265018777479388</v>
      </c>
    </row>
    <row r="216" spans="1:25" x14ac:dyDescent="0.25">
      <c r="A216" s="5">
        <v>215</v>
      </c>
      <c r="B216" s="16" t="s">
        <v>319</v>
      </c>
      <c r="C216" s="7">
        <v>3822.75</v>
      </c>
      <c r="D216" s="7">
        <v>252.81663315533652</v>
      </c>
      <c r="E216" s="7">
        <v>6.6134754602141532</v>
      </c>
      <c r="U216" s="5">
        <v>551</v>
      </c>
      <c r="V216" s="13" t="s">
        <v>365</v>
      </c>
      <c r="W216" s="7">
        <v>1347.5</v>
      </c>
      <c r="X216" s="7">
        <v>295.28460847121715</v>
      </c>
      <c r="Y216" s="7">
        <v>21.913514543318527</v>
      </c>
    </row>
    <row r="217" spans="1:25" x14ac:dyDescent="0.25">
      <c r="A217" s="5">
        <v>216</v>
      </c>
      <c r="B217" s="9" t="s">
        <v>292</v>
      </c>
      <c r="C217" s="7">
        <v>4124.25</v>
      </c>
      <c r="D217" s="7">
        <v>239.1782807865296</v>
      </c>
      <c r="E217" s="7">
        <v>5.7993157734504361</v>
      </c>
      <c r="U217" s="5">
        <v>207</v>
      </c>
      <c r="V217" s="10" t="s">
        <v>341</v>
      </c>
      <c r="W217" s="7">
        <v>1335.75</v>
      </c>
      <c r="X217" s="7">
        <v>81.879484610004724</v>
      </c>
      <c r="Y217" s="7">
        <v>6.1298509908294756</v>
      </c>
    </row>
    <row r="218" spans="1:25" x14ac:dyDescent="0.25">
      <c r="A218" s="5">
        <v>217</v>
      </c>
      <c r="B218" s="9" t="s">
        <v>363</v>
      </c>
      <c r="C218" s="7">
        <v>-95.25</v>
      </c>
      <c r="D218" s="7">
        <v>51.331439358999731</v>
      </c>
      <c r="E218" s="7">
        <v>-53.891274917585022</v>
      </c>
      <c r="U218" s="5">
        <v>449</v>
      </c>
      <c r="V218" s="11" t="s">
        <v>368</v>
      </c>
      <c r="W218" s="7">
        <v>1207.5</v>
      </c>
      <c r="X218" s="7">
        <v>110.90085662428402</v>
      </c>
      <c r="Y218" s="7">
        <v>9.1843359523216588</v>
      </c>
    </row>
    <row r="219" spans="1:25" x14ac:dyDescent="0.25">
      <c r="A219" s="5">
        <v>218</v>
      </c>
      <c r="B219" s="9" t="s">
        <v>364</v>
      </c>
      <c r="C219" s="7">
        <v>-48.5</v>
      </c>
      <c r="D219" s="7">
        <v>16.299284237863535</v>
      </c>
      <c r="E219" s="7">
        <v>-33.606771624460897</v>
      </c>
      <c r="U219" s="5">
        <v>131</v>
      </c>
      <c r="V219" s="10" t="s">
        <v>224</v>
      </c>
      <c r="W219" s="7">
        <v>1198</v>
      </c>
      <c r="X219" s="7">
        <v>149.25369900497162</v>
      </c>
      <c r="Y219" s="7">
        <v>12.458572537977599</v>
      </c>
    </row>
    <row r="220" spans="1:25" x14ac:dyDescent="0.25">
      <c r="A220" s="5">
        <v>219</v>
      </c>
      <c r="B220" s="9" t="s">
        <v>221</v>
      </c>
      <c r="C220" s="7">
        <v>3722.5</v>
      </c>
      <c r="D220" s="7">
        <v>622.27405538074618</v>
      </c>
      <c r="E220" s="7">
        <v>16.716562938367929</v>
      </c>
      <c r="U220" s="5">
        <v>492</v>
      </c>
      <c r="V220" s="11" t="s">
        <v>393</v>
      </c>
      <c r="W220" s="7">
        <v>1151.75</v>
      </c>
      <c r="X220" s="7">
        <v>142.70336366042673</v>
      </c>
      <c r="Y220" s="7">
        <v>12.390133593264748</v>
      </c>
    </row>
    <row r="221" spans="1:25" x14ac:dyDescent="0.25">
      <c r="A221" s="5">
        <v>220</v>
      </c>
      <c r="B221" s="9" t="s">
        <v>55</v>
      </c>
      <c r="C221" s="7">
        <v>15145.5</v>
      </c>
      <c r="D221" s="7">
        <v>848.18335281942427</v>
      </c>
      <c r="E221" s="7">
        <v>5.6002334212764477</v>
      </c>
      <c r="U221" s="5">
        <v>20</v>
      </c>
      <c r="V221" s="13" t="s">
        <v>44</v>
      </c>
      <c r="W221" s="7">
        <v>1146.25</v>
      </c>
      <c r="X221" s="7">
        <v>69.92078851576737</v>
      </c>
      <c r="Y221" s="7">
        <v>6.0999597396525518</v>
      </c>
    </row>
    <row r="222" spans="1:25" x14ac:dyDescent="0.25">
      <c r="A222" s="5">
        <v>221</v>
      </c>
      <c r="B222" s="9" t="s">
        <v>180</v>
      </c>
      <c r="C222" s="7">
        <v>11005.75</v>
      </c>
      <c r="D222" s="7">
        <v>2878.2459212745066</v>
      </c>
      <c r="E222" s="7">
        <v>26.152201542598249</v>
      </c>
      <c r="U222" s="5">
        <v>284</v>
      </c>
      <c r="V222" s="10" t="s">
        <v>402</v>
      </c>
      <c r="W222" s="7">
        <v>1112.5</v>
      </c>
      <c r="X222" s="7">
        <v>95.834927522972194</v>
      </c>
      <c r="Y222" s="7">
        <v>8.6143755076828938</v>
      </c>
    </row>
    <row r="223" spans="1:25" x14ac:dyDescent="0.25">
      <c r="A223" s="5">
        <v>222</v>
      </c>
      <c r="B223" s="9" t="s">
        <v>108</v>
      </c>
      <c r="C223" s="7">
        <v>22019</v>
      </c>
      <c r="D223" s="7">
        <v>2548.6294355986711</v>
      </c>
      <c r="E223" s="7">
        <v>11.574682935640451</v>
      </c>
      <c r="U223" s="5">
        <v>303</v>
      </c>
      <c r="V223" s="10" t="s">
        <v>385</v>
      </c>
      <c r="W223" s="7">
        <v>1065.75</v>
      </c>
      <c r="X223" s="7">
        <v>301.56080094512726</v>
      </c>
      <c r="Y223" s="7">
        <v>28.295641655653508</v>
      </c>
    </row>
    <row r="224" spans="1:25" x14ac:dyDescent="0.25">
      <c r="A224" s="5">
        <v>223</v>
      </c>
      <c r="B224" s="9" t="s">
        <v>370</v>
      </c>
      <c r="C224" s="7">
        <v>-54.25</v>
      </c>
      <c r="D224" s="7">
        <v>25.708299567779015</v>
      </c>
      <c r="E224" s="7">
        <v>-47.388570631850719</v>
      </c>
      <c r="U224" s="5">
        <v>357</v>
      </c>
      <c r="V224" s="13" t="s">
        <v>349</v>
      </c>
      <c r="W224" s="7">
        <v>1065.5</v>
      </c>
      <c r="X224" s="7">
        <v>42.727820757284903</v>
      </c>
      <c r="Y224" s="7">
        <v>4.0101192639403944</v>
      </c>
    </row>
    <row r="225" spans="1:25" x14ac:dyDescent="0.25">
      <c r="A225" s="5">
        <v>224</v>
      </c>
      <c r="B225" s="9" t="s">
        <v>371</v>
      </c>
      <c r="C225" s="7">
        <v>-71.75</v>
      </c>
      <c r="D225" s="7">
        <v>2.3629078131263039</v>
      </c>
      <c r="E225" s="7">
        <v>-3.2932513074931067</v>
      </c>
      <c r="U225" s="5">
        <v>306</v>
      </c>
      <c r="V225" s="13" t="s">
        <v>409</v>
      </c>
      <c r="W225" s="7">
        <v>1043.75</v>
      </c>
      <c r="X225" s="7">
        <v>26.849891371599004</v>
      </c>
      <c r="Y225" s="7">
        <v>2.5724446823088867</v>
      </c>
    </row>
    <row r="226" spans="1:25" x14ac:dyDescent="0.25">
      <c r="A226" s="5">
        <v>225</v>
      </c>
      <c r="B226" s="16" t="s">
        <v>373</v>
      </c>
      <c r="C226" s="7">
        <v>22.25</v>
      </c>
      <c r="D226" s="7">
        <v>6.8495741960115053</v>
      </c>
      <c r="E226" s="7">
        <v>30.784603128141594</v>
      </c>
      <c r="U226" s="5">
        <v>508</v>
      </c>
      <c r="V226" s="10" t="s">
        <v>331</v>
      </c>
      <c r="W226" s="7">
        <v>1015.75</v>
      </c>
      <c r="X226" s="7">
        <v>133.70458730599586</v>
      </c>
      <c r="Y226" s="7">
        <v>13.163139286831983</v>
      </c>
    </row>
    <row r="227" spans="1:25" ht="36" x14ac:dyDescent="0.25">
      <c r="A227" s="5">
        <v>226</v>
      </c>
      <c r="B227" s="16" t="s">
        <v>375</v>
      </c>
      <c r="C227" s="7">
        <v>57.5</v>
      </c>
      <c r="D227" s="7">
        <v>12.369316876852981</v>
      </c>
      <c r="E227" s="7">
        <v>21.511855438005185</v>
      </c>
      <c r="U227" s="5">
        <v>316</v>
      </c>
      <c r="V227" s="13" t="s">
        <v>387</v>
      </c>
      <c r="W227" s="7">
        <v>964</v>
      </c>
      <c r="X227" s="7">
        <v>59.33520596295817</v>
      </c>
      <c r="Y227" s="7">
        <v>6.15510435300396</v>
      </c>
    </row>
    <row r="228" spans="1:25" x14ac:dyDescent="0.25">
      <c r="A228" s="5">
        <v>227</v>
      </c>
      <c r="B228" s="9" t="s">
        <v>377</v>
      </c>
      <c r="C228" s="7">
        <v>-6.25</v>
      </c>
      <c r="D228" s="7">
        <v>0.9574271077563381</v>
      </c>
      <c r="E228" s="7">
        <v>-15.31883372410141</v>
      </c>
      <c r="U228" s="5">
        <v>269</v>
      </c>
      <c r="V228" s="10" t="s">
        <v>397</v>
      </c>
      <c r="W228" s="7">
        <v>853.25</v>
      </c>
      <c r="X228" s="7">
        <v>167.75651999251772</v>
      </c>
      <c r="Y228" s="7">
        <v>19.660887195138319</v>
      </c>
    </row>
    <row r="229" spans="1:25" x14ac:dyDescent="0.25">
      <c r="A229" s="5">
        <v>228</v>
      </c>
      <c r="B229" s="16" t="s">
        <v>379</v>
      </c>
      <c r="C229" s="7">
        <v>-0.5</v>
      </c>
      <c r="D229" s="7">
        <v>4.7958315233127191</v>
      </c>
      <c r="E229" s="7">
        <v>-959.16630466254378</v>
      </c>
      <c r="U229" s="5">
        <v>302</v>
      </c>
      <c r="V229" s="10" t="s">
        <v>366</v>
      </c>
      <c r="W229" s="7">
        <v>799.75</v>
      </c>
      <c r="X229" s="7">
        <v>125.40168792059114</v>
      </c>
      <c r="Y229" s="7">
        <v>15.680111024769133</v>
      </c>
    </row>
    <row r="230" spans="1:25" x14ac:dyDescent="0.25">
      <c r="A230" s="5">
        <v>229</v>
      </c>
      <c r="B230" s="9" t="s">
        <v>381</v>
      </c>
      <c r="C230" s="7">
        <v>-4.75</v>
      </c>
      <c r="D230" s="7">
        <v>6.946221994724902</v>
      </c>
      <c r="E230" s="7">
        <v>-146.23625252052426</v>
      </c>
      <c r="U230" s="5">
        <v>340</v>
      </c>
      <c r="V230" s="10" t="s">
        <v>405</v>
      </c>
      <c r="W230" s="7">
        <v>785.5</v>
      </c>
      <c r="X230" s="7">
        <v>40.253364248635584</v>
      </c>
      <c r="Y230" s="7">
        <v>5.1245530552050393</v>
      </c>
    </row>
    <row r="231" spans="1:25" x14ac:dyDescent="0.25">
      <c r="A231" s="5">
        <v>230</v>
      </c>
      <c r="B231" s="16" t="s">
        <v>382</v>
      </c>
      <c r="C231" s="7">
        <v>-4</v>
      </c>
      <c r="D231" s="7">
        <v>7.7888809636986149</v>
      </c>
      <c r="E231" s="7">
        <v>-194.72202409246538</v>
      </c>
      <c r="U231" s="5">
        <v>352</v>
      </c>
      <c r="V231" s="10" t="s">
        <v>430</v>
      </c>
      <c r="W231" s="7">
        <v>781</v>
      </c>
      <c r="X231" s="7">
        <v>59.26775402077142</v>
      </c>
      <c r="Y231" s="7">
        <v>7.5887008989464046</v>
      </c>
    </row>
    <row r="232" spans="1:25" x14ac:dyDescent="0.25">
      <c r="A232" s="5">
        <v>231</v>
      </c>
      <c r="B232" s="16" t="s">
        <v>384</v>
      </c>
      <c r="C232" s="7">
        <v>-17.75</v>
      </c>
      <c r="D232" s="7">
        <v>7.3200637519992497</v>
      </c>
      <c r="E232" s="7">
        <v>-41.239795785911262</v>
      </c>
      <c r="U232" s="5">
        <v>53</v>
      </c>
      <c r="V232" s="13" t="s">
        <v>107</v>
      </c>
      <c r="W232" s="7">
        <v>768.25</v>
      </c>
      <c r="X232" s="7">
        <v>68.373362259484267</v>
      </c>
      <c r="Y232" s="7">
        <v>8.8998844464021172</v>
      </c>
    </row>
    <row r="233" spans="1:25" x14ac:dyDescent="0.25">
      <c r="A233" s="5">
        <v>232</v>
      </c>
      <c r="B233" s="16" t="s">
        <v>386</v>
      </c>
      <c r="C233" s="7">
        <v>11</v>
      </c>
      <c r="D233" s="7">
        <v>10.614455552060438</v>
      </c>
      <c r="E233" s="7">
        <v>96.495050473276706</v>
      </c>
      <c r="U233" s="5">
        <v>159</v>
      </c>
      <c r="V233" s="10" t="s">
        <v>270</v>
      </c>
      <c r="W233" s="7">
        <v>762.25</v>
      </c>
      <c r="X233" s="7">
        <v>233.72687051342641</v>
      </c>
      <c r="Y233" s="7">
        <v>30.662757692807663</v>
      </c>
    </row>
    <row r="234" spans="1:25" ht="36" x14ac:dyDescent="0.25">
      <c r="A234" s="5">
        <v>233</v>
      </c>
      <c r="B234" s="16" t="s">
        <v>388</v>
      </c>
      <c r="C234" s="7">
        <v>11.25</v>
      </c>
      <c r="D234" s="7">
        <v>15.542951242712348</v>
      </c>
      <c r="E234" s="7">
        <v>138.15956660188752</v>
      </c>
      <c r="U234" s="5">
        <v>596</v>
      </c>
      <c r="V234" s="12" t="s">
        <v>416</v>
      </c>
      <c r="W234" s="7">
        <v>741.25</v>
      </c>
      <c r="X234" s="7">
        <v>41.796132197449403</v>
      </c>
      <c r="Y234" s="7">
        <v>5.6386013082562432</v>
      </c>
    </row>
    <row r="235" spans="1:25" x14ac:dyDescent="0.25">
      <c r="A235" s="5">
        <v>234</v>
      </c>
      <c r="B235" s="9" t="s">
        <v>389</v>
      </c>
      <c r="C235" s="7">
        <v>2.25</v>
      </c>
      <c r="D235" s="7">
        <v>4.5734742446707477</v>
      </c>
      <c r="E235" s="7">
        <v>203.26552198536655</v>
      </c>
      <c r="U235" s="5">
        <v>347</v>
      </c>
      <c r="V235" s="10" t="s">
        <v>411</v>
      </c>
      <c r="W235" s="7">
        <v>718.75</v>
      </c>
      <c r="X235" s="7">
        <v>128.61408683862484</v>
      </c>
      <c r="Y235" s="7">
        <v>17.894133821026067</v>
      </c>
    </row>
    <row r="236" spans="1:25" ht="36" x14ac:dyDescent="0.25">
      <c r="A236" s="5">
        <v>235</v>
      </c>
      <c r="B236" s="9" t="s">
        <v>390</v>
      </c>
      <c r="C236" s="7">
        <v>5.25</v>
      </c>
      <c r="D236" s="7">
        <v>6.7019897542943667</v>
      </c>
      <c r="E236" s="7">
        <v>127.65694770084508</v>
      </c>
      <c r="U236" s="5">
        <v>369</v>
      </c>
      <c r="V236" s="13" t="s">
        <v>356</v>
      </c>
      <c r="W236" s="7">
        <v>703</v>
      </c>
      <c r="X236" s="7">
        <v>637.09653899546493</v>
      </c>
      <c r="Y236" s="7">
        <v>90.625396727662149</v>
      </c>
    </row>
    <row r="237" spans="1:25" x14ac:dyDescent="0.25">
      <c r="A237" s="5">
        <v>236</v>
      </c>
      <c r="B237" s="9" t="s">
        <v>392</v>
      </c>
      <c r="C237" s="7">
        <v>20.25</v>
      </c>
      <c r="D237" s="7">
        <v>4.7871355387816905</v>
      </c>
      <c r="E237" s="7">
        <v>23.640175500156495</v>
      </c>
      <c r="U237" s="5">
        <v>401</v>
      </c>
      <c r="V237" s="13" t="s">
        <v>425</v>
      </c>
      <c r="W237" s="7">
        <v>683.75</v>
      </c>
      <c r="X237" s="7">
        <v>88.319023998230421</v>
      </c>
      <c r="Y237" s="7">
        <v>12.916859085664413</v>
      </c>
    </row>
    <row r="238" spans="1:25" x14ac:dyDescent="0.25">
      <c r="A238" s="5">
        <v>237</v>
      </c>
      <c r="B238" s="9" t="s">
        <v>394</v>
      </c>
      <c r="C238" s="7">
        <v>217</v>
      </c>
      <c r="D238" s="7">
        <v>42.110964526276682</v>
      </c>
      <c r="E238" s="7">
        <v>19.405974436072206</v>
      </c>
      <c r="U238" s="5">
        <v>387</v>
      </c>
      <c r="V238" s="10" t="s">
        <v>369</v>
      </c>
      <c r="W238" s="7">
        <v>677</v>
      </c>
      <c r="X238" s="7">
        <v>90.623764359392325</v>
      </c>
      <c r="Y238" s="7">
        <v>13.386080407591184</v>
      </c>
    </row>
    <row r="239" spans="1:25" x14ac:dyDescent="0.25">
      <c r="A239" s="5">
        <v>238</v>
      </c>
      <c r="B239" s="9" t="s">
        <v>186</v>
      </c>
      <c r="C239" s="7">
        <v>21421.25</v>
      </c>
      <c r="D239" s="7">
        <v>6112.8144840708737</v>
      </c>
      <c r="E239" s="7">
        <v>28.536217466631843</v>
      </c>
      <c r="U239" s="5">
        <v>52</v>
      </c>
      <c r="V239" s="13" t="s">
        <v>105</v>
      </c>
      <c r="W239" s="7">
        <v>668.75</v>
      </c>
      <c r="X239" s="7">
        <v>19.5</v>
      </c>
      <c r="Y239" s="7">
        <v>2.9158878504672896</v>
      </c>
    </row>
    <row r="240" spans="1:25" x14ac:dyDescent="0.25">
      <c r="A240" s="5">
        <v>239</v>
      </c>
      <c r="B240" s="9" t="s">
        <v>223</v>
      </c>
      <c r="C240" s="7">
        <v>22067.25</v>
      </c>
      <c r="D240" s="7">
        <v>2169.8180223235313</v>
      </c>
      <c r="E240" s="7">
        <v>9.8327522565046905</v>
      </c>
      <c r="U240" s="5">
        <v>291</v>
      </c>
      <c r="V240" s="10" t="s">
        <v>462</v>
      </c>
      <c r="W240" s="7">
        <v>637</v>
      </c>
      <c r="X240" s="7">
        <v>77.858846639286924</v>
      </c>
      <c r="Y240" s="7">
        <v>12.222738875869219</v>
      </c>
    </row>
    <row r="241" spans="1:25" x14ac:dyDescent="0.25">
      <c r="A241" s="5">
        <v>240</v>
      </c>
      <c r="B241" s="16" t="s">
        <v>398</v>
      </c>
      <c r="C241" s="7">
        <v>-6.75</v>
      </c>
      <c r="D241" s="7">
        <v>1.707825127659933</v>
      </c>
      <c r="E241" s="7">
        <v>-25.301113002369377</v>
      </c>
      <c r="U241" s="5">
        <v>289</v>
      </c>
      <c r="V241" s="13" t="s">
        <v>160</v>
      </c>
      <c r="W241" s="7">
        <v>633</v>
      </c>
      <c r="X241" s="7">
        <v>204.83652018133876</v>
      </c>
      <c r="Y241" s="7">
        <v>32.359639839074049</v>
      </c>
    </row>
    <row r="242" spans="1:25" x14ac:dyDescent="0.25">
      <c r="A242" s="5">
        <v>241</v>
      </c>
      <c r="B242" s="9" t="s">
        <v>399</v>
      </c>
      <c r="C242" s="7">
        <v>-1</v>
      </c>
      <c r="D242" s="7">
        <v>0.81649658092772603</v>
      </c>
      <c r="E242" s="7">
        <v>-81.649658092772597</v>
      </c>
      <c r="U242" s="5">
        <v>588</v>
      </c>
      <c r="V242" s="15" t="s">
        <v>489</v>
      </c>
      <c r="W242" s="7">
        <v>602.75</v>
      </c>
      <c r="X242" s="7">
        <v>315.07922284191744</v>
      </c>
      <c r="Y242" s="7">
        <v>52.273616398493147</v>
      </c>
    </row>
    <row r="243" spans="1:25" x14ac:dyDescent="0.25">
      <c r="A243" s="5">
        <v>242</v>
      </c>
      <c r="B243" s="16" t="s">
        <v>401</v>
      </c>
      <c r="C243" s="7">
        <v>-10.25</v>
      </c>
      <c r="D243" s="7">
        <v>0.9574271077563381</v>
      </c>
      <c r="E243" s="7">
        <v>-9.3407522707935424</v>
      </c>
      <c r="U243" s="5">
        <v>45</v>
      </c>
      <c r="V243" s="10" t="s">
        <v>92</v>
      </c>
      <c r="W243" s="7">
        <v>588.5</v>
      </c>
      <c r="X243" s="7">
        <v>92.320095320574708</v>
      </c>
      <c r="Y243" s="7">
        <v>15.687356893895448</v>
      </c>
    </row>
    <row r="244" spans="1:25" x14ac:dyDescent="0.25">
      <c r="A244" s="5">
        <v>243</v>
      </c>
      <c r="B244" s="16" t="s">
        <v>403</v>
      </c>
      <c r="C244" s="7">
        <v>535.75</v>
      </c>
      <c r="D244" s="7">
        <v>48.767304621026575</v>
      </c>
      <c r="E244" s="7">
        <v>9.1026233543680029</v>
      </c>
      <c r="U244" s="5">
        <v>62</v>
      </c>
      <c r="V244" s="10" t="s">
        <v>123</v>
      </c>
      <c r="W244" s="7">
        <v>564</v>
      </c>
      <c r="X244" s="7">
        <v>57.821564604681299</v>
      </c>
      <c r="Y244" s="7">
        <v>10.252050461822925</v>
      </c>
    </row>
    <row r="245" spans="1:25" x14ac:dyDescent="0.25">
      <c r="A245" s="5">
        <v>244</v>
      </c>
      <c r="B245" s="9" t="s">
        <v>404</v>
      </c>
      <c r="C245" s="7">
        <v>26.5</v>
      </c>
      <c r="D245" s="7">
        <v>12.449899597988733</v>
      </c>
      <c r="E245" s="7">
        <v>46.980753199957483</v>
      </c>
      <c r="U245" s="5">
        <v>344</v>
      </c>
      <c r="V245" s="10" t="s">
        <v>400</v>
      </c>
      <c r="W245" s="7">
        <v>553</v>
      </c>
      <c r="X245" s="7">
        <v>25.416530054277668</v>
      </c>
      <c r="Y245" s="7">
        <v>4.5961175505022913</v>
      </c>
    </row>
    <row r="246" spans="1:25" x14ac:dyDescent="0.25">
      <c r="A246" s="5">
        <v>245</v>
      </c>
      <c r="B246" s="9" t="s">
        <v>406</v>
      </c>
      <c r="C246" s="7">
        <v>84.75</v>
      </c>
      <c r="D246" s="7">
        <v>5.7373048260195016</v>
      </c>
      <c r="E246" s="7">
        <v>6.7696812106424797</v>
      </c>
      <c r="U246" s="5">
        <v>49</v>
      </c>
      <c r="V246" s="10" t="s">
        <v>99</v>
      </c>
      <c r="W246" s="7">
        <v>552</v>
      </c>
      <c r="X246" s="7">
        <v>36.959437225152655</v>
      </c>
      <c r="Y246" s="7">
        <v>6.6955502219479452</v>
      </c>
    </row>
    <row r="247" spans="1:25" x14ac:dyDescent="0.25">
      <c r="A247" s="5">
        <v>246</v>
      </c>
      <c r="B247" s="9" t="s">
        <v>408</v>
      </c>
      <c r="C247" s="7">
        <v>-19.25</v>
      </c>
      <c r="D247" s="7">
        <v>11.615363389350618</v>
      </c>
      <c r="E247" s="7">
        <v>-60.339550074548669</v>
      </c>
      <c r="U247" s="5">
        <v>243</v>
      </c>
      <c r="V247" s="13" t="s">
        <v>403</v>
      </c>
      <c r="W247" s="7">
        <v>535.75</v>
      </c>
      <c r="X247" s="7">
        <v>48.767304621026575</v>
      </c>
      <c r="Y247" s="7">
        <v>9.1026233543680029</v>
      </c>
    </row>
    <row r="248" spans="1:25" ht="36" x14ac:dyDescent="0.25">
      <c r="A248" s="5">
        <v>247</v>
      </c>
      <c r="B248" s="9" t="s">
        <v>139</v>
      </c>
      <c r="C248" s="7">
        <v>42500.5</v>
      </c>
      <c r="D248" s="7">
        <v>7004.730710979069</v>
      </c>
      <c r="E248" s="7">
        <v>16.481525419651696</v>
      </c>
      <c r="U248" s="5">
        <v>542</v>
      </c>
      <c r="V248" s="15" t="s">
        <v>421</v>
      </c>
      <c r="W248" s="7">
        <v>529.75</v>
      </c>
      <c r="X248" s="7">
        <v>93.396555967908512</v>
      </c>
      <c r="Y248" s="7">
        <v>17.630307875018126</v>
      </c>
    </row>
    <row r="249" spans="1:25" x14ac:dyDescent="0.25">
      <c r="A249" s="5">
        <v>248</v>
      </c>
      <c r="B249" s="9" t="s">
        <v>410</v>
      </c>
      <c r="C249" s="7">
        <v>118.75</v>
      </c>
      <c r="D249" s="7">
        <v>8.2613558209291522</v>
      </c>
      <c r="E249" s="7">
        <v>6.9569312176245495</v>
      </c>
      <c r="U249" s="5">
        <v>157</v>
      </c>
      <c r="V249" s="10" t="s">
        <v>267</v>
      </c>
      <c r="W249" s="7">
        <v>527.75</v>
      </c>
      <c r="X249" s="7">
        <v>45.389976867145457</v>
      </c>
      <c r="Y249" s="7">
        <v>8.6006588095017449</v>
      </c>
    </row>
    <row r="250" spans="1:25" ht="36" x14ac:dyDescent="0.25">
      <c r="A250" s="5">
        <v>249</v>
      </c>
      <c r="B250" s="9" t="s">
        <v>412</v>
      </c>
      <c r="C250" s="7">
        <v>-9.75</v>
      </c>
      <c r="D250" s="7">
        <v>6.6520673478250352</v>
      </c>
      <c r="E250" s="7">
        <v>-68.226331772564464</v>
      </c>
      <c r="U250" s="5">
        <v>563</v>
      </c>
      <c r="V250" s="13" t="s">
        <v>427</v>
      </c>
      <c r="W250" s="7">
        <v>518.25</v>
      </c>
      <c r="X250" s="7">
        <v>45.915683595041898</v>
      </c>
      <c r="Y250" s="7">
        <v>8.8597556382135849</v>
      </c>
    </row>
    <row r="251" spans="1:25" x14ac:dyDescent="0.25">
      <c r="A251" s="5">
        <v>250</v>
      </c>
      <c r="B251" s="9" t="s">
        <v>43</v>
      </c>
      <c r="C251" s="7">
        <v>32663.25</v>
      </c>
      <c r="D251" s="7">
        <v>1774.7950820681619</v>
      </c>
      <c r="E251" s="7">
        <v>5.4336144813151233</v>
      </c>
      <c r="U251" s="5">
        <v>267</v>
      </c>
      <c r="V251" s="10" t="s">
        <v>362</v>
      </c>
      <c r="W251" s="7">
        <v>493.5</v>
      </c>
      <c r="X251" s="7">
        <v>53.768020235080257</v>
      </c>
      <c r="Y251" s="7">
        <v>10.895242195558309</v>
      </c>
    </row>
    <row r="252" spans="1:25" x14ac:dyDescent="0.25">
      <c r="A252" s="5">
        <v>251</v>
      </c>
      <c r="B252" s="9" t="s">
        <v>93</v>
      </c>
      <c r="C252" s="7">
        <v>23217.5</v>
      </c>
      <c r="D252" s="7">
        <v>2726.2057271355488</v>
      </c>
      <c r="E252" s="7">
        <v>11.742029620482606</v>
      </c>
      <c r="U252" s="5">
        <v>266</v>
      </c>
      <c r="V252" s="10" t="s">
        <v>407</v>
      </c>
      <c r="W252" s="7">
        <v>489.5</v>
      </c>
      <c r="X252" s="7">
        <v>16.663332999933317</v>
      </c>
      <c r="Y252" s="7">
        <v>3.4041538304256012</v>
      </c>
    </row>
    <row r="253" spans="1:25" x14ac:dyDescent="0.25">
      <c r="A253" s="5">
        <v>252</v>
      </c>
      <c r="B253" s="9" t="s">
        <v>104</v>
      </c>
      <c r="C253" s="7">
        <v>24408.5</v>
      </c>
      <c r="D253" s="7">
        <v>2597.5646928100432</v>
      </c>
      <c r="E253" s="7">
        <v>10.642049666345917</v>
      </c>
      <c r="U253" s="5">
        <v>580</v>
      </c>
      <c r="V253" s="12" t="s">
        <v>417</v>
      </c>
      <c r="W253" s="7">
        <v>476.5</v>
      </c>
      <c r="X253" s="7">
        <v>156.94903631433993</v>
      </c>
      <c r="Y253" s="7">
        <v>32.937887998812158</v>
      </c>
    </row>
    <row r="254" spans="1:25" x14ac:dyDescent="0.25">
      <c r="A254" s="5">
        <v>253</v>
      </c>
      <c r="B254" s="9" t="s">
        <v>51</v>
      </c>
      <c r="C254" s="7">
        <v>10297</v>
      </c>
      <c r="D254" s="7">
        <v>4480.1697140473007</v>
      </c>
      <c r="E254" s="7">
        <v>43.509466000265128</v>
      </c>
      <c r="U254" s="5">
        <v>169</v>
      </c>
      <c r="V254" s="10" t="s">
        <v>287</v>
      </c>
      <c r="W254" s="7">
        <v>462.5</v>
      </c>
      <c r="X254" s="7">
        <v>36.846528556523026</v>
      </c>
      <c r="Y254" s="7">
        <v>7.9668169851941677</v>
      </c>
    </row>
    <row r="255" spans="1:25" ht="36" x14ac:dyDescent="0.25">
      <c r="A255" s="5">
        <v>254</v>
      </c>
      <c r="B255" s="9" t="s">
        <v>68</v>
      </c>
      <c r="C255" s="7">
        <v>37772.25</v>
      </c>
      <c r="D255" s="7">
        <v>2763.6668124070238</v>
      </c>
      <c r="E255" s="7">
        <v>7.3166592204780603</v>
      </c>
      <c r="U255" s="5">
        <v>371</v>
      </c>
      <c r="V255" s="13" t="s">
        <v>423</v>
      </c>
      <c r="W255" s="7">
        <v>451.75</v>
      </c>
      <c r="X255" s="7">
        <v>108.86191559340973</v>
      </c>
      <c r="Y255" s="7">
        <v>24.097823042260043</v>
      </c>
    </row>
    <row r="256" spans="1:25" x14ac:dyDescent="0.25">
      <c r="A256" s="5">
        <v>255</v>
      </c>
      <c r="B256" s="9" t="s">
        <v>227</v>
      </c>
      <c r="C256" s="7">
        <v>16370.25</v>
      </c>
      <c r="D256" s="7">
        <v>7659.8501889179706</v>
      </c>
      <c r="E256" s="7">
        <v>46.791284121610666</v>
      </c>
      <c r="U256" s="5">
        <v>327</v>
      </c>
      <c r="V256" s="10" t="s">
        <v>376</v>
      </c>
      <c r="W256" s="7">
        <v>444.75</v>
      </c>
      <c r="X256" s="7">
        <v>112.18251497745389</v>
      </c>
      <c r="Y256" s="7">
        <v>25.223724559292609</v>
      </c>
    </row>
    <row r="257" spans="1:25" ht="36" x14ac:dyDescent="0.25">
      <c r="A257" s="5">
        <v>256</v>
      </c>
      <c r="B257" s="9" t="s">
        <v>420</v>
      </c>
      <c r="C257" s="7">
        <v>6.75</v>
      </c>
      <c r="D257" s="7">
        <v>5.2519837521962431</v>
      </c>
      <c r="E257" s="7">
        <v>77.807166699203592</v>
      </c>
      <c r="U257" s="5">
        <v>538</v>
      </c>
      <c r="V257" s="15" t="s">
        <v>432</v>
      </c>
      <c r="W257" s="7">
        <v>426.25</v>
      </c>
      <c r="X257" s="7">
        <v>61.505419815384293</v>
      </c>
      <c r="Y257" s="7">
        <v>14.429424003609219</v>
      </c>
    </row>
    <row r="258" spans="1:25" x14ac:dyDescent="0.25">
      <c r="A258" s="5">
        <v>257</v>
      </c>
      <c r="B258" s="9" t="s">
        <v>422</v>
      </c>
      <c r="C258" s="7">
        <v>16.75</v>
      </c>
      <c r="D258" s="7">
        <v>6.0759087111860612</v>
      </c>
      <c r="E258" s="7">
        <v>36.274081857827234</v>
      </c>
      <c r="U258" s="5">
        <v>413</v>
      </c>
      <c r="V258" s="10" t="s">
        <v>273</v>
      </c>
      <c r="W258" s="7">
        <v>424</v>
      </c>
      <c r="X258" s="7">
        <v>31.770006819850281</v>
      </c>
      <c r="Y258" s="7">
        <v>7.4929261367571423</v>
      </c>
    </row>
    <row r="259" spans="1:25" ht="36" x14ac:dyDescent="0.25">
      <c r="A259" s="5">
        <v>258</v>
      </c>
      <c r="B259" s="9" t="s">
        <v>424</v>
      </c>
      <c r="C259" s="7">
        <v>-9.75</v>
      </c>
      <c r="D259" s="7">
        <v>0.5</v>
      </c>
      <c r="E259" s="7">
        <v>-5.1282051282051286</v>
      </c>
      <c r="U259" s="5">
        <v>416</v>
      </c>
      <c r="V259" s="13" t="s">
        <v>472</v>
      </c>
      <c r="W259" s="7">
        <v>407</v>
      </c>
      <c r="X259" s="7">
        <v>66.873013989201951</v>
      </c>
      <c r="Y259" s="7">
        <v>16.430715967862888</v>
      </c>
    </row>
    <row r="260" spans="1:25" x14ac:dyDescent="0.25">
      <c r="A260" s="5">
        <v>259</v>
      </c>
      <c r="B260" s="9" t="s">
        <v>426</v>
      </c>
      <c r="C260" s="7">
        <v>108</v>
      </c>
      <c r="D260" s="7">
        <v>15.121728296285006</v>
      </c>
      <c r="E260" s="7">
        <v>14.001600274337969</v>
      </c>
      <c r="U260" s="5">
        <v>202</v>
      </c>
      <c r="V260" s="10" t="s">
        <v>345</v>
      </c>
      <c r="W260" s="7">
        <v>405.5</v>
      </c>
      <c r="X260" s="7">
        <v>60.846802161932338</v>
      </c>
      <c r="Y260" s="7">
        <v>15.005376612067161</v>
      </c>
    </row>
    <row r="261" spans="1:25" x14ac:dyDescent="0.25">
      <c r="A261" s="5">
        <v>260</v>
      </c>
      <c r="B261" s="9" t="s">
        <v>167</v>
      </c>
      <c r="C261" s="7">
        <v>34340.5</v>
      </c>
      <c r="D261" s="7">
        <v>6908.7089724974421</v>
      </c>
      <c r="E261" s="7">
        <v>20.118253876610538</v>
      </c>
      <c r="U261" s="5">
        <v>440</v>
      </c>
      <c r="V261" s="10" t="s">
        <v>395</v>
      </c>
      <c r="W261" s="7">
        <v>396</v>
      </c>
      <c r="X261" s="7">
        <v>117.45353691282921</v>
      </c>
      <c r="Y261" s="7">
        <v>29.659984068896264</v>
      </c>
    </row>
    <row r="262" spans="1:25" x14ac:dyDescent="0.25">
      <c r="A262" s="5">
        <v>261</v>
      </c>
      <c r="B262" s="9" t="s">
        <v>429</v>
      </c>
      <c r="C262" s="7">
        <v>67.75</v>
      </c>
      <c r="D262" s="7">
        <v>7.6321687612368736</v>
      </c>
      <c r="E262" s="7">
        <v>11.26519374352306</v>
      </c>
      <c r="U262" s="5">
        <v>581</v>
      </c>
      <c r="V262" s="12" t="s">
        <v>435</v>
      </c>
      <c r="W262" s="7">
        <v>386.25</v>
      </c>
      <c r="X262" s="7">
        <v>20.35313243704762</v>
      </c>
      <c r="Y262" s="7">
        <v>5.2694194011773776</v>
      </c>
    </row>
    <row r="263" spans="1:25" x14ac:dyDescent="0.25">
      <c r="A263" s="5">
        <v>262</v>
      </c>
      <c r="B263" s="9" t="s">
        <v>431</v>
      </c>
      <c r="C263" s="7">
        <v>34.5</v>
      </c>
      <c r="D263" s="7">
        <v>22.06807649071391</v>
      </c>
      <c r="E263" s="7">
        <v>63.965439103518584</v>
      </c>
      <c r="U263" s="5">
        <v>592</v>
      </c>
      <c r="V263" s="12" t="s">
        <v>536</v>
      </c>
      <c r="W263" s="7">
        <v>383.25</v>
      </c>
      <c r="X263" s="7">
        <v>40.127920454466611</v>
      </c>
      <c r="Y263" s="7">
        <v>10.470429342326579</v>
      </c>
    </row>
    <row r="264" spans="1:25" x14ac:dyDescent="0.25">
      <c r="A264" s="5">
        <v>263</v>
      </c>
      <c r="B264" s="9" t="s">
        <v>433</v>
      </c>
      <c r="C264" s="7">
        <v>-4.25</v>
      </c>
      <c r="D264" s="7">
        <v>0.9574271077563381</v>
      </c>
      <c r="E264" s="7">
        <v>-22.52769665309031</v>
      </c>
      <c r="U264" s="5">
        <v>174</v>
      </c>
      <c r="V264" s="10" t="s">
        <v>295</v>
      </c>
      <c r="W264" s="7">
        <v>372.5</v>
      </c>
      <c r="X264" s="7">
        <v>212.58174898142127</v>
      </c>
      <c r="Y264" s="7">
        <v>57.068925901052687</v>
      </c>
    </row>
    <row r="265" spans="1:25" ht="36" x14ac:dyDescent="0.25">
      <c r="A265" s="5">
        <v>264</v>
      </c>
      <c r="B265" s="9" t="s">
        <v>434</v>
      </c>
      <c r="C265" s="7">
        <v>126.5</v>
      </c>
      <c r="D265" s="7">
        <v>8.426149773176359</v>
      </c>
      <c r="E265" s="7">
        <v>6.6609879629852635</v>
      </c>
      <c r="U265" s="5">
        <v>549</v>
      </c>
      <c r="V265" s="15" t="s">
        <v>517</v>
      </c>
      <c r="W265" s="7">
        <v>358.25</v>
      </c>
      <c r="X265" s="7">
        <v>217.60112591620475</v>
      </c>
      <c r="Y265" s="7">
        <v>60.740021190845709</v>
      </c>
    </row>
    <row r="266" spans="1:25" x14ac:dyDescent="0.25">
      <c r="A266" s="5">
        <v>265</v>
      </c>
      <c r="B266" s="9" t="s">
        <v>361</v>
      </c>
      <c r="C266" s="7">
        <v>1376.5</v>
      </c>
      <c r="D266" s="7">
        <v>72.472983472003776</v>
      </c>
      <c r="E266" s="7">
        <v>5.265018777479388</v>
      </c>
      <c r="U266" s="5">
        <v>168</v>
      </c>
      <c r="V266" s="10" t="s">
        <v>285</v>
      </c>
      <c r="W266" s="7">
        <v>339</v>
      </c>
      <c r="X266" s="7">
        <v>54.055527006958314</v>
      </c>
      <c r="Y266" s="7">
        <v>15.945583187893309</v>
      </c>
    </row>
    <row r="267" spans="1:25" x14ac:dyDescent="0.25">
      <c r="A267" s="5">
        <v>266</v>
      </c>
      <c r="B267" s="9" t="s">
        <v>407</v>
      </c>
      <c r="C267" s="7">
        <v>489.5</v>
      </c>
      <c r="D267" s="7">
        <v>16.663332999933317</v>
      </c>
      <c r="E267" s="7">
        <v>3.4041538304256012</v>
      </c>
      <c r="U267" s="5">
        <v>593</v>
      </c>
      <c r="V267" s="12" t="s">
        <v>428</v>
      </c>
      <c r="W267" s="7">
        <v>337.5</v>
      </c>
      <c r="X267" s="7">
        <v>100.1914833373243</v>
      </c>
      <c r="Y267" s="7">
        <v>29.686365433281274</v>
      </c>
    </row>
    <row r="268" spans="1:25" x14ac:dyDescent="0.25">
      <c r="A268" s="5">
        <v>267</v>
      </c>
      <c r="B268" s="9" t="s">
        <v>362</v>
      </c>
      <c r="C268" s="7">
        <v>493.5</v>
      </c>
      <c r="D268" s="7">
        <v>53.768020235080257</v>
      </c>
      <c r="E268" s="7">
        <v>10.895242195558309</v>
      </c>
      <c r="U268" s="5">
        <v>170</v>
      </c>
      <c r="V268" s="11" t="s">
        <v>288</v>
      </c>
      <c r="W268" s="7">
        <v>333.25</v>
      </c>
      <c r="X268" s="7">
        <v>57.904375194510706</v>
      </c>
      <c r="Y268" s="7">
        <v>17.375656472471327</v>
      </c>
    </row>
    <row r="269" spans="1:25" x14ac:dyDescent="0.25">
      <c r="A269" s="5">
        <v>268</v>
      </c>
      <c r="B269" s="9" t="s">
        <v>119</v>
      </c>
      <c r="C269" s="7">
        <v>33135.5</v>
      </c>
      <c r="D269" s="7">
        <v>3538.2848481526562</v>
      </c>
      <c r="E269" s="7">
        <v>10.678229838549761</v>
      </c>
      <c r="U269" s="5">
        <v>167</v>
      </c>
      <c r="V269" s="10" t="s">
        <v>284</v>
      </c>
      <c r="W269" s="7">
        <v>330.25</v>
      </c>
      <c r="X269" s="7">
        <v>55.144507130508174</v>
      </c>
      <c r="Y269" s="7">
        <v>16.697806852538431</v>
      </c>
    </row>
    <row r="270" spans="1:25" x14ac:dyDescent="0.25">
      <c r="A270" s="5">
        <v>269</v>
      </c>
      <c r="B270" s="9" t="s">
        <v>397</v>
      </c>
      <c r="C270" s="7">
        <v>853.25</v>
      </c>
      <c r="D270" s="7">
        <v>167.75651999251772</v>
      </c>
      <c r="E270" s="7">
        <v>19.660887195138319</v>
      </c>
      <c r="U270" s="5">
        <v>59</v>
      </c>
      <c r="V270" s="10" t="s">
        <v>118</v>
      </c>
      <c r="W270" s="7">
        <v>324.5</v>
      </c>
      <c r="X270" s="7">
        <v>23.741665204165159</v>
      </c>
      <c r="Y270" s="7">
        <v>7.3163837300971215</v>
      </c>
    </row>
    <row r="271" spans="1:25" x14ac:dyDescent="0.25">
      <c r="A271" s="5">
        <v>270</v>
      </c>
      <c r="B271" s="9" t="s">
        <v>440</v>
      </c>
      <c r="C271" s="7">
        <v>53.25</v>
      </c>
      <c r="D271" s="7">
        <v>5.2519837521962431</v>
      </c>
      <c r="E271" s="7">
        <v>9.8628802858145406</v>
      </c>
      <c r="U271" s="5">
        <v>192</v>
      </c>
      <c r="V271" s="10" t="s">
        <v>330</v>
      </c>
      <c r="W271" s="7">
        <v>312.75</v>
      </c>
      <c r="X271" s="7">
        <v>67.485183559059834</v>
      </c>
      <c r="Y271" s="7">
        <v>21.577996341825685</v>
      </c>
    </row>
    <row r="272" spans="1:25" ht="36" x14ac:dyDescent="0.25">
      <c r="A272" s="5">
        <v>271</v>
      </c>
      <c r="B272" s="9" t="s">
        <v>442</v>
      </c>
      <c r="C272" s="7">
        <v>9</v>
      </c>
      <c r="D272" s="7">
        <v>12.675435561221029</v>
      </c>
      <c r="E272" s="7">
        <v>140.83817290245588</v>
      </c>
      <c r="U272" s="5">
        <v>587</v>
      </c>
      <c r="V272" s="14" t="s">
        <v>414</v>
      </c>
      <c r="W272" s="7">
        <v>303</v>
      </c>
      <c r="X272" s="7">
        <v>41.737273509418415</v>
      </c>
      <c r="Y272" s="7">
        <v>13.774677725880666</v>
      </c>
    </row>
    <row r="273" spans="1:25" x14ac:dyDescent="0.25">
      <c r="A273" s="5">
        <v>272</v>
      </c>
      <c r="B273" s="9" t="s">
        <v>419</v>
      </c>
      <c r="C273" s="7">
        <v>297.25</v>
      </c>
      <c r="D273" s="7">
        <v>207.82264073002247</v>
      </c>
      <c r="E273" s="7">
        <v>69.915102011782153</v>
      </c>
      <c r="U273" s="5">
        <v>389</v>
      </c>
      <c r="V273" s="13" t="s">
        <v>438</v>
      </c>
      <c r="W273" s="7">
        <v>297.5</v>
      </c>
      <c r="X273" s="7">
        <v>5.196152422706632</v>
      </c>
      <c r="Y273" s="7">
        <v>1.7466058563719771</v>
      </c>
    </row>
    <row r="274" spans="1:25" x14ac:dyDescent="0.25">
      <c r="A274" s="5">
        <v>273</v>
      </c>
      <c r="B274" s="9" t="s">
        <v>444</v>
      </c>
      <c r="C274" s="7">
        <v>-4</v>
      </c>
      <c r="D274" s="7">
        <v>1.6329931618554521</v>
      </c>
      <c r="E274" s="7">
        <v>-40.824829046386299</v>
      </c>
      <c r="U274" s="5">
        <v>272</v>
      </c>
      <c r="V274" s="10" t="s">
        <v>419</v>
      </c>
      <c r="W274" s="7">
        <v>297.25</v>
      </c>
      <c r="X274" s="7">
        <v>207.82264073002247</v>
      </c>
      <c r="Y274" s="7">
        <v>69.915102011782153</v>
      </c>
    </row>
    <row r="275" spans="1:25" ht="36" x14ac:dyDescent="0.25">
      <c r="A275" s="5">
        <v>274</v>
      </c>
      <c r="B275" s="9" t="s">
        <v>445</v>
      </c>
      <c r="C275" s="7">
        <v>-211.5</v>
      </c>
      <c r="D275" s="7">
        <v>149.65181812015072</v>
      </c>
      <c r="E275" s="7">
        <v>-70.757360813310044</v>
      </c>
      <c r="U275" s="5">
        <v>598</v>
      </c>
      <c r="V275" s="14" t="s">
        <v>437</v>
      </c>
      <c r="W275" s="7">
        <v>287.5</v>
      </c>
      <c r="X275" s="7">
        <v>134.50526631573453</v>
      </c>
      <c r="Y275" s="7">
        <v>46.784440457646795</v>
      </c>
    </row>
    <row r="276" spans="1:25" x14ac:dyDescent="0.25">
      <c r="A276" s="5">
        <v>275</v>
      </c>
      <c r="B276" s="9" t="s">
        <v>137</v>
      </c>
      <c r="C276" s="7">
        <v>37097.5</v>
      </c>
      <c r="D276" s="7">
        <v>2879.4658648205341</v>
      </c>
      <c r="E276" s="7">
        <v>7.7618865552140548</v>
      </c>
      <c r="U276" s="5">
        <v>356</v>
      </c>
      <c r="V276" s="10" t="s">
        <v>447</v>
      </c>
      <c r="W276" s="7">
        <v>275</v>
      </c>
      <c r="X276" s="7">
        <v>10.893423092245461</v>
      </c>
      <c r="Y276" s="7">
        <v>3.9612447608165313</v>
      </c>
    </row>
    <row r="277" spans="1:25" x14ac:dyDescent="0.25">
      <c r="A277" s="5">
        <v>276</v>
      </c>
      <c r="B277" s="9" t="s">
        <v>448</v>
      </c>
      <c r="C277" s="7">
        <v>-2</v>
      </c>
      <c r="D277" s="7">
        <v>1.4142135623730951</v>
      </c>
      <c r="E277" s="7">
        <v>-70.710678118654755</v>
      </c>
      <c r="U277" s="5">
        <v>309</v>
      </c>
      <c r="V277" s="11" t="s">
        <v>481</v>
      </c>
      <c r="W277" s="7">
        <v>274.25</v>
      </c>
      <c r="X277" s="7">
        <v>131.09888125635041</v>
      </c>
      <c r="Y277" s="7">
        <v>47.802691433491489</v>
      </c>
    </row>
    <row r="278" spans="1:25" x14ac:dyDescent="0.25">
      <c r="A278" s="5">
        <v>277</v>
      </c>
      <c r="B278" s="9" t="s">
        <v>450</v>
      </c>
      <c r="C278" s="7">
        <v>268.75</v>
      </c>
      <c r="D278" s="7">
        <v>36.890604043125492</v>
      </c>
      <c r="E278" s="7">
        <v>13.726736388139717</v>
      </c>
      <c r="U278" s="5">
        <v>106</v>
      </c>
      <c r="V278" s="10" t="s">
        <v>187</v>
      </c>
      <c r="W278" s="7">
        <v>268.75</v>
      </c>
      <c r="X278" s="7">
        <v>83.296158374801422</v>
      </c>
      <c r="Y278" s="7">
        <v>30.993919395274947</v>
      </c>
    </row>
    <row r="279" spans="1:25" x14ac:dyDescent="0.25">
      <c r="A279" s="5">
        <v>278</v>
      </c>
      <c r="B279" s="9" t="s">
        <v>243</v>
      </c>
      <c r="C279" s="7">
        <v>4109.5</v>
      </c>
      <c r="D279" s="7">
        <v>1102.6194568692622</v>
      </c>
      <c r="E279" s="7">
        <v>26.830988121894688</v>
      </c>
      <c r="U279" s="5">
        <v>277</v>
      </c>
      <c r="V279" s="10" t="s">
        <v>450</v>
      </c>
      <c r="W279" s="7">
        <v>268.75</v>
      </c>
      <c r="X279" s="7">
        <v>36.890604043125492</v>
      </c>
      <c r="Y279" s="7">
        <v>13.726736388139717</v>
      </c>
    </row>
    <row r="280" spans="1:25" x14ac:dyDescent="0.25">
      <c r="A280" s="5">
        <v>279</v>
      </c>
      <c r="B280" s="9" t="s">
        <v>451</v>
      </c>
      <c r="C280" s="7">
        <v>21</v>
      </c>
      <c r="D280" s="7">
        <v>4.3204937989385739</v>
      </c>
      <c r="E280" s="7">
        <v>20.573779994945589</v>
      </c>
      <c r="U280" s="5">
        <v>386</v>
      </c>
      <c r="V280" s="10" t="s">
        <v>380</v>
      </c>
      <c r="W280" s="7">
        <v>260</v>
      </c>
      <c r="X280" s="7">
        <v>15.121728296285006</v>
      </c>
      <c r="Y280" s="7">
        <v>5.8160493447250028</v>
      </c>
    </row>
    <row r="281" spans="1:25" x14ac:dyDescent="0.25">
      <c r="A281" s="5">
        <v>280</v>
      </c>
      <c r="B281" s="9" t="s">
        <v>237</v>
      </c>
      <c r="C281" s="7">
        <v>13537.75</v>
      </c>
      <c r="D281" s="7">
        <v>4431.4287669629384</v>
      </c>
      <c r="E281" s="7">
        <v>32.733864689205653</v>
      </c>
      <c r="U281" s="5">
        <v>17</v>
      </c>
      <c r="V281" s="10" t="s">
        <v>38</v>
      </c>
      <c r="W281" s="7">
        <v>235.25</v>
      </c>
      <c r="X281" s="7">
        <v>29.216148502725908</v>
      </c>
      <c r="Y281" s="7">
        <v>12.419191712104531</v>
      </c>
    </row>
    <row r="282" spans="1:25" x14ac:dyDescent="0.25">
      <c r="A282" s="5">
        <v>281</v>
      </c>
      <c r="B282" s="9" t="s">
        <v>453</v>
      </c>
      <c r="C282" s="7">
        <v>-2</v>
      </c>
      <c r="D282" s="7">
        <v>2.9439202887759488</v>
      </c>
      <c r="E282" s="7">
        <v>-147.19601443879745</v>
      </c>
      <c r="U282" s="5">
        <v>552</v>
      </c>
      <c r="V282" s="15" t="s">
        <v>499</v>
      </c>
      <c r="W282" s="7">
        <v>222.25</v>
      </c>
      <c r="X282" s="7">
        <v>33.599355152542238</v>
      </c>
      <c r="Y282" s="7">
        <v>15.117820091132616</v>
      </c>
    </row>
    <row r="283" spans="1:25" x14ac:dyDescent="0.25">
      <c r="A283" s="5">
        <v>282</v>
      </c>
      <c r="B283" s="9" t="s">
        <v>439</v>
      </c>
      <c r="C283" s="7">
        <v>34</v>
      </c>
      <c r="D283" s="7">
        <v>5.3541261347363367</v>
      </c>
      <c r="E283" s="7">
        <v>15.747429808048048</v>
      </c>
      <c r="U283" s="5">
        <v>237</v>
      </c>
      <c r="V283" s="10" t="s">
        <v>394</v>
      </c>
      <c r="W283" s="7">
        <v>217</v>
      </c>
      <c r="X283" s="7">
        <v>42.110964526276682</v>
      </c>
      <c r="Y283" s="7">
        <v>19.405974436072206</v>
      </c>
    </row>
    <row r="284" spans="1:25" ht="36" x14ac:dyDescent="0.25">
      <c r="A284" s="5">
        <v>283</v>
      </c>
      <c r="B284" s="9" t="s">
        <v>454</v>
      </c>
      <c r="C284" s="7">
        <v>9.25</v>
      </c>
      <c r="D284" s="7">
        <v>11.354147553500733</v>
      </c>
      <c r="E284" s="7">
        <v>122.74754111892683</v>
      </c>
      <c r="U284" s="5">
        <v>536</v>
      </c>
      <c r="V284" s="15" t="s">
        <v>446</v>
      </c>
      <c r="W284" s="7">
        <v>216.25</v>
      </c>
      <c r="X284" s="7">
        <v>20.336748347101445</v>
      </c>
      <c r="Y284" s="7">
        <v>9.4042766923012469</v>
      </c>
    </row>
    <row r="285" spans="1:25" x14ac:dyDescent="0.25">
      <c r="A285" s="5">
        <v>284</v>
      </c>
      <c r="B285" s="9" t="s">
        <v>402</v>
      </c>
      <c r="C285" s="7">
        <v>1112.5</v>
      </c>
      <c r="D285" s="7">
        <v>95.834927522972194</v>
      </c>
      <c r="E285" s="7">
        <v>8.6143755076828938</v>
      </c>
      <c r="U285" s="5">
        <v>331</v>
      </c>
      <c r="V285" s="10" t="s">
        <v>494</v>
      </c>
      <c r="W285" s="7">
        <v>210.25</v>
      </c>
      <c r="X285" s="7">
        <v>13.30100246848585</v>
      </c>
      <c r="Y285" s="7">
        <v>6.3262794142619976</v>
      </c>
    </row>
    <row r="286" spans="1:25" x14ac:dyDescent="0.25">
      <c r="A286" s="5">
        <v>285</v>
      </c>
      <c r="B286" s="9" t="s">
        <v>457</v>
      </c>
      <c r="C286" s="7">
        <v>4.5</v>
      </c>
      <c r="D286" s="7">
        <v>7.5498344352707498</v>
      </c>
      <c r="E286" s="7">
        <v>167.77409856157223</v>
      </c>
      <c r="U286" s="5">
        <v>472</v>
      </c>
      <c r="V286" s="11" t="s">
        <v>455</v>
      </c>
      <c r="W286" s="7">
        <v>199.5</v>
      </c>
      <c r="X286" s="7">
        <v>24.186773244895647</v>
      </c>
      <c r="Y286" s="7">
        <v>12.123695862103082</v>
      </c>
    </row>
    <row r="287" spans="1:25" x14ac:dyDescent="0.25">
      <c r="A287" s="5">
        <v>286</v>
      </c>
      <c r="B287" s="16" t="s">
        <v>436</v>
      </c>
      <c r="C287" s="7">
        <v>187.5</v>
      </c>
      <c r="D287" s="7">
        <v>139.97499776745846</v>
      </c>
      <c r="E287" s="7">
        <v>74.653332142644516</v>
      </c>
      <c r="U287" s="5">
        <v>584</v>
      </c>
      <c r="V287" s="12" t="s">
        <v>459</v>
      </c>
      <c r="W287" s="7">
        <v>191</v>
      </c>
      <c r="X287" s="7">
        <v>19.578900207451216</v>
      </c>
      <c r="Y287" s="7">
        <v>10.250733092906396</v>
      </c>
    </row>
    <row r="288" spans="1:25" x14ac:dyDescent="0.25">
      <c r="A288" s="5">
        <v>287</v>
      </c>
      <c r="B288" s="9" t="s">
        <v>458</v>
      </c>
      <c r="C288" s="7">
        <v>2.5</v>
      </c>
      <c r="D288" s="7">
        <v>6.4549722436790278</v>
      </c>
      <c r="E288" s="7">
        <v>258.1988897471611</v>
      </c>
      <c r="U288" s="5">
        <v>514</v>
      </c>
      <c r="V288" s="10" t="s">
        <v>480</v>
      </c>
      <c r="W288" s="7">
        <v>190.25</v>
      </c>
      <c r="X288" s="7">
        <v>189.1707782225715</v>
      </c>
      <c r="Y288" s="7">
        <v>99.432734939590802</v>
      </c>
    </row>
    <row r="289" spans="1:25" x14ac:dyDescent="0.25">
      <c r="A289" s="5">
        <v>288</v>
      </c>
      <c r="B289" s="16" t="s">
        <v>184</v>
      </c>
      <c r="C289" s="7">
        <v>15518.25</v>
      </c>
      <c r="D289" s="7">
        <v>2380.8048184035024</v>
      </c>
      <c r="E289" s="7">
        <v>15.341967157401784</v>
      </c>
      <c r="U289" s="5">
        <v>286</v>
      </c>
      <c r="V289" s="13" t="s">
        <v>436</v>
      </c>
      <c r="W289" s="7">
        <v>187.5</v>
      </c>
      <c r="X289" s="7">
        <v>139.97499776745846</v>
      </c>
      <c r="Y289" s="7">
        <v>74.653332142644516</v>
      </c>
    </row>
    <row r="290" spans="1:25" ht="36" x14ac:dyDescent="0.25">
      <c r="A290" s="5">
        <v>289</v>
      </c>
      <c r="B290" s="16" t="s">
        <v>160</v>
      </c>
      <c r="C290" s="7">
        <v>633</v>
      </c>
      <c r="D290" s="7">
        <v>204.83652018133876</v>
      </c>
      <c r="E290" s="7">
        <v>32.359639839074049</v>
      </c>
      <c r="U290" s="5">
        <v>368</v>
      </c>
      <c r="V290" s="13" t="s">
        <v>491</v>
      </c>
      <c r="W290" s="7">
        <v>175.75</v>
      </c>
      <c r="X290" s="7">
        <v>5.4390562906935731</v>
      </c>
      <c r="Y290" s="7">
        <v>3.0947688709494017</v>
      </c>
    </row>
    <row r="291" spans="1:25" x14ac:dyDescent="0.25">
      <c r="A291" s="5">
        <v>290</v>
      </c>
      <c r="B291" s="9" t="s">
        <v>114</v>
      </c>
      <c r="C291" s="7">
        <v>44318.5</v>
      </c>
      <c r="D291" s="7">
        <v>2845.7506918210529</v>
      </c>
      <c r="E291" s="7">
        <v>6.4211349477555713</v>
      </c>
      <c r="U291" s="5">
        <v>102</v>
      </c>
      <c r="V291" s="11" t="s">
        <v>179</v>
      </c>
      <c r="W291" s="7">
        <v>174.75</v>
      </c>
      <c r="X291" s="7">
        <v>12.737739202856996</v>
      </c>
      <c r="Y291" s="7">
        <v>7.2891211461270364</v>
      </c>
    </row>
    <row r="292" spans="1:25" x14ac:dyDescent="0.25">
      <c r="A292" s="5">
        <v>291</v>
      </c>
      <c r="B292" s="9" t="s">
        <v>462</v>
      </c>
      <c r="C292" s="7">
        <v>637</v>
      </c>
      <c r="D292" s="7">
        <v>77.858846639286924</v>
      </c>
      <c r="E292" s="7">
        <v>12.222738875869219</v>
      </c>
      <c r="U292" s="5">
        <v>158</v>
      </c>
      <c r="V292" s="10" t="s">
        <v>268</v>
      </c>
      <c r="W292" s="7">
        <v>161.75</v>
      </c>
      <c r="X292" s="7">
        <v>18.355289882392668</v>
      </c>
      <c r="Y292" s="7">
        <v>11.347938103488511</v>
      </c>
    </row>
    <row r="293" spans="1:25" x14ac:dyDescent="0.25">
      <c r="A293" s="5">
        <v>292</v>
      </c>
      <c r="B293" s="9" t="s">
        <v>463</v>
      </c>
      <c r="C293" s="7">
        <v>11.5</v>
      </c>
      <c r="D293" s="7">
        <v>22.927421718690191</v>
      </c>
      <c r="E293" s="7">
        <v>199.36888451034946</v>
      </c>
      <c r="U293" s="5">
        <v>83</v>
      </c>
      <c r="V293" s="13" t="s">
        <v>151</v>
      </c>
      <c r="W293" s="7">
        <v>157.25</v>
      </c>
      <c r="X293" s="7">
        <v>14.430869689661812</v>
      </c>
      <c r="Y293" s="7">
        <v>9.1770236500234095</v>
      </c>
    </row>
    <row r="294" spans="1:25" x14ac:dyDescent="0.25">
      <c r="A294" s="5">
        <v>293</v>
      </c>
      <c r="B294" s="9" t="s">
        <v>465</v>
      </c>
      <c r="C294" s="7">
        <v>-5.25</v>
      </c>
      <c r="D294" s="7">
        <v>32.663690340600937</v>
      </c>
      <c r="E294" s="7">
        <v>-622.16553029716067</v>
      </c>
      <c r="U294" s="5">
        <v>590</v>
      </c>
      <c r="V294" s="12" t="s">
        <v>505</v>
      </c>
      <c r="W294" s="7">
        <v>149.25</v>
      </c>
      <c r="X294" s="7">
        <v>18.909873963972718</v>
      </c>
      <c r="Y294" s="7">
        <v>12.669932304169325</v>
      </c>
    </row>
    <row r="295" spans="1:25" x14ac:dyDescent="0.25">
      <c r="A295" s="5">
        <v>294</v>
      </c>
      <c r="B295" s="16" t="s">
        <v>466</v>
      </c>
      <c r="C295" s="7">
        <v>-3.5</v>
      </c>
      <c r="D295" s="7">
        <v>0.57735026918962573</v>
      </c>
      <c r="E295" s="7">
        <v>-16.49572197684645</v>
      </c>
      <c r="U295" s="5">
        <v>533</v>
      </c>
      <c r="V295" s="15" t="s">
        <v>467</v>
      </c>
      <c r="W295" s="7">
        <v>148.25</v>
      </c>
      <c r="X295" s="7">
        <v>4.5734742446707477</v>
      </c>
      <c r="Y295" s="7">
        <v>3.0849741953934218</v>
      </c>
    </row>
    <row r="296" spans="1:25" x14ac:dyDescent="0.25">
      <c r="A296" s="5">
        <v>295</v>
      </c>
      <c r="B296" s="9" t="s">
        <v>259</v>
      </c>
      <c r="C296" s="7">
        <v>3864.25</v>
      </c>
      <c r="D296" s="7">
        <v>263.40763719629189</v>
      </c>
      <c r="E296" s="7">
        <v>6.8165268084697388</v>
      </c>
      <c r="U296" s="5">
        <v>428</v>
      </c>
      <c r="V296" s="13" t="s">
        <v>452</v>
      </c>
      <c r="W296" s="7">
        <v>145</v>
      </c>
      <c r="X296" s="7">
        <v>3.7416573867739413</v>
      </c>
      <c r="Y296" s="7">
        <v>2.5804533701889252</v>
      </c>
    </row>
    <row r="297" spans="1:25" ht="36" x14ac:dyDescent="0.25">
      <c r="A297" s="5">
        <v>296</v>
      </c>
      <c r="B297" s="9" t="s">
        <v>468</v>
      </c>
      <c r="C297" s="7">
        <v>13</v>
      </c>
      <c r="D297" s="7">
        <v>3.1622776601683795</v>
      </c>
      <c r="E297" s="7">
        <v>24.325212770525997</v>
      </c>
      <c r="U297" s="5">
        <v>425</v>
      </c>
      <c r="V297" s="13" t="s">
        <v>413</v>
      </c>
      <c r="W297" s="7">
        <v>144.5</v>
      </c>
      <c r="X297" s="7">
        <v>61.267174462893806</v>
      </c>
      <c r="Y297" s="7">
        <v>42.399428694044161</v>
      </c>
    </row>
    <row r="298" spans="1:25" x14ac:dyDescent="0.25">
      <c r="A298" s="5">
        <v>297</v>
      </c>
      <c r="B298" s="16" t="s">
        <v>327</v>
      </c>
      <c r="C298" s="7">
        <v>77.25</v>
      </c>
      <c r="D298" s="7">
        <v>19.293781381574739</v>
      </c>
      <c r="E298" s="7">
        <v>24.975768778737525</v>
      </c>
      <c r="U298" s="5">
        <v>498</v>
      </c>
      <c r="V298" s="11" t="s">
        <v>488</v>
      </c>
      <c r="W298" s="7">
        <v>143.25</v>
      </c>
      <c r="X298" s="7">
        <v>24.34988021873345</v>
      </c>
      <c r="Y298" s="7">
        <v>16.998171182361922</v>
      </c>
    </row>
    <row r="299" spans="1:25" x14ac:dyDescent="0.25">
      <c r="A299" s="5">
        <v>298</v>
      </c>
      <c r="B299" s="9" t="s">
        <v>471</v>
      </c>
      <c r="C299" s="7">
        <v>69.75</v>
      </c>
      <c r="D299" s="7">
        <v>1.707825127659933</v>
      </c>
      <c r="E299" s="7">
        <v>2.4484948066809076</v>
      </c>
      <c r="U299" s="5">
        <v>391</v>
      </c>
      <c r="V299" s="13" t="s">
        <v>539</v>
      </c>
      <c r="W299" s="7">
        <v>133.5</v>
      </c>
      <c r="X299" s="7">
        <v>40.926763859362246</v>
      </c>
      <c r="Y299" s="7">
        <v>30.656751954578461</v>
      </c>
    </row>
    <row r="300" spans="1:25" x14ac:dyDescent="0.25">
      <c r="A300" s="5">
        <v>299</v>
      </c>
      <c r="B300" s="16" t="s">
        <v>96</v>
      </c>
      <c r="C300" s="7">
        <v>34453</v>
      </c>
      <c r="D300" s="7">
        <v>1471.1797986650033</v>
      </c>
      <c r="E300" s="7">
        <v>4.2701065180535895</v>
      </c>
      <c r="U300" s="5">
        <v>121</v>
      </c>
      <c r="V300" s="10" t="s">
        <v>210</v>
      </c>
      <c r="W300" s="7">
        <v>129.25</v>
      </c>
      <c r="X300" s="7">
        <v>10.781929326423912</v>
      </c>
      <c r="Y300" s="7">
        <v>8.341918240946935</v>
      </c>
    </row>
    <row r="301" spans="1:25" ht="36" x14ac:dyDescent="0.25">
      <c r="A301" s="5">
        <v>300</v>
      </c>
      <c r="B301" s="9" t="s">
        <v>206</v>
      </c>
      <c r="C301" s="7">
        <v>10953.75</v>
      </c>
      <c r="D301" s="7">
        <v>712.54631428420146</v>
      </c>
      <c r="E301" s="7">
        <v>6.5050445215949013</v>
      </c>
      <c r="U301" s="5">
        <v>482</v>
      </c>
      <c r="V301" s="11" t="s">
        <v>568</v>
      </c>
      <c r="W301" s="7">
        <v>129.25</v>
      </c>
      <c r="X301" s="7">
        <v>16.997548842896929</v>
      </c>
      <c r="Y301" s="7">
        <v>13.150908195664936</v>
      </c>
    </row>
    <row r="302" spans="1:25" x14ac:dyDescent="0.25">
      <c r="A302" s="5">
        <v>301</v>
      </c>
      <c r="B302" s="16" t="s">
        <v>367</v>
      </c>
      <c r="C302" s="7">
        <v>1870.75</v>
      </c>
      <c r="D302" s="7">
        <v>239.78792713562541</v>
      </c>
      <c r="E302" s="7">
        <v>12.817742998028887</v>
      </c>
      <c r="U302" s="5">
        <v>27</v>
      </c>
      <c r="V302" s="13" t="s">
        <v>58</v>
      </c>
      <c r="W302" s="7">
        <v>128.75</v>
      </c>
      <c r="X302" s="7">
        <v>18.006943105369107</v>
      </c>
      <c r="Y302" s="7">
        <v>13.985975227471151</v>
      </c>
    </row>
    <row r="303" spans="1:25" x14ac:dyDescent="0.25">
      <c r="A303" s="5">
        <v>302</v>
      </c>
      <c r="B303" s="9" t="s">
        <v>366</v>
      </c>
      <c r="C303" s="7">
        <v>799.75</v>
      </c>
      <c r="D303" s="7">
        <v>125.40168792059114</v>
      </c>
      <c r="E303" s="7">
        <v>15.680111024769133</v>
      </c>
      <c r="U303" s="5">
        <v>501</v>
      </c>
      <c r="V303" s="11" t="s">
        <v>469</v>
      </c>
      <c r="W303" s="7">
        <v>126.75</v>
      </c>
      <c r="X303" s="7">
        <v>20.20519735117675</v>
      </c>
      <c r="Y303" s="7">
        <v>15.940984103492505</v>
      </c>
    </row>
    <row r="304" spans="1:25" x14ac:dyDescent="0.25">
      <c r="A304" s="5">
        <v>303</v>
      </c>
      <c r="B304" s="9" t="s">
        <v>385</v>
      </c>
      <c r="C304" s="7">
        <v>1065.75</v>
      </c>
      <c r="D304" s="7">
        <v>301.56080094512726</v>
      </c>
      <c r="E304" s="7">
        <v>28.295641655653508</v>
      </c>
      <c r="U304" s="5">
        <v>264</v>
      </c>
      <c r="V304" s="10" t="s">
        <v>434</v>
      </c>
      <c r="W304" s="7">
        <v>126.5</v>
      </c>
      <c r="X304" s="7">
        <v>8.426149773176359</v>
      </c>
      <c r="Y304" s="7">
        <v>6.6609879629852635</v>
      </c>
    </row>
    <row r="305" spans="1:25" x14ac:dyDescent="0.25">
      <c r="A305" s="5">
        <v>304</v>
      </c>
      <c r="B305" s="9" t="s">
        <v>474</v>
      </c>
      <c r="C305" s="7">
        <v>-0.75</v>
      </c>
      <c r="D305" s="7">
        <v>12.685293322058685</v>
      </c>
      <c r="E305" s="7">
        <v>-1691.3724429411579</v>
      </c>
      <c r="U305" s="5">
        <v>160</v>
      </c>
      <c r="V305" s="10" t="s">
        <v>271</v>
      </c>
      <c r="W305" s="7">
        <v>122.5</v>
      </c>
      <c r="X305" s="7">
        <v>34.385074281340927</v>
      </c>
      <c r="Y305" s="7">
        <v>28.069448392931367</v>
      </c>
    </row>
    <row r="306" spans="1:25" x14ac:dyDescent="0.25">
      <c r="A306" s="5">
        <v>305</v>
      </c>
      <c r="B306" s="9" t="s">
        <v>476</v>
      </c>
      <c r="C306" s="7">
        <v>-89.75</v>
      </c>
      <c r="D306" s="7">
        <v>132.31370551332415</v>
      </c>
      <c r="E306" s="7">
        <v>-147.42474151902411</v>
      </c>
      <c r="U306" s="5">
        <v>248</v>
      </c>
      <c r="V306" s="10" t="s">
        <v>410</v>
      </c>
      <c r="W306" s="7">
        <v>118.75</v>
      </c>
      <c r="X306" s="7">
        <v>8.2613558209291522</v>
      </c>
      <c r="Y306" s="7">
        <v>6.9569312176245495</v>
      </c>
    </row>
    <row r="307" spans="1:25" x14ac:dyDescent="0.25">
      <c r="A307" s="5">
        <v>306</v>
      </c>
      <c r="B307" s="16" t="s">
        <v>409</v>
      </c>
      <c r="C307" s="7">
        <v>1043.75</v>
      </c>
      <c r="D307" s="7">
        <v>26.849891371599004</v>
      </c>
      <c r="E307" s="7">
        <v>2.5724446823088867</v>
      </c>
      <c r="U307" s="5">
        <v>104</v>
      </c>
      <c r="V307" s="14" t="s">
        <v>183</v>
      </c>
      <c r="W307" s="7">
        <v>116</v>
      </c>
      <c r="X307" s="7">
        <v>9.556847457887633</v>
      </c>
      <c r="Y307" s="7">
        <v>8.2386616016272693</v>
      </c>
    </row>
    <row r="308" spans="1:25" ht="36" x14ac:dyDescent="0.25">
      <c r="A308" s="5">
        <v>307</v>
      </c>
      <c r="B308" s="9" t="s">
        <v>477</v>
      </c>
      <c r="C308" s="7">
        <v>7.5</v>
      </c>
      <c r="D308" s="7">
        <v>3.415650255319866</v>
      </c>
      <c r="E308" s="7">
        <v>45.542003404264875</v>
      </c>
      <c r="U308" s="5">
        <v>459</v>
      </c>
      <c r="V308" s="11" t="s">
        <v>485</v>
      </c>
      <c r="W308" s="7">
        <v>115.5</v>
      </c>
      <c r="X308" s="7">
        <v>22.63478149515328</v>
      </c>
      <c r="Y308" s="7">
        <v>19.597213415717125</v>
      </c>
    </row>
    <row r="309" spans="1:25" x14ac:dyDescent="0.25">
      <c r="A309" s="5">
        <v>308</v>
      </c>
      <c r="B309" s="18" t="s">
        <v>479</v>
      </c>
      <c r="C309" s="7">
        <v>-3.75</v>
      </c>
      <c r="D309" s="7">
        <v>6.2915286960589585</v>
      </c>
      <c r="E309" s="7">
        <v>-167.77409856157223</v>
      </c>
      <c r="U309" s="5">
        <v>510</v>
      </c>
      <c r="V309" s="10" t="s">
        <v>588</v>
      </c>
      <c r="W309" s="7">
        <v>111.75</v>
      </c>
      <c r="X309" s="7">
        <v>133.79430730291429</v>
      </c>
      <c r="Y309" s="7">
        <v>119.72644948806648</v>
      </c>
    </row>
    <row r="310" spans="1:25" x14ac:dyDescent="0.25">
      <c r="A310" s="5">
        <v>309</v>
      </c>
      <c r="B310" s="18" t="s">
        <v>481</v>
      </c>
      <c r="C310" s="7">
        <v>274.25</v>
      </c>
      <c r="D310" s="7">
        <v>131.09888125635041</v>
      </c>
      <c r="E310" s="7">
        <v>47.802691433491489</v>
      </c>
      <c r="U310" s="5">
        <v>374</v>
      </c>
      <c r="V310" s="10" t="s">
        <v>497</v>
      </c>
      <c r="W310" s="7">
        <v>111.5</v>
      </c>
      <c r="X310" s="7">
        <v>2.3804761428476167</v>
      </c>
      <c r="Y310" s="7">
        <v>2.1349561819261136</v>
      </c>
    </row>
    <row r="311" spans="1:25" x14ac:dyDescent="0.25">
      <c r="A311" s="5">
        <v>310</v>
      </c>
      <c r="B311" s="9" t="s">
        <v>482</v>
      </c>
      <c r="C311" s="7">
        <v>2.5</v>
      </c>
      <c r="D311" s="7">
        <v>0.57735026918962573</v>
      </c>
      <c r="E311" s="7">
        <v>23.094010767585029</v>
      </c>
      <c r="U311" s="5">
        <v>378</v>
      </c>
      <c r="V311" s="13" t="s">
        <v>514</v>
      </c>
      <c r="W311" s="7">
        <v>110.25</v>
      </c>
      <c r="X311" s="7">
        <v>16.879474715365603</v>
      </c>
      <c r="Y311" s="7">
        <v>15.310181147723904</v>
      </c>
    </row>
    <row r="312" spans="1:25" x14ac:dyDescent="0.25">
      <c r="A312" s="5">
        <v>311</v>
      </c>
      <c r="B312" s="18" t="s">
        <v>483</v>
      </c>
      <c r="C312" s="7">
        <v>22.75</v>
      </c>
      <c r="D312" s="7">
        <v>24.281337140555777</v>
      </c>
      <c r="E312" s="7">
        <v>106.73115226617925</v>
      </c>
      <c r="U312" s="5">
        <v>259</v>
      </c>
      <c r="V312" s="10" t="s">
        <v>426</v>
      </c>
      <c r="W312" s="7">
        <v>108</v>
      </c>
      <c r="X312" s="7">
        <v>15.121728296285006</v>
      </c>
      <c r="Y312" s="7">
        <v>14.001600274337969</v>
      </c>
    </row>
    <row r="313" spans="1:25" ht="36" x14ac:dyDescent="0.25">
      <c r="A313" s="5">
        <v>312</v>
      </c>
      <c r="B313" s="16" t="s">
        <v>317</v>
      </c>
      <c r="C313" s="7">
        <v>4220</v>
      </c>
      <c r="D313" s="7">
        <v>363.5106600912826</v>
      </c>
      <c r="E313" s="7">
        <v>8.6139966846275495</v>
      </c>
      <c r="U313" s="5">
        <v>392</v>
      </c>
      <c r="V313" s="13" t="s">
        <v>418</v>
      </c>
      <c r="W313" s="7">
        <v>101.25</v>
      </c>
      <c r="X313" s="7">
        <v>28.265113951064599</v>
      </c>
      <c r="Y313" s="7">
        <v>27.916161926977381</v>
      </c>
    </row>
    <row r="314" spans="1:25" x14ac:dyDescent="0.25">
      <c r="A314" s="5">
        <v>313</v>
      </c>
      <c r="B314" s="16" t="s">
        <v>283</v>
      </c>
      <c r="C314" s="7">
        <v>3918.5</v>
      </c>
      <c r="D314" s="7">
        <v>2243.3282565569102</v>
      </c>
      <c r="E314" s="7">
        <v>57.249668407730262</v>
      </c>
      <c r="U314" s="5">
        <v>465</v>
      </c>
      <c r="V314" s="11" t="s">
        <v>542</v>
      </c>
      <c r="W314" s="7">
        <v>99</v>
      </c>
      <c r="X314" s="7">
        <v>14.071247279470288</v>
      </c>
      <c r="Y314" s="7">
        <v>14.213381090374028</v>
      </c>
    </row>
    <row r="315" spans="1:25" x14ac:dyDescent="0.25">
      <c r="A315" s="5">
        <v>314</v>
      </c>
      <c r="B315" s="16" t="s">
        <v>252</v>
      </c>
      <c r="C315" s="7">
        <v>7412.25</v>
      </c>
      <c r="D315" s="7">
        <v>353.00271481486749</v>
      </c>
      <c r="E315" s="7">
        <v>4.7624232158233664</v>
      </c>
      <c r="U315" s="5">
        <v>591</v>
      </c>
      <c r="V315" s="12" t="s">
        <v>522</v>
      </c>
      <c r="W315" s="7">
        <v>98.25</v>
      </c>
      <c r="X315" s="7">
        <v>39.55902762539376</v>
      </c>
      <c r="Y315" s="7">
        <v>40.263641349001283</v>
      </c>
    </row>
    <row r="316" spans="1:25" x14ac:dyDescent="0.25">
      <c r="A316" s="5">
        <v>315</v>
      </c>
      <c r="B316" s="16" t="s">
        <v>487</v>
      </c>
      <c r="C316" s="7">
        <v>-40.75</v>
      </c>
      <c r="D316" s="7">
        <v>3.7749172176353749</v>
      </c>
      <c r="E316" s="7">
        <v>-9.2636005340745395</v>
      </c>
      <c r="U316" s="5">
        <v>412</v>
      </c>
      <c r="V316" s="10" t="s">
        <v>520</v>
      </c>
      <c r="W316" s="7">
        <v>93.25</v>
      </c>
      <c r="X316" s="7">
        <v>16.152915113584505</v>
      </c>
      <c r="Y316" s="7">
        <v>17.322160979715289</v>
      </c>
    </row>
    <row r="317" spans="1:25" x14ac:dyDescent="0.25">
      <c r="A317" s="5">
        <v>316</v>
      </c>
      <c r="B317" s="16" t="s">
        <v>387</v>
      </c>
      <c r="C317" s="7">
        <v>964</v>
      </c>
      <c r="D317" s="7">
        <v>59.33520596295817</v>
      </c>
      <c r="E317" s="7">
        <v>6.15510435300396</v>
      </c>
      <c r="U317" s="5">
        <v>487</v>
      </c>
      <c r="V317" s="11" t="s">
        <v>587</v>
      </c>
      <c r="W317" s="7">
        <v>92.75</v>
      </c>
      <c r="X317" s="7">
        <v>14.268263150549661</v>
      </c>
      <c r="Y317" s="7">
        <v>15.383572129972679</v>
      </c>
    </row>
    <row r="318" spans="1:25" x14ac:dyDescent="0.25">
      <c r="A318" s="5">
        <v>317</v>
      </c>
      <c r="B318" s="16" t="s">
        <v>172</v>
      </c>
      <c r="C318" s="7">
        <v>19422.5</v>
      </c>
      <c r="D318" s="7">
        <v>4330.3056474110463</v>
      </c>
      <c r="E318" s="7">
        <v>22.295305173953128</v>
      </c>
      <c r="U318" s="5">
        <v>376</v>
      </c>
      <c r="V318" s="13" t="s">
        <v>473</v>
      </c>
      <c r="W318" s="7">
        <v>92.25</v>
      </c>
      <c r="X318" s="7">
        <v>8.9582364335844584</v>
      </c>
      <c r="Y318" s="7">
        <v>9.7108254022595748</v>
      </c>
    </row>
    <row r="319" spans="1:25" x14ac:dyDescent="0.25">
      <c r="A319" s="5">
        <v>318</v>
      </c>
      <c r="B319" s="9" t="s">
        <v>490</v>
      </c>
      <c r="C319" s="7">
        <v>32</v>
      </c>
      <c r="D319" s="7">
        <v>2.4494897427831779</v>
      </c>
      <c r="E319" s="7">
        <v>7.654655446197431</v>
      </c>
      <c r="U319" s="5">
        <v>85</v>
      </c>
      <c r="V319" s="13" t="s">
        <v>152</v>
      </c>
      <c r="W319" s="7">
        <v>88.5</v>
      </c>
      <c r="X319" s="7">
        <v>10.279429296739517</v>
      </c>
      <c r="Y319" s="7">
        <v>11.615174346598325</v>
      </c>
    </row>
    <row r="320" spans="1:25" x14ac:dyDescent="0.25">
      <c r="A320" s="5">
        <v>319</v>
      </c>
      <c r="B320" s="9" t="s">
        <v>492</v>
      </c>
      <c r="C320" s="7">
        <v>-8</v>
      </c>
      <c r="D320" s="7">
        <v>2</v>
      </c>
      <c r="E320" s="7">
        <v>-25</v>
      </c>
      <c r="U320" s="5">
        <v>495</v>
      </c>
      <c r="V320" s="11" t="s">
        <v>521</v>
      </c>
      <c r="W320" s="7">
        <v>88.25</v>
      </c>
      <c r="X320" s="7">
        <v>20.758532382292028</v>
      </c>
      <c r="Y320" s="7">
        <v>23.522416297214761</v>
      </c>
    </row>
    <row r="321" spans="1:25" x14ac:dyDescent="0.25">
      <c r="A321" s="5">
        <v>320</v>
      </c>
      <c r="B321" s="9" t="s">
        <v>493</v>
      </c>
      <c r="C321" s="7">
        <v>12.5</v>
      </c>
      <c r="D321" s="7">
        <v>3.1091263510296048</v>
      </c>
      <c r="E321" s="7">
        <v>24.873010808236835</v>
      </c>
      <c r="U321" s="5">
        <v>175</v>
      </c>
      <c r="V321" s="10" t="s">
        <v>297</v>
      </c>
      <c r="W321" s="7">
        <v>87.25</v>
      </c>
      <c r="X321" s="7">
        <v>21.266170318136737</v>
      </c>
      <c r="Y321" s="7">
        <v>24.373834175514887</v>
      </c>
    </row>
    <row r="322" spans="1:25" ht="36" x14ac:dyDescent="0.25">
      <c r="A322" s="5">
        <v>321</v>
      </c>
      <c r="B322" s="16" t="s">
        <v>339</v>
      </c>
      <c r="C322" s="7">
        <v>1764.75</v>
      </c>
      <c r="D322" s="7">
        <v>156.48721992546228</v>
      </c>
      <c r="E322" s="7">
        <v>8.8673874444234198</v>
      </c>
      <c r="U322" s="5">
        <v>539</v>
      </c>
      <c r="V322" s="15" t="s">
        <v>518</v>
      </c>
      <c r="W322" s="7">
        <v>86.75</v>
      </c>
      <c r="X322" s="7">
        <v>7.847504911329036</v>
      </c>
      <c r="Y322" s="7">
        <v>9.0461151715608477</v>
      </c>
    </row>
    <row r="323" spans="1:25" x14ac:dyDescent="0.25">
      <c r="A323" s="5">
        <v>322</v>
      </c>
      <c r="B323" s="16" t="s">
        <v>496</v>
      </c>
      <c r="C323" s="7">
        <v>49.75</v>
      </c>
      <c r="D323" s="7">
        <v>1.707825127659933</v>
      </c>
      <c r="E323" s="7">
        <v>3.432814326954639</v>
      </c>
      <c r="U323" s="5">
        <v>3</v>
      </c>
      <c r="V323" s="10" t="s">
        <v>10</v>
      </c>
      <c r="W323" s="7">
        <v>85.75</v>
      </c>
      <c r="X323" s="7">
        <v>22.691775308835282</v>
      </c>
      <c r="Y323" s="7">
        <v>26.462711730420153</v>
      </c>
    </row>
    <row r="324" spans="1:25" x14ac:dyDescent="0.25">
      <c r="A324" s="5">
        <v>323</v>
      </c>
      <c r="B324" s="16" t="s">
        <v>372</v>
      </c>
      <c r="C324" s="7">
        <v>1454</v>
      </c>
      <c r="D324" s="7">
        <v>101.19947298940511</v>
      </c>
      <c r="E324" s="7">
        <v>6.9600737956949867</v>
      </c>
      <c r="U324" s="5">
        <v>245</v>
      </c>
      <c r="V324" s="10" t="s">
        <v>406</v>
      </c>
      <c r="W324" s="7">
        <v>84.75</v>
      </c>
      <c r="X324" s="7">
        <v>5.7373048260195016</v>
      </c>
      <c r="Y324" s="7">
        <v>6.7696812106424797</v>
      </c>
    </row>
    <row r="325" spans="1:25" x14ac:dyDescent="0.25">
      <c r="A325" s="5">
        <v>324</v>
      </c>
      <c r="B325" s="16" t="s">
        <v>182</v>
      </c>
      <c r="C325" s="7">
        <v>36917.5</v>
      </c>
      <c r="D325" s="7">
        <v>3140.3614972377518</v>
      </c>
      <c r="E325" s="7">
        <v>8.5064305471328012</v>
      </c>
      <c r="U325" s="5">
        <v>379</v>
      </c>
      <c r="V325" s="13" t="s">
        <v>530</v>
      </c>
      <c r="W325" s="7">
        <v>83.5</v>
      </c>
      <c r="X325" s="7">
        <v>16.763054614240211</v>
      </c>
      <c r="Y325" s="7">
        <v>20.075514508072111</v>
      </c>
    </row>
    <row r="326" spans="1:25" x14ac:dyDescent="0.25">
      <c r="A326" s="5">
        <v>325</v>
      </c>
      <c r="B326" s="9" t="s">
        <v>484</v>
      </c>
      <c r="C326" s="7">
        <v>-17.25</v>
      </c>
      <c r="D326" s="7">
        <v>19.293781381574739</v>
      </c>
      <c r="E326" s="7">
        <v>-111.84800800912892</v>
      </c>
      <c r="U326" s="5">
        <v>1</v>
      </c>
      <c r="V326" s="10" t="s">
        <v>6</v>
      </c>
      <c r="W326" s="7">
        <v>81.5</v>
      </c>
      <c r="X326" s="7">
        <v>9.9498743710661994</v>
      </c>
      <c r="Y326" s="7">
        <v>12.208434811124171</v>
      </c>
    </row>
    <row r="327" spans="1:25" x14ac:dyDescent="0.25">
      <c r="A327" s="5">
        <v>326</v>
      </c>
      <c r="B327" s="9" t="s">
        <v>501</v>
      </c>
      <c r="C327" s="7">
        <v>-60.75</v>
      </c>
      <c r="D327" s="7">
        <v>5.5602757725374259</v>
      </c>
      <c r="E327" s="7">
        <v>-9.1527173210492609</v>
      </c>
      <c r="U327" s="5">
        <v>586</v>
      </c>
      <c r="V327" s="14" t="s">
        <v>524</v>
      </c>
      <c r="W327" s="7">
        <v>81</v>
      </c>
      <c r="X327" s="7">
        <v>10.614455552060438</v>
      </c>
      <c r="Y327" s="7">
        <v>13.104266113654861</v>
      </c>
    </row>
    <row r="328" spans="1:25" x14ac:dyDescent="0.25">
      <c r="A328" s="5">
        <v>327</v>
      </c>
      <c r="B328" s="9" t="s">
        <v>376</v>
      </c>
      <c r="C328" s="7">
        <v>444.75</v>
      </c>
      <c r="D328" s="7">
        <v>112.18251497745389</v>
      </c>
      <c r="E328" s="7">
        <v>25.223724559292609</v>
      </c>
      <c r="U328" s="5">
        <v>172</v>
      </c>
      <c r="V328" s="10" t="s">
        <v>291</v>
      </c>
      <c r="W328" s="7">
        <v>78.25</v>
      </c>
      <c r="X328" s="7">
        <v>43.361849591547639</v>
      </c>
      <c r="Y328" s="7">
        <v>55.414504270348417</v>
      </c>
    </row>
    <row r="329" spans="1:25" x14ac:dyDescent="0.25">
      <c r="A329" s="5">
        <v>328</v>
      </c>
      <c r="B329" s="9" t="s">
        <v>198</v>
      </c>
      <c r="C329" s="7">
        <v>16607.75</v>
      </c>
      <c r="D329" s="7">
        <v>3616.5208303930267</v>
      </c>
      <c r="E329" s="7">
        <v>21.776103508259858</v>
      </c>
      <c r="U329" s="5">
        <v>404</v>
      </c>
      <c r="V329" s="10" t="s">
        <v>456</v>
      </c>
      <c r="W329" s="7">
        <v>78</v>
      </c>
      <c r="X329" s="7">
        <v>90.070342880809918</v>
      </c>
      <c r="Y329" s="7">
        <v>115.47479856514092</v>
      </c>
    </row>
    <row r="330" spans="1:25" x14ac:dyDescent="0.25">
      <c r="A330" s="5">
        <v>329</v>
      </c>
      <c r="B330" s="9" t="s">
        <v>374</v>
      </c>
      <c r="C330" s="7">
        <v>2071.5</v>
      </c>
      <c r="D330" s="7">
        <v>78.91979050487484</v>
      </c>
      <c r="E330" s="7">
        <v>3.8097895488715827</v>
      </c>
      <c r="U330" s="5">
        <v>297</v>
      </c>
      <c r="V330" s="13" t="s">
        <v>327</v>
      </c>
      <c r="W330" s="7">
        <v>77.25</v>
      </c>
      <c r="X330" s="7">
        <v>19.293781381574739</v>
      </c>
      <c r="Y330" s="7">
        <v>24.975768778737525</v>
      </c>
    </row>
    <row r="331" spans="1:25" x14ac:dyDescent="0.25">
      <c r="A331" s="5">
        <v>330</v>
      </c>
      <c r="B331" s="9" t="s">
        <v>503</v>
      </c>
      <c r="C331" s="7">
        <v>-11.75</v>
      </c>
      <c r="D331" s="7">
        <v>1.707825127659933</v>
      </c>
      <c r="E331" s="7">
        <v>-14.534681937531344</v>
      </c>
      <c r="U331" s="5">
        <v>415</v>
      </c>
      <c r="V331" s="10" t="s">
        <v>502</v>
      </c>
      <c r="W331" s="7">
        <v>75.5</v>
      </c>
      <c r="X331" s="7">
        <v>11.733143937865361</v>
      </c>
      <c r="Y331" s="7">
        <v>15.540587997172665</v>
      </c>
    </row>
    <row r="332" spans="1:25" x14ac:dyDescent="0.25">
      <c r="A332" s="5">
        <v>331</v>
      </c>
      <c r="B332" s="9" t="s">
        <v>494</v>
      </c>
      <c r="C332" s="7">
        <v>210.25</v>
      </c>
      <c r="D332" s="7">
        <v>13.30100246848585</v>
      </c>
      <c r="E332" s="7">
        <v>6.3262794142619976</v>
      </c>
      <c r="U332" s="5">
        <v>547</v>
      </c>
      <c r="V332" s="15" t="s">
        <v>519</v>
      </c>
      <c r="W332" s="7">
        <v>75.5</v>
      </c>
      <c r="X332" s="7">
        <v>32.949456242351964</v>
      </c>
      <c r="Y332" s="7">
        <v>43.641663897154913</v>
      </c>
    </row>
    <row r="333" spans="1:25" x14ac:dyDescent="0.25">
      <c r="A333" s="5">
        <v>332</v>
      </c>
      <c r="B333" s="9" t="s">
        <v>506</v>
      </c>
      <c r="C333" s="7">
        <v>4</v>
      </c>
      <c r="D333" s="7">
        <v>1.4142135623730951</v>
      </c>
      <c r="E333" s="7">
        <v>35.355339059327378</v>
      </c>
      <c r="U333" s="5">
        <v>385</v>
      </c>
      <c r="V333" s="13" t="s">
        <v>475</v>
      </c>
      <c r="W333" s="7">
        <v>73.5</v>
      </c>
      <c r="X333" s="7">
        <v>4.7958315233127191</v>
      </c>
      <c r="Y333" s="7">
        <v>6.5249408480445155</v>
      </c>
    </row>
    <row r="334" spans="1:25" x14ac:dyDescent="0.25">
      <c r="A334" s="5">
        <v>333</v>
      </c>
      <c r="B334" s="9" t="s">
        <v>507</v>
      </c>
      <c r="C334" s="7">
        <v>59.25</v>
      </c>
      <c r="D334" s="7">
        <v>17.173137938847013</v>
      </c>
      <c r="E334" s="7">
        <v>28.984199052906352</v>
      </c>
      <c r="U334" s="5">
        <v>298</v>
      </c>
      <c r="V334" s="10" t="s">
        <v>471</v>
      </c>
      <c r="W334" s="7">
        <v>69.75</v>
      </c>
      <c r="X334" s="7">
        <v>1.707825127659933</v>
      </c>
      <c r="Y334" s="7">
        <v>2.4484948066809076</v>
      </c>
    </row>
    <row r="335" spans="1:25" x14ac:dyDescent="0.25">
      <c r="A335" s="5">
        <v>334</v>
      </c>
      <c r="B335" s="16" t="s">
        <v>396</v>
      </c>
      <c r="C335" s="7">
        <v>23.75</v>
      </c>
      <c r="D335" s="7">
        <v>15.58578412100805</v>
      </c>
      <c r="E335" s="7">
        <v>65.624354193718105</v>
      </c>
      <c r="U335" s="5">
        <v>261</v>
      </c>
      <c r="V335" s="10" t="s">
        <v>429</v>
      </c>
      <c r="W335" s="7">
        <v>67.75</v>
      </c>
      <c r="X335" s="7">
        <v>7.6321687612368736</v>
      </c>
      <c r="Y335" s="7">
        <v>11.26519374352306</v>
      </c>
    </row>
    <row r="336" spans="1:25" x14ac:dyDescent="0.25">
      <c r="A336" s="5">
        <v>335</v>
      </c>
      <c r="B336" s="9" t="s">
        <v>508</v>
      </c>
      <c r="C336" s="7">
        <v>-37.5</v>
      </c>
      <c r="D336" s="7">
        <v>20.008331597945226</v>
      </c>
      <c r="E336" s="7">
        <v>-53.355550927853933</v>
      </c>
      <c r="U336" s="5">
        <v>16</v>
      </c>
      <c r="V336" s="10" t="s">
        <v>36</v>
      </c>
      <c r="W336" s="7">
        <v>66.5</v>
      </c>
      <c r="X336" s="7">
        <v>16.134848413707932</v>
      </c>
      <c r="Y336" s="7">
        <v>24.262929945425462</v>
      </c>
    </row>
    <row r="337" spans="1:25" x14ac:dyDescent="0.25">
      <c r="A337" s="5">
        <v>336</v>
      </c>
      <c r="B337" s="9" t="s">
        <v>509</v>
      </c>
      <c r="C337" s="7">
        <v>22.75</v>
      </c>
      <c r="D337" s="7">
        <v>22.020823478395776</v>
      </c>
      <c r="E337" s="7">
        <v>96.794828476464957</v>
      </c>
      <c r="U337" s="5">
        <v>12</v>
      </c>
      <c r="V337" s="10" t="s">
        <v>28</v>
      </c>
      <c r="W337" s="7">
        <v>65.5</v>
      </c>
      <c r="X337" s="7">
        <v>12.871156384205214</v>
      </c>
      <c r="Y337" s="7">
        <v>19.650620433901093</v>
      </c>
    </row>
    <row r="338" spans="1:25" x14ac:dyDescent="0.25">
      <c r="A338" s="5">
        <v>337</v>
      </c>
      <c r="B338" s="9" t="s">
        <v>511</v>
      </c>
      <c r="C338" s="7">
        <v>-17.5</v>
      </c>
      <c r="D338" s="7">
        <v>4.4347115652166904</v>
      </c>
      <c r="E338" s="7">
        <v>-25.341208944095374</v>
      </c>
      <c r="U338" s="5">
        <v>14</v>
      </c>
      <c r="V338" s="10" t="s">
        <v>32</v>
      </c>
      <c r="W338" s="7">
        <v>65.25</v>
      </c>
      <c r="X338" s="7">
        <v>22.823598898216439</v>
      </c>
      <c r="Y338" s="7">
        <v>34.978695629450478</v>
      </c>
    </row>
    <row r="339" spans="1:25" x14ac:dyDescent="0.25">
      <c r="A339" s="5">
        <v>338</v>
      </c>
      <c r="B339" s="9" t="s">
        <v>513</v>
      </c>
      <c r="C339" s="7">
        <v>-3</v>
      </c>
      <c r="D339" s="7">
        <v>2.4494897427831779</v>
      </c>
      <c r="E339" s="7">
        <v>-81.649658092772597</v>
      </c>
      <c r="U339" s="5">
        <v>512</v>
      </c>
      <c r="V339" s="10" t="s">
        <v>500</v>
      </c>
      <c r="W339" s="7">
        <v>64.75</v>
      </c>
      <c r="X339" s="7">
        <v>18.750555547325344</v>
      </c>
      <c r="Y339" s="7">
        <v>28.958386945676207</v>
      </c>
    </row>
    <row r="340" spans="1:25" x14ac:dyDescent="0.25">
      <c r="A340" s="5">
        <v>339</v>
      </c>
      <c r="B340" s="9" t="s">
        <v>110</v>
      </c>
      <c r="C340" s="7">
        <v>24460.5</v>
      </c>
      <c r="D340" s="7">
        <v>2207.5939391110855</v>
      </c>
      <c r="E340" s="7">
        <v>9.0251382396561208</v>
      </c>
      <c r="U340" s="5">
        <v>96</v>
      </c>
      <c r="V340" s="10" t="s">
        <v>169</v>
      </c>
      <c r="W340" s="7">
        <v>64.5</v>
      </c>
      <c r="X340" s="7">
        <v>17.310882896798379</v>
      </c>
      <c r="Y340" s="7">
        <v>26.838578134571133</v>
      </c>
    </row>
    <row r="341" spans="1:25" x14ac:dyDescent="0.25">
      <c r="A341" s="5">
        <v>340</v>
      </c>
      <c r="B341" s="9" t="s">
        <v>405</v>
      </c>
      <c r="C341" s="7">
        <v>785.5</v>
      </c>
      <c r="D341" s="7">
        <v>40.253364248635584</v>
      </c>
      <c r="E341" s="7">
        <v>5.1245530552050393</v>
      </c>
      <c r="U341" s="5">
        <v>516</v>
      </c>
      <c r="V341" s="10" t="s">
        <v>461</v>
      </c>
      <c r="W341" s="7">
        <v>62.75</v>
      </c>
      <c r="X341" s="7">
        <v>11.644025649805712</v>
      </c>
      <c r="Y341" s="7">
        <v>18.556216174989181</v>
      </c>
    </row>
    <row r="342" spans="1:25" ht="54" x14ac:dyDescent="0.25">
      <c r="A342" s="5">
        <v>341</v>
      </c>
      <c r="B342" s="9" t="s">
        <v>516</v>
      </c>
      <c r="C342" s="7">
        <v>21.25</v>
      </c>
      <c r="D342" s="7">
        <v>7.1355915428692152</v>
      </c>
      <c r="E342" s="7">
        <v>33.579254319384539</v>
      </c>
      <c r="U342" s="5">
        <v>555</v>
      </c>
      <c r="V342" s="13" t="s">
        <v>540</v>
      </c>
      <c r="W342" s="7">
        <v>61.75</v>
      </c>
      <c r="X342" s="7">
        <v>4.0311288741492746</v>
      </c>
      <c r="Y342" s="7">
        <v>6.5281439257478127</v>
      </c>
    </row>
    <row r="343" spans="1:25" x14ac:dyDescent="0.25">
      <c r="A343" s="5">
        <v>342</v>
      </c>
      <c r="B343" s="9" t="s">
        <v>307</v>
      </c>
      <c r="C343" s="7">
        <v>1972.5</v>
      </c>
      <c r="D343" s="7">
        <v>74.746237363495425</v>
      </c>
      <c r="E343" s="7">
        <v>3.7894163428895018</v>
      </c>
      <c r="U343" s="5">
        <v>441</v>
      </c>
      <c r="V343" s="10" t="s">
        <v>449</v>
      </c>
      <c r="W343" s="7">
        <v>60.5</v>
      </c>
      <c r="X343" s="7">
        <v>35.911929308610901</v>
      </c>
      <c r="Y343" s="7">
        <v>59.358560840679175</v>
      </c>
    </row>
    <row r="344" spans="1:25" ht="36" x14ac:dyDescent="0.25">
      <c r="A344" s="5">
        <v>343</v>
      </c>
      <c r="B344" s="9" t="s">
        <v>336</v>
      </c>
      <c r="C344" s="7">
        <v>3823.75</v>
      </c>
      <c r="D344" s="7">
        <v>445.50074822234211</v>
      </c>
      <c r="E344" s="7">
        <v>11.650885863938335</v>
      </c>
      <c r="U344" s="5">
        <v>372</v>
      </c>
      <c r="V344" s="13" t="s">
        <v>515</v>
      </c>
      <c r="W344" s="7">
        <v>59.75</v>
      </c>
      <c r="X344" s="7">
        <v>10.045728777279759</v>
      </c>
      <c r="Y344" s="7">
        <v>16.812935192100014</v>
      </c>
    </row>
    <row r="345" spans="1:25" x14ac:dyDescent="0.25">
      <c r="A345" s="5">
        <v>344</v>
      </c>
      <c r="B345" s="9" t="s">
        <v>400</v>
      </c>
      <c r="C345" s="7">
        <v>553</v>
      </c>
      <c r="D345" s="7">
        <v>25.416530054277668</v>
      </c>
      <c r="E345" s="7">
        <v>4.5961175505022913</v>
      </c>
      <c r="U345" s="5">
        <v>333</v>
      </c>
      <c r="V345" s="10" t="s">
        <v>507</v>
      </c>
      <c r="W345" s="7">
        <v>59.25</v>
      </c>
      <c r="X345" s="7">
        <v>17.173137938847013</v>
      </c>
      <c r="Y345" s="7">
        <v>28.984199052906352</v>
      </c>
    </row>
    <row r="346" spans="1:25" x14ac:dyDescent="0.25">
      <c r="A346" s="5">
        <v>345</v>
      </c>
      <c r="B346" s="9" t="s">
        <v>323</v>
      </c>
      <c r="C346" s="7">
        <v>1733</v>
      </c>
      <c r="D346" s="7">
        <v>111.20851286359931</v>
      </c>
      <c r="E346" s="7">
        <v>6.4171098017079817</v>
      </c>
      <c r="U346" s="5">
        <v>15</v>
      </c>
      <c r="V346" s="10" t="s">
        <v>34</v>
      </c>
      <c r="W346" s="7">
        <v>58.25</v>
      </c>
      <c r="X346" s="7">
        <v>12.76388133236386</v>
      </c>
      <c r="Y346" s="7">
        <v>21.912242630667571</v>
      </c>
    </row>
    <row r="347" spans="1:25" x14ac:dyDescent="0.25">
      <c r="A347" s="5">
        <v>346</v>
      </c>
      <c r="B347" s="9" t="s">
        <v>346</v>
      </c>
      <c r="C347" s="7">
        <v>2557.75</v>
      </c>
      <c r="D347" s="7">
        <v>216.29050680354266</v>
      </c>
      <c r="E347" s="7">
        <v>8.4562801995325056</v>
      </c>
      <c r="U347" s="5">
        <v>226</v>
      </c>
      <c r="V347" s="13" t="s">
        <v>375</v>
      </c>
      <c r="W347" s="7">
        <v>57.5</v>
      </c>
      <c r="X347" s="7">
        <v>12.369316876852981</v>
      </c>
      <c r="Y347" s="7">
        <v>21.511855438005185</v>
      </c>
    </row>
    <row r="348" spans="1:25" x14ac:dyDescent="0.25">
      <c r="A348" s="5">
        <v>347</v>
      </c>
      <c r="B348" s="9" t="s">
        <v>411</v>
      </c>
      <c r="C348" s="7">
        <v>718.75</v>
      </c>
      <c r="D348" s="7">
        <v>128.61408683862484</v>
      </c>
      <c r="E348" s="7">
        <v>17.894133821026067</v>
      </c>
      <c r="U348" s="5">
        <v>122</v>
      </c>
      <c r="V348" s="10" t="s">
        <v>212</v>
      </c>
      <c r="W348" s="7">
        <v>56.5</v>
      </c>
      <c r="X348" s="7">
        <v>9.3985814532477896</v>
      </c>
      <c r="Y348" s="7">
        <v>16.634657439376621</v>
      </c>
    </row>
    <row r="349" spans="1:25" x14ac:dyDescent="0.25">
      <c r="A349" s="5">
        <v>348</v>
      </c>
      <c r="B349" s="16" t="s">
        <v>304</v>
      </c>
      <c r="C349" s="7">
        <v>4085.5</v>
      </c>
      <c r="D349" s="7">
        <v>449.06903700878775</v>
      </c>
      <c r="E349" s="7">
        <v>10.991776698293666</v>
      </c>
      <c r="U349" s="5">
        <v>143</v>
      </c>
      <c r="V349" s="10" t="s">
        <v>245</v>
      </c>
      <c r="W349" s="7">
        <v>55.5</v>
      </c>
      <c r="X349" s="7">
        <v>12.396235987858034</v>
      </c>
      <c r="Y349" s="7">
        <v>22.335560338482946</v>
      </c>
    </row>
    <row r="350" spans="1:25" x14ac:dyDescent="0.25">
      <c r="A350" s="5">
        <v>349</v>
      </c>
      <c r="B350" s="9" t="s">
        <v>149</v>
      </c>
      <c r="C350" s="7">
        <v>33773.25</v>
      </c>
      <c r="D350" s="7">
        <v>7661.6547984100671</v>
      </c>
      <c r="E350" s="7">
        <v>22.685571564507612</v>
      </c>
      <c r="U350" s="5">
        <v>13</v>
      </c>
      <c r="V350" s="10" t="s">
        <v>30</v>
      </c>
      <c r="W350" s="7">
        <v>55</v>
      </c>
      <c r="X350" s="7">
        <v>15.874507866387544</v>
      </c>
      <c r="Y350" s="7">
        <v>28.86274157525008</v>
      </c>
    </row>
    <row r="351" spans="1:25" x14ac:dyDescent="0.25">
      <c r="A351" s="5">
        <v>350</v>
      </c>
      <c r="B351" s="16" t="s">
        <v>204</v>
      </c>
      <c r="C351" s="7">
        <v>38941.5</v>
      </c>
      <c r="D351" s="7">
        <v>4715.4575246381628</v>
      </c>
      <c r="E351" s="7">
        <v>12.109080350366993</v>
      </c>
      <c r="U351" s="5">
        <v>270</v>
      </c>
      <c r="V351" s="10" t="s">
        <v>440</v>
      </c>
      <c r="W351" s="7">
        <v>53.25</v>
      </c>
      <c r="X351" s="7">
        <v>5.2519837521962431</v>
      </c>
      <c r="Y351" s="7">
        <v>9.8628802858145406</v>
      </c>
    </row>
    <row r="352" spans="1:25" x14ac:dyDescent="0.25">
      <c r="A352" s="5">
        <v>351</v>
      </c>
      <c r="B352" s="16" t="s">
        <v>220</v>
      </c>
      <c r="C352" s="7">
        <v>36820.75</v>
      </c>
      <c r="D352" s="7">
        <v>4770.8973561934163</v>
      </c>
      <c r="E352" s="7">
        <v>12.957089022340435</v>
      </c>
      <c r="U352" s="5">
        <v>2</v>
      </c>
      <c r="V352" s="10" t="s">
        <v>8</v>
      </c>
      <c r="W352" s="7">
        <v>53</v>
      </c>
      <c r="X352" s="7">
        <v>56.821357487010694</v>
      </c>
      <c r="Y352" s="7">
        <v>107.2101084660579</v>
      </c>
    </row>
    <row r="353" spans="1:25" x14ac:dyDescent="0.25">
      <c r="A353" s="5">
        <v>352</v>
      </c>
      <c r="B353" s="9" t="s">
        <v>430</v>
      </c>
      <c r="C353" s="7">
        <v>781</v>
      </c>
      <c r="D353" s="7">
        <v>59.26775402077142</v>
      </c>
      <c r="E353" s="7">
        <v>7.5887008989464046</v>
      </c>
      <c r="U353" s="5">
        <v>144</v>
      </c>
      <c r="V353" s="13" t="s">
        <v>247</v>
      </c>
      <c r="W353" s="7">
        <v>50.25</v>
      </c>
      <c r="X353" s="7">
        <v>29.646528745650251</v>
      </c>
      <c r="Y353" s="7">
        <v>58.998067155522889</v>
      </c>
    </row>
    <row r="354" spans="1:25" x14ac:dyDescent="0.25">
      <c r="A354" s="5">
        <v>353</v>
      </c>
      <c r="B354" s="9" t="s">
        <v>249</v>
      </c>
      <c r="C354" s="7">
        <v>5150</v>
      </c>
      <c r="D354" s="7">
        <v>635.03018300970018</v>
      </c>
      <c r="E354" s="7">
        <v>12.330683165236897</v>
      </c>
      <c r="U354" s="5">
        <v>87</v>
      </c>
      <c r="V354" s="13" t="s">
        <v>156</v>
      </c>
      <c r="W354" s="7">
        <v>49.75</v>
      </c>
      <c r="X354" s="7">
        <v>7.6321687612368736</v>
      </c>
      <c r="Y354" s="7">
        <v>15.34104273615452</v>
      </c>
    </row>
    <row r="355" spans="1:25" ht="36" x14ac:dyDescent="0.25">
      <c r="A355" s="5">
        <v>354</v>
      </c>
      <c r="B355" s="9" t="s">
        <v>329</v>
      </c>
      <c r="C355" s="7">
        <v>2411.5</v>
      </c>
      <c r="D355" s="7">
        <v>122.06692153623493</v>
      </c>
      <c r="E355" s="7">
        <v>5.0618669515336903</v>
      </c>
      <c r="U355" s="5">
        <v>322</v>
      </c>
      <c r="V355" s="13" t="s">
        <v>496</v>
      </c>
      <c r="W355" s="7">
        <v>49.75</v>
      </c>
      <c r="X355" s="7">
        <v>1.707825127659933</v>
      </c>
      <c r="Y355" s="7">
        <v>3.432814326954639</v>
      </c>
    </row>
    <row r="356" spans="1:25" x14ac:dyDescent="0.25">
      <c r="A356" s="5">
        <v>355</v>
      </c>
      <c r="B356" s="9" t="s">
        <v>523</v>
      </c>
      <c r="C356" s="7">
        <v>47</v>
      </c>
      <c r="D356" s="7">
        <v>10.099504938362077</v>
      </c>
      <c r="E356" s="7">
        <v>21.488308379493784</v>
      </c>
      <c r="U356" s="5">
        <v>41</v>
      </c>
      <c r="V356" s="10" t="s">
        <v>85</v>
      </c>
      <c r="W356" s="7">
        <v>49.25</v>
      </c>
      <c r="X356" s="7">
        <v>2.9860788111948193</v>
      </c>
      <c r="Y356" s="7">
        <v>6.0631041851671457</v>
      </c>
    </row>
    <row r="357" spans="1:25" x14ac:dyDescent="0.25">
      <c r="A357" s="5">
        <v>356</v>
      </c>
      <c r="B357" s="9" t="s">
        <v>447</v>
      </c>
      <c r="C357" s="7">
        <v>275</v>
      </c>
      <c r="D357" s="7">
        <v>10.893423092245461</v>
      </c>
      <c r="E357" s="7">
        <v>3.9612447608165313</v>
      </c>
      <c r="U357" s="5">
        <v>554</v>
      </c>
      <c r="V357" s="15" t="s">
        <v>605</v>
      </c>
      <c r="W357" s="7">
        <v>49</v>
      </c>
      <c r="X357" s="7">
        <v>11.401754250991379</v>
      </c>
      <c r="Y357" s="7">
        <v>23.268886226513022</v>
      </c>
    </row>
    <row r="358" spans="1:25" x14ac:dyDescent="0.25">
      <c r="A358" s="5">
        <v>357</v>
      </c>
      <c r="B358" s="16" t="s">
        <v>349</v>
      </c>
      <c r="C358" s="7">
        <v>1065.5</v>
      </c>
      <c r="D358" s="7">
        <v>42.727820757284903</v>
      </c>
      <c r="E358" s="7">
        <v>4.0101192639403944</v>
      </c>
      <c r="U358" s="5">
        <v>355</v>
      </c>
      <c r="V358" s="10" t="s">
        <v>523</v>
      </c>
      <c r="W358" s="7">
        <v>47</v>
      </c>
      <c r="X358" s="7">
        <v>10.099504938362077</v>
      </c>
      <c r="Y358" s="7">
        <v>21.488308379493784</v>
      </c>
    </row>
    <row r="359" spans="1:25" x14ac:dyDescent="0.25">
      <c r="A359" s="5">
        <v>358</v>
      </c>
      <c r="B359" s="16" t="s">
        <v>47</v>
      </c>
      <c r="C359" s="7">
        <v>53116.75</v>
      </c>
      <c r="D359" s="7">
        <v>5255.1437896598036</v>
      </c>
      <c r="E359" s="7">
        <v>9.8935717822717013</v>
      </c>
      <c r="U359" s="5">
        <v>105</v>
      </c>
      <c r="V359" s="10" t="s">
        <v>185</v>
      </c>
      <c r="W359" s="7">
        <v>45.75</v>
      </c>
      <c r="X359" s="7">
        <v>5.123475382979799</v>
      </c>
      <c r="Y359" s="7">
        <v>11.198853296130707</v>
      </c>
    </row>
    <row r="360" spans="1:25" x14ac:dyDescent="0.25">
      <c r="A360" s="5">
        <v>359</v>
      </c>
      <c r="B360" s="16" t="s">
        <v>127</v>
      </c>
      <c r="C360" s="7">
        <v>22288</v>
      </c>
      <c r="D360" s="7">
        <v>1735.8976544331945</v>
      </c>
      <c r="E360" s="7">
        <v>7.7884855277871257</v>
      </c>
      <c r="U360" s="5">
        <v>444</v>
      </c>
      <c r="V360" s="11" t="s">
        <v>460</v>
      </c>
      <c r="W360" s="7">
        <v>45.5</v>
      </c>
      <c r="X360" s="7">
        <v>6.6583281184793934</v>
      </c>
      <c r="Y360" s="7">
        <v>14.633688172482183</v>
      </c>
    </row>
    <row r="361" spans="1:25" x14ac:dyDescent="0.25">
      <c r="A361" s="5">
        <v>360</v>
      </c>
      <c r="B361" s="16" t="s">
        <v>351</v>
      </c>
      <c r="C361" s="7">
        <v>1907.5</v>
      </c>
      <c r="D361" s="7">
        <v>160.45871743224174</v>
      </c>
      <c r="E361" s="7">
        <v>8.4119904289510732</v>
      </c>
      <c r="U361" s="5">
        <v>532</v>
      </c>
      <c r="V361" s="15" t="s">
        <v>567</v>
      </c>
      <c r="W361" s="7">
        <v>45.25</v>
      </c>
      <c r="X361" s="7">
        <v>32.52050635112149</v>
      </c>
      <c r="Y361" s="7">
        <v>71.868522322920413</v>
      </c>
    </row>
    <row r="362" spans="1:25" x14ac:dyDescent="0.25">
      <c r="A362" s="5">
        <v>361</v>
      </c>
      <c r="B362" s="16" t="s">
        <v>302</v>
      </c>
      <c r="C362" s="7">
        <v>5011.25</v>
      </c>
      <c r="D362" s="7">
        <v>548.77219013600416</v>
      </c>
      <c r="E362" s="7">
        <v>10.950804492611706</v>
      </c>
      <c r="U362" s="5">
        <v>199</v>
      </c>
      <c r="V362" s="10" t="s">
        <v>342</v>
      </c>
      <c r="W362" s="7">
        <v>44</v>
      </c>
      <c r="X362" s="7">
        <v>15.534906930308058</v>
      </c>
      <c r="Y362" s="7">
        <v>35.306606659791036</v>
      </c>
    </row>
    <row r="363" spans="1:25" x14ac:dyDescent="0.25">
      <c r="A363" s="5">
        <v>362</v>
      </c>
      <c r="B363" s="16" t="s">
        <v>321</v>
      </c>
      <c r="C363" s="7">
        <v>2114.75</v>
      </c>
      <c r="D363" s="7">
        <v>62.205975061350287</v>
      </c>
      <c r="E363" s="7">
        <v>2.941528552374999</v>
      </c>
      <c r="U363" s="5">
        <v>136</v>
      </c>
      <c r="V363" s="13" t="s">
        <v>233</v>
      </c>
      <c r="W363" s="7">
        <v>43.25</v>
      </c>
      <c r="X363" s="7">
        <v>10.563301251660549</v>
      </c>
      <c r="Y363" s="7">
        <v>24.423817922914566</v>
      </c>
    </row>
    <row r="364" spans="1:25" x14ac:dyDescent="0.25">
      <c r="A364" s="5">
        <v>363</v>
      </c>
      <c r="B364" s="9" t="s">
        <v>531</v>
      </c>
      <c r="C364" s="7">
        <v>-59.25</v>
      </c>
      <c r="D364" s="7">
        <v>3.7749172176353749</v>
      </c>
      <c r="E364" s="7">
        <v>-6.3711682998065404</v>
      </c>
      <c r="U364" s="5">
        <v>5</v>
      </c>
      <c r="V364" s="10" t="s">
        <v>14</v>
      </c>
      <c r="W364" s="7">
        <v>42.25</v>
      </c>
      <c r="X364" s="7">
        <v>6.2915286960589585</v>
      </c>
      <c r="Y364" s="7">
        <v>14.891192180021203</v>
      </c>
    </row>
    <row r="365" spans="1:25" x14ac:dyDescent="0.25">
      <c r="A365" s="5">
        <v>364</v>
      </c>
      <c r="B365" s="9" t="s">
        <v>532</v>
      </c>
      <c r="C365" s="7">
        <v>-15</v>
      </c>
      <c r="D365" s="7">
        <v>2.9439202887759488</v>
      </c>
      <c r="E365" s="7">
        <v>-19.626135258506327</v>
      </c>
      <c r="U365" s="5">
        <v>18</v>
      </c>
      <c r="V365" s="10" t="s">
        <v>40</v>
      </c>
      <c r="W365" s="7">
        <v>41</v>
      </c>
      <c r="X365" s="7">
        <v>22.045407685048602</v>
      </c>
      <c r="Y365" s="7">
        <v>53.769287036703908</v>
      </c>
    </row>
    <row r="366" spans="1:25" ht="36" x14ac:dyDescent="0.25">
      <c r="A366" s="5">
        <v>365</v>
      </c>
      <c r="B366" s="16" t="s">
        <v>35</v>
      </c>
      <c r="C366" s="7">
        <v>47599.25</v>
      </c>
      <c r="D366" s="7">
        <v>1152.2373525739681</v>
      </c>
      <c r="E366" s="7">
        <v>2.4207048484460745</v>
      </c>
      <c r="U366" s="5">
        <v>370</v>
      </c>
      <c r="V366" s="13" t="s">
        <v>538</v>
      </c>
      <c r="W366" s="7">
        <v>40.5</v>
      </c>
      <c r="X366" s="7">
        <v>1.2909944487358056</v>
      </c>
      <c r="Y366" s="7">
        <v>3.1876406141624827</v>
      </c>
    </row>
    <row r="367" spans="1:25" x14ac:dyDescent="0.25">
      <c r="A367" s="5">
        <v>366</v>
      </c>
      <c r="B367" s="16" t="s">
        <v>146</v>
      </c>
      <c r="C367" s="7">
        <v>15142.75</v>
      </c>
      <c r="D367" s="7">
        <v>760.71561703438169</v>
      </c>
      <c r="E367" s="7">
        <v>5.0236292419433832</v>
      </c>
      <c r="U367" s="5">
        <v>114</v>
      </c>
      <c r="V367" s="10" t="s">
        <v>197</v>
      </c>
      <c r="W367" s="7">
        <v>39</v>
      </c>
      <c r="X367" s="7">
        <v>7.8740078740118111</v>
      </c>
      <c r="Y367" s="7">
        <v>20.189763779517463</v>
      </c>
    </row>
    <row r="368" spans="1:25" x14ac:dyDescent="0.25">
      <c r="A368" s="5">
        <v>367</v>
      </c>
      <c r="B368" s="16" t="s">
        <v>535</v>
      </c>
      <c r="C368" s="7">
        <v>25</v>
      </c>
      <c r="D368" s="7">
        <v>1.4142135623730951</v>
      </c>
      <c r="E368" s="7">
        <v>5.6568542494923806</v>
      </c>
      <c r="U368" s="5">
        <v>8</v>
      </c>
      <c r="V368" s="10" t="s">
        <v>20</v>
      </c>
      <c r="W368" s="7">
        <v>38.75</v>
      </c>
      <c r="X368" s="7">
        <v>0.9574271077563381</v>
      </c>
      <c r="Y368" s="7">
        <v>2.4707796329195824</v>
      </c>
    </row>
    <row r="369" spans="1:25" x14ac:dyDescent="0.25">
      <c r="A369" s="5">
        <v>368</v>
      </c>
      <c r="B369" s="16" t="s">
        <v>491</v>
      </c>
      <c r="C369" s="7">
        <v>175.75</v>
      </c>
      <c r="D369" s="7">
        <v>5.4390562906935731</v>
      </c>
      <c r="E369" s="7">
        <v>3.0947688709494017</v>
      </c>
      <c r="U369" s="5">
        <v>88</v>
      </c>
      <c r="V369" s="10" t="s">
        <v>158</v>
      </c>
      <c r="W369" s="7">
        <v>38.75</v>
      </c>
      <c r="X369" s="7">
        <v>17.802153427792568</v>
      </c>
      <c r="Y369" s="7">
        <v>45.941041103980822</v>
      </c>
    </row>
    <row r="370" spans="1:25" x14ac:dyDescent="0.25">
      <c r="A370" s="5">
        <v>369</v>
      </c>
      <c r="B370" s="16" t="s">
        <v>356</v>
      </c>
      <c r="C370" s="7">
        <v>703</v>
      </c>
      <c r="D370" s="7">
        <v>637.09653899546493</v>
      </c>
      <c r="E370" s="7">
        <v>90.625396727662149</v>
      </c>
      <c r="U370" s="5">
        <v>390</v>
      </c>
      <c r="V370" s="10" t="s">
        <v>546</v>
      </c>
      <c r="W370" s="7">
        <v>38.5</v>
      </c>
      <c r="X370" s="7">
        <v>5.5677643628300215</v>
      </c>
      <c r="Y370" s="7">
        <v>14.461725617740315</v>
      </c>
    </row>
    <row r="371" spans="1:25" x14ac:dyDescent="0.25">
      <c r="A371" s="5">
        <v>370</v>
      </c>
      <c r="B371" s="16" t="s">
        <v>538</v>
      </c>
      <c r="C371" s="7">
        <v>40.5</v>
      </c>
      <c r="D371" s="7">
        <v>1.2909944487358056</v>
      </c>
      <c r="E371" s="7">
        <v>3.1876406141624827</v>
      </c>
      <c r="U371" s="5">
        <v>116</v>
      </c>
      <c r="V371" s="10" t="s">
        <v>201</v>
      </c>
      <c r="W371" s="7">
        <v>37.75</v>
      </c>
      <c r="X371" s="7">
        <v>27.158485475691265</v>
      </c>
      <c r="Y371" s="7">
        <v>71.943007882625864</v>
      </c>
    </row>
    <row r="372" spans="1:25" x14ac:dyDescent="0.25">
      <c r="A372" s="5">
        <v>371</v>
      </c>
      <c r="B372" s="16" t="s">
        <v>423</v>
      </c>
      <c r="C372" s="7">
        <v>451.75</v>
      </c>
      <c r="D372" s="7">
        <v>108.86191559340973</v>
      </c>
      <c r="E372" s="7">
        <v>24.097823042260043</v>
      </c>
      <c r="U372" s="5">
        <v>99</v>
      </c>
      <c r="V372" s="10" t="s">
        <v>173</v>
      </c>
      <c r="W372" s="7">
        <v>35.75</v>
      </c>
      <c r="X372" s="7">
        <v>2.0615528128088303</v>
      </c>
      <c r="Y372" s="7">
        <v>5.7665812945701544</v>
      </c>
    </row>
    <row r="373" spans="1:25" x14ac:dyDescent="0.25">
      <c r="A373" s="5">
        <v>372</v>
      </c>
      <c r="B373" s="16" t="s">
        <v>515</v>
      </c>
      <c r="C373" s="7">
        <v>59.75</v>
      </c>
      <c r="D373" s="7">
        <v>10.045728777279759</v>
      </c>
      <c r="E373" s="7">
        <v>16.812935192100014</v>
      </c>
      <c r="U373" s="5">
        <v>262</v>
      </c>
      <c r="V373" s="10" t="s">
        <v>431</v>
      </c>
      <c r="W373" s="7">
        <v>34.5</v>
      </c>
      <c r="X373" s="7">
        <v>22.06807649071391</v>
      </c>
      <c r="Y373" s="7">
        <v>63.965439103518584</v>
      </c>
    </row>
    <row r="374" spans="1:25" x14ac:dyDescent="0.25">
      <c r="A374" s="5">
        <v>373</v>
      </c>
      <c r="B374" s="9" t="s">
        <v>529</v>
      </c>
      <c r="C374" s="7">
        <v>34</v>
      </c>
      <c r="D374" s="7">
        <v>2.8284271247461903</v>
      </c>
      <c r="E374" s="7">
        <v>8.3189033080770294</v>
      </c>
      <c r="U374" s="5">
        <v>47</v>
      </c>
      <c r="V374" s="10" t="s">
        <v>95</v>
      </c>
      <c r="W374" s="7">
        <v>34.25</v>
      </c>
      <c r="X374" s="7">
        <v>13.549292724468438</v>
      </c>
      <c r="Y374" s="7">
        <v>39.559978757572082</v>
      </c>
    </row>
    <row r="375" spans="1:25" x14ac:dyDescent="0.25">
      <c r="A375" s="5">
        <v>374</v>
      </c>
      <c r="B375" s="9" t="s">
        <v>497</v>
      </c>
      <c r="C375" s="7">
        <v>111.5</v>
      </c>
      <c r="D375" s="7">
        <v>2.3804761428476167</v>
      </c>
      <c r="E375" s="7">
        <v>2.1349561819261136</v>
      </c>
      <c r="U375" s="5">
        <v>282</v>
      </c>
      <c r="V375" s="10" t="s">
        <v>439</v>
      </c>
      <c r="W375" s="7">
        <v>34</v>
      </c>
      <c r="X375" s="7">
        <v>5.3541261347363367</v>
      </c>
      <c r="Y375" s="7">
        <v>15.747429808048048</v>
      </c>
    </row>
    <row r="376" spans="1:25" x14ac:dyDescent="0.25">
      <c r="A376" s="5">
        <v>375</v>
      </c>
      <c r="B376" s="16" t="s">
        <v>266</v>
      </c>
      <c r="C376" s="7">
        <v>5367.75</v>
      </c>
      <c r="D376" s="7">
        <v>878.82777038507379</v>
      </c>
      <c r="E376" s="7">
        <v>16.372367759025174</v>
      </c>
      <c r="U376" s="5">
        <v>373</v>
      </c>
      <c r="V376" s="10" t="s">
        <v>529</v>
      </c>
      <c r="W376" s="7">
        <v>34</v>
      </c>
      <c r="X376" s="7">
        <v>2.8284271247461903</v>
      </c>
      <c r="Y376" s="7">
        <v>8.3189033080770294</v>
      </c>
    </row>
    <row r="377" spans="1:25" x14ac:dyDescent="0.25">
      <c r="A377" s="5">
        <v>376</v>
      </c>
      <c r="B377" s="16" t="s">
        <v>473</v>
      </c>
      <c r="C377" s="7">
        <v>92.25</v>
      </c>
      <c r="D377" s="7">
        <v>8.9582364335844584</v>
      </c>
      <c r="E377" s="7">
        <v>9.7108254022595748</v>
      </c>
      <c r="U377" s="5">
        <v>531</v>
      </c>
      <c r="V377" s="15" t="s">
        <v>553</v>
      </c>
      <c r="W377" s="7">
        <v>33.25</v>
      </c>
      <c r="X377" s="7">
        <v>3.5939764421413041</v>
      </c>
      <c r="Y377" s="7">
        <v>10.808951705688132</v>
      </c>
    </row>
    <row r="378" spans="1:25" x14ac:dyDescent="0.25">
      <c r="A378" s="5">
        <v>377</v>
      </c>
      <c r="B378" s="16" t="s">
        <v>510</v>
      </c>
      <c r="C378" s="7">
        <v>-101.75</v>
      </c>
      <c r="D378" s="7">
        <v>47.800801945853024</v>
      </c>
      <c r="E378" s="7">
        <v>-46.978675131059489</v>
      </c>
      <c r="U378" s="5">
        <v>58</v>
      </c>
      <c r="V378" s="10" t="s">
        <v>116</v>
      </c>
      <c r="W378" s="7">
        <v>32</v>
      </c>
      <c r="X378" s="7">
        <v>4.2426406871192848</v>
      </c>
      <c r="Y378" s="7">
        <v>13.258252147247765</v>
      </c>
    </row>
    <row r="379" spans="1:25" x14ac:dyDescent="0.25">
      <c r="A379" s="5">
        <v>378</v>
      </c>
      <c r="B379" s="16" t="s">
        <v>514</v>
      </c>
      <c r="C379" s="7">
        <v>110.25</v>
      </c>
      <c r="D379" s="7">
        <v>16.879474715365603</v>
      </c>
      <c r="E379" s="7">
        <v>15.310181147723904</v>
      </c>
      <c r="U379" s="5">
        <v>318</v>
      </c>
      <c r="V379" s="10" t="s">
        <v>490</v>
      </c>
      <c r="W379" s="7">
        <v>32</v>
      </c>
      <c r="X379" s="7">
        <v>2.4494897427831779</v>
      </c>
      <c r="Y379" s="7">
        <v>7.654655446197431</v>
      </c>
    </row>
    <row r="380" spans="1:25" x14ac:dyDescent="0.25">
      <c r="A380" s="5">
        <v>379</v>
      </c>
      <c r="B380" s="16" t="s">
        <v>530</v>
      </c>
      <c r="C380" s="7">
        <v>83.5</v>
      </c>
      <c r="D380" s="7">
        <v>16.763054614240211</v>
      </c>
      <c r="E380" s="7">
        <v>20.075514508072111</v>
      </c>
      <c r="U380" s="5">
        <v>120</v>
      </c>
      <c r="V380" s="10" t="s">
        <v>208</v>
      </c>
      <c r="W380" s="7">
        <v>31.75</v>
      </c>
      <c r="X380" s="7">
        <v>4.6457866215887842</v>
      </c>
      <c r="Y380" s="7">
        <v>14.632398808153651</v>
      </c>
    </row>
    <row r="381" spans="1:25" x14ac:dyDescent="0.25">
      <c r="A381" s="5">
        <v>380</v>
      </c>
      <c r="B381" s="16" t="s">
        <v>164</v>
      </c>
      <c r="C381" s="7">
        <v>22976</v>
      </c>
      <c r="D381" s="7">
        <v>779.86708269208714</v>
      </c>
      <c r="E381" s="7">
        <v>3.3942682916612426</v>
      </c>
      <c r="U381" s="5">
        <v>123</v>
      </c>
      <c r="V381" s="10" t="s">
        <v>214</v>
      </c>
      <c r="W381" s="7">
        <v>31.75</v>
      </c>
      <c r="X381" s="7">
        <v>5.315072906367325</v>
      </c>
      <c r="Y381" s="7">
        <v>16.740387106668738</v>
      </c>
    </row>
    <row r="382" spans="1:25" x14ac:dyDescent="0.25">
      <c r="A382" s="5">
        <v>381</v>
      </c>
      <c r="B382" s="16" t="s">
        <v>230</v>
      </c>
      <c r="C382" s="7">
        <v>8001</v>
      </c>
      <c r="D382" s="7">
        <v>1985.6075476622598</v>
      </c>
      <c r="E382" s="7">
        <v>24.816992221750528</v>
      </c>
      <c r="U382" s="5">
        <v>450</v>
      </c>
      <c r="V382" s="11" t="s">
        <v>561</v>
      </c>
      <c r="W382" s="7">
        <v>31</v>
      </c>
      <c r="X382" s="7">
        <v>3.7416573867739413</v>
      </c>
      <c r="Y382" s="7">
        <v>12.069862537980455</v>
      </c>
    </row>
    <row r="383" spans="1:25" x14ac:dyDescent="0.25">
      <c r="A383" s="5">
        <v>382</v>
      </c>
      <c r="B383" s="16" t="s">
        <v>21</v>
      </c>
      <c r="C383" s="7">
        <v>33614.75</v>
      </c>
      <c r="D383" s="7">
        <v>1997.2074462442135</v>
      </c>
      <c r="E383" s="7">
        <v>5.9414615496001417</v>
      </c>
      <c r="U383" s="5">
        <v>177</v>
      </c>
      <c r="V383" s="10" t="s">
        <v>301</v>
      </c>
      <c r="W383" s="7">
        <v>30.75</v>
      </c>
      <c r="X383" s="7">
        <v>2.753785273643051</v>
      </c>
      <c r="Y383" s="7">
        <v>8.9553992638798405</v>
      </c>
    </row>
    <row r="384" spans="1:25" x14ac:dyDescent="0.25">
      <c r="A384" s="5">
        <v>383</v>
      </c>
      <c r="B384" s="16" t="s">
        <v>234</v>
      </c>
      <c r="C384" s="7">
        <v>5471</v>
      </c>
      <c r="D384" s="7">
        <v>1124.8333209858249</v>
      </c>
      <c r="E384" s="7">
        <v>20.559921787348291</v>
      </c>
      <c r="U384" s="5">
        <v>4</v>
      </c>
      <c r="V384" s="10" t="s">
        <v>12</v>
      </c>
      <c r="W384" s="7">
        <v>30</v>
      </c>
      <c r="X384" s="7">
        <v>22.553639765383029</v>
      </c>
      <c r="Y384" s="7">
        <v>75.178799217943421</v>
      </c>
    </row>
    <row r="385" spans="1:25" x14ac:dyDescent="0.25">
      <c r="A385" s="5">
        <v>384</v>
      </c>
      <c r="B385" s="16" t="s">
        <v>112</v>
      </c>
      <c r="C385" s="7">
        <v>23163.25</v>
      </c>
      <c r="D385" s="7">
        <v>2675.0001090342657</v>
      </c>
      <c r="E385" s="7">
        <v>11.548466251645454</v>
      </c>
      <c r="U385" s="5">
        <v>191</v>
      </c>
      <c r="V385" s="10" t="s">
        <v>328</v>
      </c>
      <c r="W385" s="7">
        <v>29.75</v>
      </c>
      <c r="X385" s="7">
        <v>9.0323492698928192</v>
      </c>
      <c r="Y385" s="7">
        <v>30.360837881992669</v>
      </c>
    </row>
    <row r="386" spans="1:25" x14ac:dyDescent="0.25">
      <c r="A386" s="5">
        <v>385</v>
      </c>
      <c r="B386" s="16" t="s">
        <v>475</v>
      </c>
      <c r="C386" s="7">
        <v>73.5</v>
      </c>
      <c r="D386" s="7">
        <v>4.7958315233127191</v>
      </c>
      <c r="E386" s="7">
        <v>6.5249408480445155</v>
      </c>
      <c r="U386" s="5">
        <v>388</v>
      </c>
      <c r="V386" s="10" t="s">
        <v>543</v>
      </c>
      <c r="W386" s="7">
        <v>29</v>
      </c>
      <c r="X386" s="7">
        <v>5.9441848333756697</v>
      </c>
      <c r="Y386" s="7">
        <v>20.497189080605757</v>
      </c>
    </row>
    <row r="387" spans="1:25" x14ac:dyDescent="0.25">
      <c r="A387" s="5">
        <v>386</v>
      </c>
      <c r="B387" s="9" t="s">
        <v>380</v>
      </c>
      <c r="C387" s="7">
        <v>260</v>
      </c>
      <c r="D387" s="7">
        <v>15.121728296285006</v>
      </c>
      <c r="E387" s="7">
        <v>5.8160493447250028</v>
      </c>
      <c r="U387" s="5">
        <v>101</v>
      </c>
      <c r="V387" s="10" t="s">
        <v>177</v>
      </c>
      <c r="W387" s="7">
        <v>28.75</v>
      </c>
      <c r="X387" s="7">
        <v>13.985111130532118</v>
      </c>
      <c r="Y387" s="7">
        <v>48.643864801850846</v>
      </c>
    </row>
    <row r="388" spans="1:25" x14ac:dyDescent="0.25">
      <c r="A388" s="5">
        <v>387</v>
      </c>
      <c r="B388" s="9" t="s">
        <v>369</v>
      </c>
      <c r="C388" s="7">
        <v>677</v>
      </c>
      <c r="D388" s="7">
        <v>90.623764359392325</v>
      </c>
      <c r="E388" s="7">
        <v>13.386080407591184</v>
      </c>
      <c r="U388" s="5">
        <v>118</v>
      </c>
      <c r="V388" s="10" t="s">
        <v>205</v>
      </c>
      <c r="W388" s="7">
        <v>28.75</v>
      </c>
      <c r="X388" s="7">
        <v>16.357974609753292</v>
      </c>
      <c r="Y388" s="7">
        <v>56.897302990446235</v>
      </c>
    </row>
    <row r="389" spans="1:25" x14ac:dyDescent="0.25">
      <c r="A389" s="5">
        <v>388</v>
      </c>
      <c r="B389" s="9" t="s">
        <v>543</v>
      </c>
      <c r="C389" s="7">
        <v>29</v>
      </c>
      <c r="D389" s="7">
        <v>5.9441848333756697</v>
      </c>
      <c r="E389" s="7">
        <v>20.497189080605757</v>
      </c>
      <c r="U389" s="5">
        <v>125</v>
      </c>
      <c r="V389" s="10" t="s">
        <v>218</v>
      </c>
      <c r="W389" s="7">
        <v>28.75</v>
      </c>
      <c r="X389" s="7">
        <v>10.045728777279759</v>
      </c>
      <c r="Y389" s="7">
        <v>34.941665312277422</v>
      </c>
    </row>
    <row r="390" spans="1:25" x14ac:dyDescent="0.25">
      <c r="A390" s="5">
        <v>389</v>
      </c>
      <c r="B390" s="16" t="s">
        <v>438</v>
      </c>
      <c r="C390" s="7">
        <v>297.5</v>
      </c>
      <c r="D390" s="7">
        <v>5.196152422706632</v>
      </c>
      <c r="E390" s="7">
        <v>1.7466058563719771</v>
      </c>
      <c r="U390" s="5">
        <v>23</v>
      </c>
      <c r="V390" s="13" t="s">
        <v>50</v>
      </c>
      <c r="W390" s="7">
        <v>28.5</v>
      </c>
      <c r="X390" s="7">
        <v>40.763545805862705</v>
      </c>
      <c r="Y390" s="7">
        <v>143.02998528372879</v>
      </c>
    </row>
    <row r="391" spans="1:25" x14ac:dyDescent="0.25">
      <c r="A391" s="5">
        <v>390</v>
      </c>
      <c r="B391" s="9" t="s">
        <v>546</v>
      </c>
      <c r="C391" s="7">
        <v>38.5</v>
      </c>
      <c r="D391" s="7">
        <v>5.5677643628300215</v>
      </c>
      <c r="E391" s="7">
        <v>14.461725617740315</v>
      </c>
      <c r="U391" s="5">
        <v>429</v>
      </c>
      <c r="V391" s="13" t="s">
        <v>560</v>
      </c>
      <c r="W391" s="7">
        <v>27.75</v>
      </c>
      <c r="X391" s="7">
        <v>3.0956959368344519</v>
      </c>
      <c r="Y391" s="7">
        <v>11.155661033637665</v>
      </c>
    </row>
    <row r="392" spans="1:25" x14ac:dyDescent="0.25">
      <c r="A392" s="5">
        <v>391</v>
      </c>
      <c r="B392" s="16" t="s">
        <v>539</v>
      </c>
      <c r="C392" s="7">
        <v>133.5</v>
      </c>
      <c r="D392" s="7">
        <v>40.926763859362246</v>
      </c>
      <c r="E392" s="7">
        <v>30.656751954578461</v>
      </c>
      <c r="U392" s="5">
        <v>98</v>
      </c>
      <c r="V392" s="10" t="s">
        <v>171</v>
      </c>
      <c r="W392" s="7">
        <v>27.25</v>
      </c>
      <c r="X392" s="7">
        <v>2.753785273643051</v>
      </c>
      <c r="Y392" s="7">
        <v>10.105634031717619</v>
      </c>
    </row>
    <row r="393" spans="1:25" x14ac:dyDescent="0.25">
      <c r="A393" s="5">
        <v>392</v>
      </c>
      <c r="B393" s="16" t="s">
        <v>418</v>
      </c>
      <c r="C393" s="7">
        <v>101.25</v>
      </c>
      <c r="D393" s="7">
        <v>28.265113951064599</v>
      </c>
      <c r="E393" s="7">
        <v>27.916161926977381</v>
      </c>
      <c r="U393" s="5">
        <v>523</v>
      </c>
      <c r="V393" s="15" t="s">
        <v>464</v>
      </c>
      <c r="W393" s="7">
        <v>27.25</v>
      </c>
      <c r="X393" s="7">
        <v>25.96632434519757</v>
      </c>
      <c r="Y393" s="7">
        <v>95.289263652101184</v>
      </c>
    </row>
    <row r="394" spans="1:25" x14ac:dyDescent="0.25">
      <c r="A394" s="5">
        <v>393</v>
      </c>
      <c r="B394" s="16" t="s">
        <v>443</v>
      </c>
      <c r="C394" s="7">
        <v>-4.75</v>
      </c>
      <c r="D394" s="7">
        <v>46.096818400695142</v>
      </c>
      <c r="E394" s="7">
        <v>-970.4593347514766</v>
      </c>
      <c r="U394" s="5">
        <v>109</v>
      </c>
      <c r="V394" s="13" t="s">
        <v>189</v>
      </c>
      <c r="W394" s="7">
        <v>26.75</v>
      </c>
      <c r="X394" s="7">
        <v>13.047988350699889</v>
      </c>
      <c r="Y394" s="7">
        <v>48.777526544672483</v>
      </c>
    </row>
    <row r="395" spans="1:25" x14ac:dyDescent="0.25">
      <c r="A395" s="5">
        <v>394</v>
      </c>
      <c r="B395" s="16" t="s">
        <v>264</v>
      </c>
      <c r="C395" s="7">
        <v>7090.75</v>
      </c>
      <c r="D395" s="7">
        <v>838.27695304117719</v>
      </c>
      <c r="E395" s="7">
        <v>11.822119705830515</v>
      </c>
      <c r="U395" s="5">
        <v>244</v>
      </c>
      <c r="V395" s="10" t="s">
        <v>404</v>
      </c>
      <c r="W395" s="7">
        <v>26.5</v>
      </c>
      <c r="X395" s="7">
        <v>12.449899597988733</v>
      </c>
      <c r="Y395" s="7">
        <v>46.980753199957483</v>
      </c>
    </row>
    <row r="396" spans="1:25" x14ac:dyDescent="0.25">
      <c r="A396" s="5">
        <v>395</v>
      </c>
      <c r="B396" s="16" t="s">
        <v>353</v>
      </c>
      <c r="C396" s="7">
        <v>1944.5</v>
      </c>
      <c r="D396" s="7">
        <v>639.65068592162083</v>
      </c>
      <c r="E396" s="7">
        <v>32.895381122222723</v>
      </c>
      <c r="U396" s="5">
        <v>585</v>
      </c>
      <c r="V396" s="12" t="s">
        <v>548</v>
      </c>
      <c r="W396" s="7">
        <v>26.5</v>
      </c>
      <c r="X396" s="7">
        <v>10.246950765959598</v>
      </c>
      <c r="Y396" s="7">
        <v>38.667738739470181</v>
      </c>
    </row>
    <row r="397" spans="1:25" x14ac:dyDescent="0.25">
      <c r="A397" s="5">
        <v>396</v>
      </c>
      <c r="B397" s="9" t="s">
        <v>441</v>
      </c>
      <c r="C397" s="7">
        <v>-54.75</v>
      </c>
      <c r="D397" s="7">
        <v>12.579745625409124</v>
      </c>
      <c r="E397" s="7">
        <v>-22.976704338646805</v>
      </c>
      <c r="U397" s="5">
        <v>421</v>
      </c>
      <c r="V397" s="10" t="s">
        <v>552</v>
      </c>
      <c r="W397" s="7">
        <v>25.75</v>
      </c>
      <c r="X397" s="7">
        <v>9.9121138007995047</v>
      </c>
      <c r="Y397" s="7">
        <v>38.493645828347589</v>
      </c>
    </row>
    <row r="398" spans="1:25" x14ac:dyDescent="0.25">
      <c r="A398" s="5">
        <v>397</v>
      </c>
      <c r="B398" s="9" t="s">
        <v>272</v>
      </c>
      <c r="C398" s="7">
        <v>3343.25</v>
      </c>
      <c r="D398" s="7">
        <v>463.33024579306999</v>
      </c>
      <c r="E398" s="7">
        <v>13.858677807315336</v>
      </c>
      <c r="U398" s="5">
        <v>515</v>
      </c>
      <c r="V398" s="10" t="s">
        <v>498</v>
      </c>
      <c r="W398" s="7">
        <v>25.5</v>
      </c>
      <c r="X398" s="7">
        <v>5.4467115461227307</v>
      </c>
      <c r="Y398" s="7">
        <v>21.359653122049924</v>
      </c>
    </row>
    <row r="399" spans="1:25" x14ac:dyDescent="0.25">
      <c r="A399" s="5">
        <v>398</v>
      </c>
      <c r="B399" s="9" t="s">
        <v>196</v>
      </c>
      <c r="C399" s="7">
        <v>11069.75</v>
      </c>
      <c r="D399" s="7">
        <v>2113.8160397726192</v>
      </c>
      <c r="E399" s="7">
        <v>19.095427085278523</v>
      </c>
      <c r="U399" s="5">
        <v>82</v>
      </c>
      <c r="V399" s="13" t="s">
        <v>150</v>
      </c>
      <c r="W399" s="7">
        <v>25.25</v>
      </c>
      <c r="X399" s="7">
        <v>15.261607604268518</v>
      </c>
      <c r="Y399" s="7">
        <v>60.442010313934723</v>
      </c>
    </row>
    <row r="400" spans="1:25" x14ac:dyDescent="0.25">
      <c r="A400" s="5">
        <v>399</v>
      </c>
      <c r="B400" s="9" t="s">
        <v>551</v>
      </c>
      <c r="C400" s="7">
        <v>-0.25</v>
      </c>
      <c r="D400" s="7">
        <v>1.5</v>
      </c>
      <c r="E400" s="7">
        <v>-600</v>
      </c>
      <c r="U400" s="5">
        <v>405</v>
      </c>
      <c r="V400" s="10" t="s">
        <v>545</v>
      </c>
      <c r="W400" s="7">
        <v>25.25</v>
      </c>
      <c r="X400" s="7">
        <v>0.9574271077563381</v>
      </c>
      <c r="Y400" s="7">
        <v>3.7917905257676758</v>
      </c>
    </row>
    <row r="401" spans="1:25" ht="36" x14ac:dyDescent="0.25">
      <c r="A401" s="5">
        <v>400</v>
      </c>
      <c r="B401" s="16" t="s">
        <v>383</v>
      </c>
      <c r="C401" s="7">
        <v>2036.25</v>
      </c>
      <c r="D401" s="7">
        <v>278.29525687657701</v>
      </c>
      <c r="E401" s="7">
        <v>13.667047605970632</v>
      </c>
      <c r="U401" s="5">
        <v>367</v>
      </c>
      <c r="V401" s="13" t="s">
        <v>535</v>
      </c>
      <c r="W401" s="7">
        <v>25</v>
      </c>
      <c r="X401" s="7">
        <v>1.4142135623730951</v>
      </c>
      <c r="Y401" s="7">
        <v>5.6568542494923806</v>
      </c>
    </row>
    <row r="402" spans="1:25" x14ac:dyDescent="0.25">
      <c r="A402" s="5">
        <v>401</v>
      </c>
      <c r="B402" s="16" t="s">
        <v>425</v>
      </c>
      <c r="C402" s="7">
        <v>683.75</v>
      </c>
      <c r="D402" s="7">
        <v>88.319023998230421</v>
      </c>
      <c r="E402" s="7">
        <v>12.916859085664413</v>
      </c>
      <c r="U402" s="5">
        <v>520</v>
      </c>
      <c r="V402" s="15" t="s">
        <v>544</v>
      </c>
      <c r="W402" s="7">
        <v>25</v>
      </c>
      <c r="X402" s="7">
        <v>1.8257418583505538</v>
      </c>
      <c r="Y402" s="7">
        <v>7.3029674334022152</v>
      </c>
    </row>
    <row r="403" spans="1:25" x14ac:dyDescent="0.25">
      <c r="A403" s="5">
        <v>402</v>
      </c>
      <c r="B403" s="9" t="s">
        <v>541</v>
      </c>
      <c r="C403" s="7">
        <v>15.25</v>
      </c>
      <c r="D403" s="7">
        <v>5.3774219349672263</v>
      </c>
      <c r="E403" s="7">
        <v>35.261783180112957</v>
      </c>
      <c r="U403" s="5">
        <v>146</v>
      </c>
      <c r="V403" s="10" t="s">
        <v>250</v>
      </c>
      <c r="W403" s="7">
        <v>24</v>
      </c>
      <c r="X403" s="7">
        <v>14.259499757471625</v>
      </c>
      <c r="Y403" s="7">
        <v>59.414582322798431</v>
      </c>
    </row>
    <row r="404" spans="1:25" x14ac:dyDescent="0.25">
      <c r="A404" s="5">
        <v>403</v>
      </c>
      <c r="B404" s="9" t="s">
        <v>547</v>
      </c>
      <c r="C404" s="7">
        <v>2.25</v>
      </c>
      <c r="D404" s="7">
        <v>2.9860788111948193</v>
      </c>
      <c r="E404" s="7">
        <v>132.71461383088086</v>
      </c>
      <c r="U404" s="5">
        <v>334</v>
      </c>
      <c r="V404" s="13" t="s">
        <v>396</v>
      </c>
      <c r="W404" s="7">
        <v>23.75</v>
      </c>
      <c r="X404" s="7">
        <v>15.58578412100805</v>
      </c>
      <c r="Y404" s="7">
        <v>65.624354193718105</v>
      </c>
    </row>
    <row r="405" spans="1:25" x14ac:dyDescent="0.25">
      <c r="A405" s="5">
        <v>404</v>
      </c>
      <c r="B405" s="9" t="s">
        <v>456</v>
      </c>
      <c r="C405" s="7">
        <v>78</v>
      </c>
      <c r="D405" s="7">
        <v>90.070342880809918</v>
      </c>
      <c r="E405" s="7">
        <v>115.47479856514092</v>
      </c>
      <c r="U405" s="5">
        <v>534</v>
      </c>
      <c r="V405" s="15" t="s">
        <v>527</v>
      </c>
      <c r="W405" s="7">
        <v>23</v>
      </c>
      <c r="X405" s="7">
        <v>4.6904157598234297</v>
      </c>
      <c r="Y405" s="7">
        <v>20.393111999232303</v>
      </c>
    </row>
    <row r="406" spans="1:25" x14ac:dyDescent="0.25">
      <c r="A406" s="5">
        <v>405</v>
      </c>
      <c r="B406" s="9" t="s">
        <v>545</v>
      </c>
      <c r="C406" s="7">
        <v>25.25</v>
      </c>
      <c r="D406" s="7">
        <v>0.9574271077563381</v>
      </c>
      <c r="E406" s="7">
        <v>3.7917905257676758</v>
      </c>
      <c r="U406" s="5">
        <v>311</v>
      </c>
      <c r="V406" s="11" t="s">
        <v>483</v>
      </c>
      <c r="W406" s="7">
        <v>22.75</v>
      </c>
      <c r="X406" s="7">
        <v>24.281337140555777</v>
      </c>
      <c r="Y406" s="7">
        <v>106.73115226617925</v>
      </c>
    </row>
    <row r="407" spans="1:25" x14ac:dyDescent="0.25">
      <c r="A407" s="5">
        <v>406</v>
      </c>
      <c r="B407" s="9" t="s">
        <v>91</v>
      </c>
      <c r="C407" s="7">
        <v>19836.5</v>
      </c>
      <c r="D407" s="7">
        <v>1082.2816946925909</v>
      </c>
      <c r="E407" s="7">
        <v>5.4560113663831373</v>
      </c>
      <c r="U407" s="5">
        <v>336</v>
      </c>
      <c r="V407" s="10" t="s">
        <v>509</v>
      </c>
      <c r="W407" s="7">
        <v>22.75</v>
      </c>
      <c r="X407" s="7">
        <v>22.020823478395776</v>
      </c>
      <c r="Y407" s="7">
        <v>96.794828476464957</v>
      </c>
    </row>
    <row r="408" spans="1:25" x14ac:dyDescent="0.25">
      <c r="A408" s="5">
        <v>407</v>
      </c>
      <c r="B408" s="16" t="s">
        <v>260</v>
      </c>
      <c r="C408" s="7">
        <v>5555.25</v>
      </c>
      <c r="D408" s="7">
        <v>1372.5174862274068</v>
      </c>
      <c r="E408" s="7">
        <v>24.706673619142375</v>
      </c>
      <c r="U408" s="5">
        <v>225</v>
      </c>
      <c r="V408" s="13" t="s">
        <v>373</v>
      </c>
      <c r="W408" s="7">
        <v>22.25</v>
      </c>
      <c r="X408" s="7">
        <v>6.8495741960115053</v>
      </c>
      <c r="Y408" s="7">
        <v>30.784603128141594</v>
      </c>
    </row>
    <row r="409" spans="1:25" x14ac:dyDescent="0.25">
      <c r="A409" s="5">
        <v>408</v>
      </c>
      <c r="B409" s="9" t="s">
        <v>556</v>
      </c>
      <c r="C409" s="7">
        <v>10.25</v>
      </c>
      <c r="D409" s="7">
        <v>6.8495741960115053</v>
      </c>
      <c r="E409" s="7">
        <v>66.825114107429314</v>
      </c>
      <c r="U409" s="5">
        <v>341</v>
      </c>
      <c r="V409" s="10" t="s">
        <v>516</v>
      </c>
      <c r="W409" s="7">
        <v>21.25</v>
      </c>
      <c r="X409" s="7">
        <v>7.1355915428692152</v>
      </c>
      <c r="Y409" s="7">
        <v>33.579254319384539</v>
      </c>
    </row>
    <row r="410" spans="1:25" x14ac:dyDescent="0.25">
      <c r="A410" s="5">
        <v>409</v>
      </c>
      <c r="B410" s="9" t="s">
        <v>557</v>
      </c>
      <c r="C410" s="7">
        <v>12.75</v>
      </c>
      <c r="D410" s="7">
        <v>9.742518497116988</v>
      </c>
      <c r="E410" s="7">
        <v>76.411909781309717</v>
      </c>
      <c r="U410" s="5">
        <v>279</v>
      </c>
      <c r="V410" s="10" t="s">
        <v>451</v>
      </c>
      <c r="W410" s="7">
        <v>21</v>
      </c>
      <c r="X410" s="7">
        <v>4.3204937989385739</v>
      </c>
      <c r="Y410" s="7">
        <v>20.573779994945589</v>
      </c>
    </row>
    <row r="411" spans="1:25" x14ac:dyDescent="0.25">
      <c r="A411" s="5">
        <v>410</v>
      </c>
      <c r="B411" s="9" t="s">
        <v>558</v>
      </c>
      <c r="C411" s="7">
        <v>1.25</v>
      </c>
      <c r="D411" s="7">
        <v>4.0311288741492746</v>
      </c>
      <c r="E411" s="7">
        <v>322.49030993194197</v>
      </c>
      <c r="U411" s="5">
        <v>236</v>
      </c>
      <c r="V411" s="10" t="s">
        <v>392</v>
      </c>
      <c r="W411" s="7">
        <v>20.25</v>
      </c>
      <c r="X411" s="7">
        <v>4.7871355387816905</v>
      </c>
      <c r="Y411" s="7">
        <v>23.640175500156495</v>
      </c>
    </row>
    <row r="412" spans="1:25" x14ac:dyDescent="0.25">
      <c r="A412" s="5">
        <v>411</v>
      </c>
      <c r="B412" s="9" t="s">
        <v>559</v>
      </c>
      <c r="C412" s="7">
        <v>-0.25</v>
      </c>
      <c r="D412" s="7">
        <v>0.9574271077563381</v>
      </c>
      <c r="E412" s="7">
        <v>-382.97084310253524</v>
      </c>
      <c r="U412" s="5">
        <v>439</v>
      </c>
      <c r="V412" s="10" t="s">
        <v>574</v>
      </c>
      <c r="W412" s="7">
        <v>20.25</v>
      </c>
      <c r="X412" s="7">
        <v>13.817259737975061</v>
      </c>
      <c r="Y412" s="7">
        <v>68.233381422099058</v>
      </c>
    </row>
    <row r="413" spans="1:25" x14ac:dyDescent="0.25">
      <c r="A413" s="5">
        <v>412</v>
      </c>
      <c r="B413" s="9" t="s">
        <v>520</v>
      </c>
      <c r="C413" s="7">
        <v>93.25</v>
      </c>
      <c r="D413" s="7">
        <v>16.152915113584505</v>
      </c>
      <c r="E413" s="7">
        <v>17.322160979715289</v>
      </c>
      <c r="U413" s="5">
        <v>37</v>
      </c>
      <c r="V413" s="10" t="s">
        <v>77</v>
      </c>
      <c r="W413" s="7">
        <v>19.25</v>
      </c>
      <c r="X413" s="7">
        <v>11.84271928232701</v>
      </c>
      <c r="Y413" s="7">
        <v>61.520619648452005</v>
      </c>
    </row>
    <row r="414" spans="1:25" x14ac:dyDescent="0.25">
      <c r="A414" s="5">
        <v>413</v>
      </c>
      <c r="B414" s="9" t="s">
        <v>273</v>
      </c>
      <c r="C414" s="7">
        <v>424</v>
      </c>
      <c r="D414" s="7">
        <v>31.770006819850281</v>
      </c>
      <c r="E414" s="7">
        <v>7.4929261367571423</v>
      </c>
      <c r="U414" s="5">
        <v>476</v>
      </c>
      <c r="V414" s="11" t="s">
        <v>528</v>
      </c>
      <c r="W414" s="7">
        <v>18.25</v>
      </c>
      <c r="X414" s="7">
        <v>6.3966136874651625</v>
      </c>
      <c r="Y414" s="7">
        <v>35.049938013507742</v>
      </c>
    </row>
    <row r="415" spans="1:25" x14ac:dyDescent="0.25">
      <c r="A415" s="5">
        <v>414</v>
      </c>
      <c r="B415" s="9" t="s">
        <v>200</v>
      </c>
      <c r="C415" s="7">
        <v>8776.5</v>
      </c>
      <c r="D415" s="7">
        <v>1348.8873192376004</v>
      </c>
      <c r="E415" s="7">
        <v>15.369308029825104</v>
      </c>
      <c r="U415" s="5">
        <v>11</v>
      </c>
      <c r="V415" s="10" t="s">
        <v>26</v>
      </c>
      <c r="W415" s="7">
        <v>18</v>
      </c>
      <c r="X415" s="7">
        <v>7.3484692283495345</v>
      </c>
      <c r="Y415" s="7">
        <v>40.824829046386306</v>
      </c>
    </row>
    <row r="416" spans="1:25" x14ac:dyDescent="0.25">
      <c r="A416" s="5">
        <v>415</v>
      </c>
      <c r="B416" s="9" t="s">
        <v>502</v>
      </c>
      <c r="C416" s="7">
        <v>75.5</v>
      </c>
      <c r="D416" s="7">
        <v>11.733143937865361</v>
      </c>
      <c r="E416" s="7">
        <v>15.540587997172665</v>
      </c>
      <c r="U416" s="5">
        <v>467</v>
      </c>
      <c r="V416" s="11" t="s">
        <v>554</v>
      </c>
      <c r="W416" s="7">
        <v>17.75</v>
      </c>
      <c r="X416" s="7">
        <v>4.0311288741492746</v>
      </c>
      <c r="Y416" s="7">
        <v>22.710585206474786</v>
      </c>
    </row>
    <row r="417" spans="1:25" x14ac:dyDescent="0.25">
      <c r="A417" s="5">
        <v>416</v>
      </c>
      <c r="B417" s="16" t="s">
        <v>472</v>
      </c>
      <c r="C417" s="7">
        <v>407</v>
      </c>
      <c r="D417" s="7">
        <v>66.873013989201951</v>
      </c>
      <c r="E417" s="7">
        <v>16.430715967862888</v>
      </c>
      <c r="U417" s="5">
        <v>86</v>
      </c>
      <c r="V417" s="13" t="s">
        <v>154</v>
      </c>
      <c r="W417" s="7">
        <v>17.25</v>
      </c>
      <c r="X417" s="7">
        <v>11.4418821295566</v>
      </c>
      <c r="Y417" s="7">
        <v>66.329751475690429</v>
      </c>
    </row>
    <row r="418" spans="1:25" x14ac:dyDescent="0.25">
      <c r="A418" s="5">
        <v>417</v>
      </c>
      <c r="B418" s="16" t="s">
        <v>225</v>
      </c>
      <c r="C418" s="7">
        <v>17786.5</v>
      </c>
      <c r="D418" s="7">
        <v>8293.4969102303276</v>
      </c>
      <c r="E418" s="7">
        <v>46.628043236332765</v>
      </c>
      <c r="U418" s="5">
        <v>257</v>
      </c>
      <c r="V418" s="10" t="s">
        <v>422</v>
      </c>
      <c r="W418" s="7">
        <v>16.75</v>
      </c>
      <c r="X418" s="7">
        <v>6.0759087111860612</v>
      </c>
      <c r="Y418" s="7">
        <v>36.274081857827234</v>
      </c>
    </row>
    <row r="419" spans="1:25" x14ac:dyDescent="0.25">
      <c r="A419" s="5">
        <v>418</v>
      </c>
      <c r="B419" s="16" t="s">
        <v>563</v>
      </c>
      <c r="C419" s="7">
        <v>-25.5</v>
      </c>
      <c r="D419" s="7">
        <v>13.601470508735444</v>
      </c>
      <c r="E419" s="7">
        <v>-53.339100034256646</v>
      </c>
      <c r="U419" s="5">
        <v>35</v>
      </c>
      <c r="V419" s="13" t="s">
        <v>73</v>
      </c>
      <c r="W419" s="7">
        <v>16.5</v>
      </c>
      <c r="X419" s="7">
        <v>9.6781540939719832</v>
      </c>
      <c r="Y419" s="7">
        <v>58.655479357405959</v>
      </c>
    </row>
    <row r="420" spans="1:25" x14ac:dyDescent="0.25">
      <c r="A420" s="5">
        <v>419</v>
      </c>
      <c r="B420" s="9" t="s">
        <v>486</v>
      </c>
      <c r="C420" s="7">
        <v>6.5</v>
      </c>
      <c r="D420" s="7">
        <v>5.0662280511902216</v>
      </c>
      <c r="E420" s="7">
        <v>77.941970018311096</v>
      </c>
      <c r="U420" s="5">
        <v>21</v>
      </c>
      <c r="V420" s="13" t="s">
        <v>46</v>
      </c>
      <c r="W420" s="7">
        <v>16.25</v>
      </c>
      <c r="X420" s="7">
        <v>24.157469514279292</v>
      </c>
      <c r="Y420" s="7">
        <v>148.66135085710334</v>
      </c>
    </row>
    <row r="421" spans="1:25" x14ac:dyDescent="0.25">
      <c r="A421" s="5">
        <v>420</v>
      </c>
      <c r="B421" s="9" t="s">
        <v>564</v>
      </c>
      <c r="C421" s="7">
        <v>-19</v>
      </c>
      <c r="D421" s="7">
        <v>15.121728296285006</v>
      </c>
      <c r="E421" s="7">
        <v>-79.588043664657931</v>
      </c>
      <c r="U421" s="5">
        <v>491</v>
      </c>
      <c r="V421" s="11" t="s">
        <v>495</v>
      </c>
      <c r="W421" s="7">
        <v>16.25</v>
      </c>
      <c r="X421" s="7">
        <v>9.7766729173749756</v>
      </c>
      <c r="Y421" s="7">
        <v>60.164141029999847</v>
      </c>
    </row>
    <row r="422" spans="1:25" x14ac:dyDescent="0.25">
      <c r="A422" s="5">
        <v>421</v>
      </c>
      <c r="B422" s="9" t="s">
        <v>552</v>
      </c>
      <c r="C422" s="7">
        <v>25.75</v>
      </c>
      <c r="D422" s="7">
        <v>9.9121138007995047</v>
      </c>
      <c r="E422" s="7">
        <v>38.493645828347589</v>
      </c>
      <c r="U422" s="5">
        <v>558</v>
      </c>
      <c r="V422" s="15" t="s">
        <v>550</v>
      </c>
      <c r="W422" s="7">
        <v>15.5</v>
      </c>
      <c r="X422" s="7">
        <v>25.475478405713993</v>
      </c>
      <c r="Y422" s="7">
        <v>164.35792519815479</v>
      </c>
    </row>
    <row r="423" spans="1:25" x14ac:dyDescent="0.25">
      <c r="A423" s="5">
        <v>422</v>
      </c>
      <c r="B423" s="9" t="s">
        <v>537</v>
      </c>
      <c r="C423" s="7">
        <v>5.5</v>
      </c>
      <c r="D423" s="7">
        <v>2.3804761428476167</v>
      </c>
      <c r="E423" s="7">
        <v>43.28138441541121</v>
      </c>
      <c r="U423" s="5">
        <v>402</v>
      </c>
      <c r="V423" s="10" t="s">
        <v>541</v>
      </c>
      <c r="W423" s="7">
        <v>15.25</v>
      </c>
      <c r="X423" s="7">
        <v>5.3774219349672263</v>
      </c>
      <c r="Y423" s="7">
        <v>35.261783180112957</v>
      </c>
    </row>
    <row r="424" spans="1:25" x14ac:dyDescent="0.25">
      <c r="A424" s="5">
        <v>423</v>
      </c>
      <c r="B424" s="16" t="s">
        <v>298</v>
      </c>
      <c r="C424" s="7">
        <v>10344</v>
      </c>
      <c r="D424" s="7">
        <v>1010.625219026981</v>
      </c>
      <c r="E424" s="7">
        <v>9.7701587299592116</v>
      </c>
      <c r="U424" s="5">
        <v>296</v>
      </c>
      <c r="V424" s="10" t="s">
        <v>468</v>
      </c>
      <c r="W424" s="7">
        <v>13</v>
      </c>
      <c r="X424" s="7">
        <v>3.1622776601683795</v>
      </c>
      <c r="Y424" s="7">
        <v>24.325212770525997</v>
      </c>
    </row>
    <row r="425" spans="1:25" x14ac:dyDescent="0.25">
      <c r="A425" s="5">
        <v>424</v>
      </c>
      <c r="B425" s="16" t="s">
        <v>157</v>
      </c>
      <c r="C425" s="7">
        <v>21770.5</v>
      </c>
      <c r="D425" s="7">
        <v>4269.2438440548231</v>
      </c>
      <c r="E425" s="7">
        <v>19.610224129233703</v>
      </c>
      <c r="U425" s="5">
        <v>409</v>
      </c>
      <c r="V425" s="10" t="s">
        <v>557</v>
      </c>
      <c r="W425" s="7">
        <v>12.75</v>
      </c>
      <c r="X425" s="7">
        <v>9.742518497116988</v>
      </c>
      <c r="Y425" s="7">
        <v>76.411909781309717</v>
      </c>
    </row>
    <row r="426" spans="1:25" x14ac:dyDescent="0.25">
      <c r="A426" s="5">
        <v>425</v>
      </c>
      <c r="B426" s="16" t="s">
        <v>413</v>
      </c>
      <c r="C426" s="7">
        <v>144.5</v>
      </c>
      <c r="D426" s="7">
        <v>61.267174462893806</v>
      </c>
      <c r="E426" s="7">
        <v>42.399428694044161</v>
      </c>
      <c r="U426" s="5">
        <v>320</v>
      </c>
      <c r="V426" s="10" t="s">
        <v>493</v>
      </c>
      <c r="W426" s="7">
        <v>12.5</v>
      </c>
      <c r="X426" s="7">
        <v>3.1091263510296048</v>
      </c>
      <c r="Y426" s="7">
        <v>24.873010808236835</v>
      </c>
    </row>
    <row r="427" spans="1:25" x14ac:dyDescent="0.25">
      <c r="A427" s="5">
        <v>426</v>
      </c>
      <c r="B427" s="16" t="s">
        <v>215</v>
      </c>
      <c r="C427" s="7">
        <v>11977</v>
      </c>
      <c r="D427" s="7">
        <v>1239.6176829974636</v>
      </c>
      <c r="E427" s="7">
        <v>10.349984829234897</v>
      </c>
      <c r="U427" s="5">
        <v>466</v>
      </c>
      <c r="V427" s="11" t="s">
        <v>580</v>
      </c>
      <c r="W427" s="7">
        <v>12.25</v>
      </c>
      <c r="X427" s="7">
        <v>7.544313531837517</v>
      </c>
      <c r="Y427" s="7">
        <v>61.586232912959325</v>
      </c>
    </row>
    <row r="428" spans="1:25" x14ac:dyDescent="0.25">
      <c r="A428" s="5">
        <v>427</v>
      </c>
      <c r="B428" s="16" t="s">
        <v>211</v>
      </c>
      <c r="C428" s="7">
        <v>11719.25</v>
      </c>
      <c r="D428" s="7">
        <v>2122.1486556475415</v>
      </c>
      <c r="E428" s="7">
        <v>18.108229243744621</v>
      </c>
      <c r="U428" s="5">
        <v>110</v>
      </c>
      <c r="V428" s="10" t="s">
        <v>191</v>
      </c>
      <c r="W428" s="7">
        <v>11.75</v>
      </c>
      <c r="X428" s="7">
        <v>7.2743842809317316</v>
      </c>
      <c r="Y428" s="7">
        <v>61.909653454738141</v>
      </c>
    </row>
    <row r="429" spans="1:25" x14ac:dyDescent="0.25">
      <c r="A429" s="5">
        <v>428</v>
      </c>
      <c r="B429" s="16" t="s">
        <v>452</v>
      </c>
      <c r="C429" s="7">
        <v>145</v>
      </c>
      <c r="D429" s="7">
        <v>3.7416573867739413</v>
      </c>
      <c r="E429" s="7">
        <v>2.5804533701889252</v>
      </c>
      <c r="U429" s="5">
        <v>292</v>
      </c>
      <c r="V429" s="10" t="s">
        <v>463</v>
      </c>
      <c r="W429" s="7">
        <v>11.5</v>
      </c>
      <c r="X429" s="7">
        <v>22.927421718690191</v>
      </c>
      <c r="Y429" s="7">
        <v>199.36888451034946</v>
      </c>
    </row>
    <row r="430" spans="1:25" x14ac:dyDescent="0.25">
      <c r="A430" s="5">
        <v>429</v>
      </c>
      <c r="B430" s="16" t="s">
        <v>560</v>
      </c>
      <c r="C430" s="7">
        <v>27.75</v>
      </c>
      <c r="D430" s="7">
        <v>3.0956959368344519</v>
      </c>
      <c r="E430" s="7">
        <v>11.155661033637665</v>
      </c>
      <c r="U430" s="5">
        <v>233</v>
      </c>
      <c r="V430" s="13" t="s">
        <v>388</v>
      </c>
      <c r="W430" s="7">
        <v>11.25</v>
      </c>
      <c r="X430" s="7">
        <v>15.542951242712348</v>
      </c>
      <c r="Y430" s="7">
        <v>138.15956660188752</v>
      </c>
    </row>
    <row r="431" spans="1:25" x14ac:dyDescent="0.25">
      <c r="A431" s="5">
        <v>430</v>
      </c>
      <c r="B431" s="16" t="s">
        <v>565</v>
      </c>
      <c r="C431" s="7">
        <v>8.25</v>
      </c>
      <c r="D431" s="7">
        <v>6.5</v>
      </c>
      <c r="E431" s="7">
        <v>78.787878787878782</v>
      </c>
      <c r="U431" s="5">
        <v>232</v>
      </c>
      <c r="V431" s="13" t="s">
        <v>386</v>
      </c>
      <c r="W431" s="7">
        <v>11</v>
      </c>
      <c r="X431" s="7">
        <v>10.614455552060438</v>
      </c>
      <c r="Y431" s="7">
        <v>96.495050473276706</v>
      </c>
    </row>
    <row r="432" spans="1:25" x14ac:dyDescent="0.25">
      <c r="A432" s="5">
        <v>431</v>
      </c>
      <c r="B432" s="16" t="s">
        <v>569</v>
      </c>
      <c r="C432" s="7">
        <v>-58.5</v>
      </c>
      <c r="D432" s="7">
        <v>25.03996805109783</v>
      </c>
      <c r="E432" s="7">
        <v>-42.803364189910823</v>
      </c>
      <c r="U432" s="5">
        <v>64</v>
      </c>
      <c r="V432" s="10" t="s">
        <v>126</v>
      </c>
      <c r="W432" s="7">
        <v>10.75</v>
      </c>
      <c r="X432" s="7">
        <v>7.7190241179396075</v>
      </c>
      <c r="Y432" s="7">
        <v>71.804875515717271</v>
      </c>
    </row>
    <row r="433" spans="1:25" x14ac:dyDescent="0.25">
      <c r="A433" s="5">
        <v>432</v>
      </c>
      <c r="B433" s="16" t="s">
        <v>333</v>
      </c>
      <c r="C433" s="7">
        <v>2709.5</v>
      </c>
      <c r="D433" s="7">
        <v>245.01224459197954</v>
      </c>
      <c r="E433" s="7">
        <v>9.0427106326620983</v>
      </c>
      <c r="U433" s="5">
        <v>150</v>
      </c>
      <c r="V433" s="10" t="s">
        <v>257</v>
      </c>
      <c r="W433" s="7">
        <v>10.75</v>
      </c>
      <c r="X433" s="7">
        <v>11.206396982676159</v>
      </c>
      <c r="Y433" s="7">
        <v>104.24555332722008</v>
      </c>
    </row>
    <row r="434" spans="1:25" x14ac:dyDescent="0.25">
      <c r="A434" s="5">
        <v>433</v>
      </c>
      <c r="B434" s="16" t="s">
        <v>258</v>
      </c>
      <c r="C434" s="7">
        <v>9836.5</v>
      </c>
      <c r="D434" s="7">
        <v>1279.2230715034289</v>
      </c>
      <c r="E434" s="7">
        <v>13.004860178960289</v>
      </c>
      <c r="U434" s="5">
        <v>408</v>
      </c>
      <c r="V434" s="10" t="s">
        <v>556</v>
      </c>
      <c r="W434" s="7">
        <v>10.25</v>
      </c>
      <c r="X434" s="7">
        <v>6.8495741960115053</v>
      </c>
      <c r="Y434" s="7">
        <v>66.825114107429314</v>
      </c>
    </row>
    <row r="435" spans="1:25" x14ac:dyDescent="0.25">
      <c r="A435" s="5">
        <v>434</v>
      </c>
      <c r="B435" s="16" t="s">
        <v>290</v>
      </c>
      <c r="C435" s="7">
        <v>7113.5</v>
      </c>
      <c r="D435" s="7">
        <v>505.35565034273964</v>
      </c>
      <c r="E435" s="7">
        <v>7.1041772733919952</v>
      </c>
      <c r="U435" s="5">
        <v>34</v>
      </c>
      <c r="V435" s="13" t="s">
        <v>71</v>
      </c>
      <c r="W435" s="7">
        <v>9.75</v>
      </c>
      <c r="X435" s="7">
        <v>6.1846584384264904</v>
      </c>
      <c r="Y435" s="7">
        <v>63.432394240271698</v>
      </c>
    </row>
    <row r="436" spans="1:25" x14ac:dyDescent="0.25">
      <c r="A436" s="5">
        <v>435</v>
      </c>
      <c r="B436" s="16" t="s">
        <v>281</v>
      </c>
      <c r="C436" s="7">
        <v>6812.25</v>
      </c>
      <c r="D436" s="7">
        <v>1941.7010368917936</v>
      </c>
      <c r="E436" s="7">
        <v>28.503079553624623</v>
      </c>
      <c r="U436" s="5">
        <v>36</v>
      </c>
      <c r="V436" s="10" t="s">
        <v>75</v>
      </c>
      <c r="W436" s="7">
        <v>9.5</v>
      </c>
      <c r="X436" s="7">
        <v>10.472185381603339</v>
      </c>
      <c r="Y436" s="7">
        <v>110.23353033266673</v>
      </c>
    </row>
    <row r="437" spans="1:25" x14ac:dyDescent="0.25">
      <c r="A437" s="5">
        <v>436</v>
      </c>
      <c r="B437" s="9" t="s">
        <v>571</v>
      </c>
      <c r="C437" s="7">
        <v>-2.5</v>
      </c>
      <c r="D437" s="7">
        <v>6.4549722436790278</v>
      </c>
      <c r="E437" s="7">
        <v>-258.1988897471611</v>
      </c>
      <c r="U437" s="5">
        <v>198</v>
      </c>
      <c r="V437" s="10" t="s">
        <v>340</v>
      </c>
      <c r="W437" s="7">
        <v>9.25</v>
      </c>
      <c r="X437" s="7">
        <v>2.753785273643051</v>
      </c>
      <c r="Y437" s="7">
        <v>29.770651606951905</v>
      </c>
    </row>
    <row r="438" spans="1:25" x14ac:dyDescent="0.25">
      <c r="A438" s="5">
        <v>437</v>
      </c>
      <c r="B438" s="9" t="s">
        <v>573</v>
      </c>
      <c r="C438" s="7">
        <v>4</v>
      </c>
      <c r="D438" s="7">
        <v>5.715476066494082</v>
      </c>
      <c r="E438" s="7">
        <v>142.88690166235205</v>
      </c>
      <c r="U438" s="5">
        <v>283</v>
      </c>
      <c r="V438" s="10" t="s">
        <v>454</v>
      </c>
      <c r="W438" s="7">
        <v>9.25</v>
      </c>
      <c r="X438" s="7">
        <v>11.354147553500733</v>
      </c>
      <c r="Y438" s="7">
        <v>122.74754111892683</v>
      </c>
    </row>
    <row r="439" spans="1:25" x14ac:dyDescent="0.25">
      <c r="A439" s="5">
        <v>438</v>
      </c>
      <c r="B439" s="9" t="s">
        <v>178</v>
      </c>
      <c r="C439" s="7">
        <v>12828.25</v>
      </c>
      <c r="D439" s="7">
        <v>2942.5368165354644</v>
      </c>
      <c r="E439" s="7">
        <v>22.937944119700386</v>
      </c>
      <c r="U439" s="5">
        <v>589</v>
      </c>
      <c r="V439" s="15" t="s">
        <v>600</v>
      </c>
      <c r="W439" s="7">
        <v>9.25</v>
      </c>
      <c r="X439" s="7">
        <v>3.5</v>
      </c>
      <c r="Y439" s="7">
        <v>37.837837837837839</v>
      </c>
    </row>
    <row r="440" spans="1:25" x14ac:dyDescent="0.25">
      <c r="A440" s="5">
        <v>439</v>
      </c>
      <c r="B440" s="9" t="s">
        <v>574</v>
      </c>
      <c r="C440" s="7">
        <v>20.25</v>
      </c>
      <c r="D440" s="7">
        <v>13.817259737975061</v>
      </c>
      <c r="E440" s="7">
        <v>68.233381422099058</v>
      </c>
      <c r="U440" s="5">
        <v>271</v>
      </c>
      <c r="V440" s="10" t="s">
        <v>442</v>
      </c>
      <c r="W440" s="7">
        <v>9</v>
      </c>
      <c r="X440" s="7">
        <v>12.675435561221029</v>
      </c>
      <c r="Y440" s="7">
        <v>140.83817290245588</v>
      </c>
    </row>
    <row r="441" spans="1:25" x14ac:dyDescent="0.25">
      <c r="A441" s="5">
        <v>440</v>
      </c>
      <c r="B441" s="9" t="s">
        <v>395</v>
      </c>
      <c r="C441" s="7">
        <v>396</v>
      </c>
      <c r="D441" s="7">
        <v>117.45353691282921</v>
      </c>
      <c r="E441" s="7">
        <v>29.659984068896264</v>
      </c>
      <c r="U441" s="5">
        <v>518</v>
      </c>
      <c r="V441" s="10" t="s">
        <v>512</v>
      </c>
      <c r="W441" s="7">
        <v>9</v>
      </c>
      <c r="X441" s="7">
        <v>3.1622776601683795</v>
      </c>
      <c r="Y441" s="7">
        <v>35.136418446315332</v>
      </c>
    </row>
    <row r="442" spans="1:25" x14ac:dyDescent="0.25">
      <c r="A442" s="5">
        <v>441</v>
      </c>
      <c r="B442" s="9" t="s">
        <v>449</v>
      </c>
      <c r="C442" s="7">
        <v>60.5</v>
      </c>
      <c r="D442" s="7">
        <v>35.911929308610901</v>
      </c>
      <c r="E442" s="7">
        <v>59.358560840679175</v>
      </c>
      <c r="U442" s="5">
        <v>171</v>
      </c>
      <c r="V442" s="10" t="s">
        <v>289</v>
      </c>
      <c r="W442" s="7">
        <v>8.75</v>
      </c>
      <c r="X442" s="7">
        <v>10.242883708539635</v>
      </c>
      <c r="Y442" s="7">
        <v>117.06152809759583</v>
      </c>
    </row>
    <row r="443" spans="1:25" x14ac:dyDescent="0.25">
      <c r="A443" s="5">
        <v>442</v>
      </c>
      <c r="B443" s="16" t="s">
        <v>170</v>
      </c>
      <c r="C443" s="7">
        <v>22991.75</v>
      </c>
      <c r="D443" s="7">
        <v>2289.9329502556766</v>
      </c>
      <c r="E443" s="7">
        <v>9.9598027564481892</v>
      </c>
      <c r="U443" s="5">
        <v>430</v>
      </c>
      <c r="V443" s="13" t="s">
        <v>565</v>
      </c>
      <c r="W443" s="7">
        <v>8.25</v>
      </c>
      <c r="X443" s="7">
        <v>6.5</v>
      </c>
      <c r="Y443" s="7">
        <v>78.787878787878782</v>
      </c>
    </row>
    <row r="444" spans="1:25" x14ac:dyDescent="0.25">
      <c r="A444" s="5">
        <v>443</v>
      </c>
      <c r="B444" s="9" t="s">
        <v>222</v>
      </c>
      <c r="C444" s="7">
        <v>8544</v>
      </c>
      <c r="D444" s="7">
        <v>273.2654387221333</v>
      </c>
      <c r="E444" s="7">
        <v>3.1983314457178524</v>
      </c>
      <c r="U444" s="5">
        <v>94</v>
      </c>
      <c r="V444" s="10" t="s">
        <v>166</v>
      </c>
      <c r="W444" s="7">
        <v>7.5</v>
      </c>
      <c r="X444" s="7">
        <v>9.1104335791442992</v>
      </c>
      <c r="Y444" s="7">
        <v>121.47244772192398</v>
      </c>
    </row>
    <row r="445" spans="1:25" x14ac:dyDescent="0.25">
      <c r="A445" s="5">
        <v>444</v>
      </c>
      <c r="B445" s="18" t="s">
        <v>460</v>
      </c>
      <c r="C445" s="7">
        <v>45.5</v>
      </c>
      <c r="D445" s="7">
        <v>6.6583281184793934</v>
      </c>
      <c r="E445" s="7">
        <v>14.633688172482183</v>
      </c>
      <c r="U445" s="5">
        <v>307</v>
      </c>
      <c r="V445" s="10" t="s">
        <v>477</v>
      </c>
      <c r="W445" s="7">
        <v>7.5</v>
      </c>
      <c r="X445" s="7">
        <v>3.415650255319866</v>
      </c>
      <c r="Y445" s="7">
        <v>45.542003404264875</v>
      </c>
    </row>
    <row r="446" spans="1:25" x14ac:dyDescent="0.25">
      <c r="A446" s="5">
        <v>445</v>
      </c>
      <c r="B446" s="18" t="s">
        <v>478</v>
      </c>
      <c r="C446" s="7">
        <v>7.5</v>
      </c>
      <c r="D446" s="7">
        <v>5</v>
      </c>
      <c r="E446" s="7">
        <v>66.666666666666671</v>
      </c>
      <c r="U446" s="5">
        <v>445</v>
      </c>
      <c r="V446" s="11" t="s">
        <v>478</v>
      </c>
      <c r="W446" s="7">
        <v>7.5</v>
      </c>
      <c r="X446" s="7">
        <v>5</v>
      </c>
      <c r="Y446" s="7">
        <v>66.666666666666671</v>
      </c>
    </row>
    <row r="447" spans="1:25" x14ac:dyDescent="0.25">
      <c r="A447" s="5">
        <v>446</v>
      </c>
      <c r="B447" s="19" t="s">
        <v>144</v>
      </c>
      <c r="C447" s="7">
        <v>28065.25</v>
      </c>
      <c r="D447" s="7">
        <v>2261.6364834635415</v>
      </c>
      <c r="E447" s="7">
        <v>8.0584939862055087</v>
      </c>
      <c r="U447" s="5">
        <v>179</v>
      </c>
      <c r="V447" s="10" t="s">
        <v>305</v>
      </c>
      <c r="W447" s="7">
        <v>7</v>
      </c>
      <c r="X447" s="7">
        <v>7.3484692283495345</v>
      </c>
      <c r="Y447" s="7">
        <v>104.97813183356479</v>
      </c>
    </row>
    <row r="448" spans="1:25" x14ac:dyDescent="0.25">
      <c r="A448" s="5">
        <v>447</v>
      </c>
      <c r="B448" s="19" t="s">
        <v>533</v>
      </c>
      <c r="C448" s="7">
        <v>-6.75</v>
      </c>
      <c r="D448" s="7">
        <v>53.643110772338076</v>
      </c>
      <c r="E448" s="7">
        <v>-794.71275218278629</v>
      </c>
      <c r="U448" s="5">
        <v>256</v>
      </c>
      <c r="V448" s="10" t="s">
        <v>420</v>
      </c>
      <c r="W448" s="7">
        <v>6.75</v>
      </c>
      <c r="X448" s="7">
        <v>5.2519837521962431</v>
      </c>
      <c r="Y448" s="7">
        <v>77.807166699203592</v>
      </c>
    </row>
    <row r="449" spans="1:25" x14ac:dyDescent="0.25">
      <c r="A449" s="5">
        <v>448</v>
      </c>
      <c r="B449" s="19" t="s">
        <v>315</v>
      </c>
      <c r="C449" s="7">
        <v>1679</v>
      </c>
      <c r="D449" s="7">
        <v>454.45791884397835</v>
      </c>
      <c r="E449" s="7">
        <v>27.067178013339984</v>
      </c>
      <c r="U449" s="5">
        <v>583</v>
      </c>
      <c r="V449" s="15" t="s">
        <v>594</v>
      </c>
      <c r="W449" s="7">
        <v>6.75</v>
      </c>
      <c r="X449" s="7">
        <v>7.2743842809317316</v>
      </c>
      <c r="Y449" s="7">
        <v>107.76865601380342</v>
      </c>
    </row>
    <row r="450" spans="1:25" x14ac:dyDescent="0.25">
      <c r="A450" s="5">
        <v>449</v>
      </c>
      <c r="B450" s="18" t="s">
        <v>368</v>
      </c>
      <c r="C450" s="7">
        <v>1207.5</v>
      </c>
      <c r="D450" s="7">
        <v>110.90085662428402</v>
      </c>
      <c r="E450" s="7">
        <v>9.1843359523216588</v>
      </c>
      <c r="U450" s="5">
        <v>419</v>
      </c>
      <c r="V450" s="10" t="s">
        <v>486</v>
      </c>
      <c r="W450" s="7">
        <v>6.5</v>
      </c>
      <c r="X450" s="7">
        <v>5.0662280511902216</v>
      </c>
      <c r="Y450" s="7">
        <v>77.941970018311096</v>
      </c>
    </row>
    <row r="451" spans="1:25" x14ac:dyDescent="0.25">
      <c r="A451" s="5">
        <v>450</v>
      </c>
      <c r="B451" s="18" t="s">
        <v>561</v>
      </c>
      <c r="C451" s="7">
        <v>31</v>
      </c>
      <c r="D451" s="7">
        <v>3.7416573867739413</v>
      </c>
      <c r="E451" s="7">
        <v>12.069862537980455</v>
      </c>
      <c r="U451" s="5">
        <v>511</v>
      </c>
      <c r="V451" s="10" t="s">
        <v>595</v>
      </c>
      <c r="W451" s="7">
        <v>6.25</v>
      </c>
      <c r="X451" s="7">
        <v>9.464847243000456</v>
      </c>
      <c r="Y451" s="7">
        <v>151.4375558880073</v>
      </c>
    </row>
    <row r="452" spans="1:25" x14ac:dyDescent="0.25">
      <c r="A452" s="5">
        <v>451</v>
      </c>
      <c r="B452" s="18" t="s">
        <v>254</v>
      </c>
      <c r="C452" s="7">
        <v>13828.25</v>
      </c>
      <c r="D452" s="7">
        <v>1325.2160515679445</v>
      </c>
      <c r="E452" s="7">
        <v>9.5833966811993161</v>
      </c>
      <c r="U452" s="5">
        <v>422</v>
      </c>
      <c r="V452" s="10" t="s">
        <v>537</v>
      </c>
      <c r="W452" s="7">
        <v>5.5</v>
      </c>
      <c r="X452" s="7">
        <v>2.3804761428476167</v>
      </c>
      <c r="Y452" s="7">
        <v>43.28138441541121</v>
      </c>
    </row>
    <row r="453" spans="1:25" x14ac:dyDescent="0.25">
      <c r="A453" s="5">
        <v>452</v>
      </c>
      <c r="B453" s="18" t="s">
        <v>261</v>
      </c>
      <c r="C453" s="7">
        <v>20704</v>
      </c>
      <c r="D453" s="7">
        <v>2583.6100066896061</v>
      </c>
      <c r="E453" s="7">
        <v>12.478796400162317</v>
      </c>
      <c r="U453" s="5">
        <v>513</v>
      </c>
      <c r="V453" s="10" t="s">
        <v>575</v>
      </c>
      <c r="W453" s="7">
        <v>5.5</v>
      </c>
      <c r="X453" s="7">
        <v>7.047458170621991</v>
      </c>
      <c r="Y453" s="7">
        <v>128.13560310221803</v>
      </c>
    </row>
    <row r="454" spans="1:25" x14ac:dyDescent="0.25">
      <c r="A454" s="5">
        <v>453</v>
      </c>
      <c r="B454" s="18" t="s">
        <v>244</v>
      </c>
      <c r="C454" s="7">
        <v>2814.75</v>
      </c>
      <c r="D454" s="7">
        <v>253.47764529967264</v>
      </c>
      <c r="E454" s="7">
        <v>9.0053342321581908</v>
      </c>
      <c r="U454" s="5">
        <v>235</v>
      </c>
      <c r="V454" s="10" t="s">
        <v>390</v>
      </c>
      <c r="W454" s="7">
        <v>5.25</v>
      </c>
      <c r="X454" s="7">
        <v>6.7019897542943667</v>
      </c>
      <c r="Y454" s="7">
        <v>127.65694770084508</v>
      </c>
    </row>
    <row r="455" spans="1:25" x14ac:dyDescent="0.25">
      <c r="A455" s="5">
        <v>454</v>
      </c>
      <c r="B455" s="18" t="s">
        <v>262</v>
      </c>
      <c r="C455" s="7">
        <v>17256.25</v>
      </c>
      <c r="D455" s="7">
        <v>1923.789034691694</v>
      </c>
      <c r="E455" s="7">
        <v>11.14836093990116</v>
      </c>
      <c r="U455" s="5">
        <v>464</v>
      </c>
      <c r="V455" s="11" t="s">
        <v>577</v>
      </c>
      <c r="W455" s="7">
        <v>5.25</v>
      </c>
      <c r="X455" s="7">
        <v>7.1355915428692152</v>
      </c>
      <c r="Y455" s="7">
        <v>135.91602938798505</v>
      </c>
    </row>
    <row r="456" spans="1:25" x14ac:dyDescent="0.25">
      <c r="A456" s="5">
        <v>455</v>
      </c>
      <c r="B456" s="18" t="s">
        <v>241</v>
      </c>
      <c r="C456" s="7">
        <v>14998.75</v>
      </c>
      <c r="D456" s="7">
        <v>714.16168804176743</v>
      </c>
      <c r="E456" s="7">
        <v>4.7614747098376027</v>
      </c>
      <c r="U456" s="5">
        <v>141</v>
      </c>
      <c r="V456" s="11" t="s">
        <v>242</v>
      </c>
      <c r="W456" s="7">
        <v>4.5</v>
      </c>
      <c r="X456" s="7">
        <v>3.1091263510296048</v>
      </c>
      <c r="Y456" s="7">
        <v>69.091696689546765</v>
      </c>
    </row>
    <row r="457" spans="1:25" x14ac:dyDescent="0.25">
      <c r="A457" s="5">
        <v>456</v>
      </c>
      <c r="B457" s="18" t="s">
        <v>576</v>
      </c>
      <c r="C457" s="7">
        <v>-3.75</v>
      </c>
      <c r="D457" s="7">
        <v>1.5</v>
      </c>
      <c r="E457" s="7">
        <v>-40</v>
      </c>
      <c r="U457" s="5">
        <v>285</v>
      </c>
      <c r="V457" s="10" t="s">
        <v>457</v>
      </c>
      <c r="W457" s="7">
        <v>4.5</v>
      </c>
      <c r="X457" s="7">
        <v>7.5498344352707498</v>
      </c>
      <c r="Y457" s="7">
        <v>167.77409856157223</v>
      </c>
    </row>
    <row r="458" spans="1:25" x14ac:dyDescent="0.25">
      <c r="A458" s="5">
        <v>457</v>
      </c>
      <c r="B458" s="18" t="s">
        <v>570</v>
      </c>
      <c r="C458" s="7">
        <v>-17.25</v>
      </c>
      <c r="D458" s="7">
        <v>7.3654599313281173</v>
      </c>
      <c r="E458" s="7">
        <v>-42.698318442481842</v>
      </c>
      <c r="U458" s="5">
        <v>332</v>
      </c>
      <c r="V458" s="10" t="s">
        <v>506</v>
      </c>
      <c r="W458" s="7">
        <v>4</v>
      </c>
      <c r="X458" s="7">
        <v>1.4142135623730951</v>
      </c>
      <c r="Y458" s="7">
        <v>35.355339059327378</v>
      </c>
    </row>
    <row r="459" spans="1:25" x14ac:dyDescent="0.25">
      <c r="A459" s="5">
        <v>458</v>
      </c>
      <c r="B459" s="19" t="s">
        <v>578</v>
      </c>
      <c r="C459" s="7">
        <v>-10</v>
      </c>
      <c r="D459" s="7">
        <v>1.4142135623730951</v>
      </c>
      <c r="E459" s="7">
        <v>-14.142135623730951</v>
      </c>
      <c r="U459" s="5">
        <v>437</v>
      </c>
      <c r="V459" s="10" t="s">
        <v>573</v>
      </c>
      <c r="W459" s="7">
        <v>4</v>
      </c>
      <c r="X459" s="7">
        <v>5.715476066494082</v>
      </c>
      <c r="Y459" s="7">
        <v>142.88690166235205</v>
      </c>
    </row>
    <row r="460" spans="1:25" x14ac:dyDescent="0.25">
      <c r="A460" s="5">
        <v>459</v>
      </c>
      <c r="B460" s="18" t="s">
        <v>485</v>
      </c>
      <c r="C460" s="7">
        <v>115.5</v>
      </c>
      <c r="D460" s="7">
        <v>22.63478149515328</v>
      </c>
      <c r="E460" s="7">
        <v>19.597213415717125</v>
      </c>
      <c r="U460" s="5">
        <v>156</v>
      </c>
      <c r="V460" s="10" t="s">
        <v>265</v>
      </c>
      <c r="W460" s="7">
        <v>3.25</v>
      </c>
      <c r="X460" s="7">
        <v>2.8722813232690143</v>
      </c>
      <c r="Y460" s="7">
        <v>88.377886869815839</v>
      </c>
    </row>
    <row r="461" spans="1:25" x14ac:dyDescent="0.25">
      <c r="A461" s="5">
        <v>460</v>
      </c>
      <c r="B461" s="18" t="s">
        <v>296</v>
      </c>
      <c r="C461" s="7">
        <v>7370.25</v>
      </c>
      <c r="D461" s="7">
        <v>413.27341635612936</v>
      </c>
      <c r="E461" s="7">
        <v>5.6073188339083391</v>
      </c>
      <c r="U461" s="5">
        <v>29</v>
      </c>
      <c r="V461" s="10" t="s">
        <v>62</v>
      </c>
      <c r="W461" s="7">
        <v>3</v>
      </c>
      <c r="X461" s="7">
        <v>3.3665016461206929</v>
      </c>
      <c r="Y461" s="7">
        <v>112.21672153735643</v>
      </c>
    </row>
    <row r="462" spans="1:25" x14ac:dyDescent="0.25">
      <c r="A462" s="5">
        <v>461</v>
      </c>
      <c r="B462" s="18" t="s">
        <v>279</v>
      </c>
      <c r="C462" s="7">
        <v>9017.5</v>
      </c>
      <c r="D462" s="7">
        <v>895.99646576683915</v>
      </c>
      <c r="E462" s="7">
        <v>9.9361959053711022</v>
      </c>
      <c r="U462" s="5">
        <v>124</v>
      </c>
      <c r="V462" s="10" t="s">
        <v>216</v>
      </c>
      <c r="W462" s="7">
        <v>2.75</v>
      </c>
      <c r="X462" s="7">
        <v>6.1846584384264904</v>
      </c>
      <c r="Y462" s="7">
        <v>224.89667048823603</v>
      </c>
    </row>
    <row r="463" spans="1:25" x14ac:dyDescent="0.25">
      <c r="A463" s="5">
        <v>462</v>
      </c>
      <c r="B463" s="18" t="s">
        <v>358</v>
      </c>
      <c r="C463" s="7">
        <v>2418</v>
      </c>
      <c r="D463" s="7">
        <v>152.27168701589494</v>
      </c>
      <c r="E463" s="7">
        <v>6.2974229535109565</v>
      </c>
      <c r="U463" s="5">
        <v>145</v>
      </c>
      <c r="V463" s="10" t="s">
        <v>248</v>
      </c>
      <c r="W463" s="7">
        <v>2.75</v>
      </c>
      <c r="X463" s="7">
        <v>1.2583057392117916</v>
      </c>
      <c r="Y463" s="7">
        <v>45.756572334974237</v>
      </c>
    </row>
    <row r="464" spans="1:25" x14ac:dyDescent="0.25">
      <c r="A464" s="5">
        <v>463</v>
      </c>
      <c r="B464" s="18" t="s">
        <v>275</v>
      </c>
      <c r="C464" s="7">
        <v>8440.5</v>
      </c>
      <c r="D464" s="7">
        <v>1112.7546899474296</v>
      </c>
      <c r="E464" s="7">
        <v>13.183516260262182</v>
      </c>
      <c r="U464" s="5">
        <v>210</v>
      </c>
      <c r="V464" s="10" t="s">
        <v>355</v>
      </c>
      <c r="W464" s="7">
        <v>2.75</v>
      </c>
      <c r="X464" s="7">
        <v>5.5</v>
      </c>
      <c r="Y464" s="7">
        <v>200</v>
      </c>
    </row>
    <row r="465" spans="1:25" ht="21" x14ac:dyDescent="0.25">
      <c r="A465" s="5">
        <v>464</v>
      </c>
      <c r="B465" s="18" t="s">
        <v>577</v>
      </c>
      <c r="C465" s="7">
        <v>5.25</v>
      </c>
      <c r="D465" s="7">
        <v>7.1355915428692152</v>
      </c>
      <c r="E465" s="7">
        <v>135.91602938798505</v>
      </c>
      <c r="U465" s="5">
        <v>48</v>
      </c>
      <c r="V465" s="10" t="s">
        <v>97</v>
      </c>
      <c r="W465" s="7">
        <v>2.5</v>
      </c>
      <c r="X465" s="7">
        <v>7.5055534994651349</v>
      </c>
      <c r="Y465" s="7">
        <v>300.22213997860541</v>
      </c>
    </row>
    <row r="466" spans="1:25" x14ac:dyDescent="0.25">
      <c r="A466" s="5">
        <v>465</v>
      </c>
      <c r="B466" s="18" t="s">
        <v>542</v>
      </c>
      <c r="C466" s="7">
        <v>99</v>
      </c>
      <c r="D466" s="7">
        <v>14.071247279470288</v>
      </c>
      <c r="E466" s="7">
        <v>14.213381090374028</v>
      </c>
      <c r="U466" s="5">
        <v>148</v>
      </c>
      <c r="V466" s="10" t="s">
        <v>253</v>
      </c>
      <c r="W466" s="7">
        <v>2.5</v>
      </c>
      <c r="X466" s="7">
        <v>2.6457513110645907</v>
      </c>
      <c r="Y466" s="7">
        <v>105.83005244258364</v>
      </c>
    </row>
    <row r="467" spans="1:25" x14ac:dyDescent="0.25">
      <c r="A467" s="5">
        <v>466</v>
      </c>
      <c r="B467" s="18" t="s">
        <v>580</v>
      </c>
      <c r="C467" s="7">
        <v>12.25</v>
      </c>
      <c r="D467" s="7">
        <v>7.544313531837517</v>
      </c>
      <c r="E467" s="7">
        <v>61.586232912959325</v>
      </c>
      <c r="U467" s="5">
        <v>287</v>
      </c>
      <c r="V467" s="10" t="s">
        <v>458</v>
      </c>
      <c r="W467" s="7">
        <v>2.5</v>
      </c>
      <c r="X467" s="7">
        <v>6.4549722436790278</v>
      </c>
      <c r="Y467" s="7">
        <v>258.1988897471611</v>
      </c>
    </row>
    <row r="468" spans="1:25" x14ac:dyDescent="0.25">
      <c r="A468" s="5">
        <v>467</v>
      </c>
      <c r="B468" s="18" t="s">
        <v>554</v>
      </c>
      <c r="C468" s="7">
        <v>17.75</v>
      </c>
      <c r="D468" s="7">
        <v>4.0311288741492746</v>
      </c>
      <c r="E468" s="7">
        <v>22.710585206474786</v>
      </c>
      <c r="U468" s="5">
        <v>310</v>
      </c>
      <c r="V468" s="10" t="s">
        <v>482</v>
      </c>
      <c r="W468" s="7">
        <v>2.5</v>
      </c>
      <c r="X468" s="7">
        <v>0.57735026918962573</v>
      </c>
      <c r="Y468" s="7">
        <v>23.094010767585029</v>
      </c>
    </row>
    <row r="469" spans="1:25" x14ac:dyDescent="0.25">
      <c r="A469" s="5">
        <v>468</v>
      </c>
      <c r="B469" s="18" t="s">
        <v>470</v>
      </c>
      <c r="C469" s="7">
        <v>-28</v>
      </c>
      <c r="D469" s="7">
        <v>2.5819888974716112</v>
      </c>
      <c r="E469" s="7">
        <v>-9.221388919541468</v>
      </c>
      <c r="U469" s="5">
        <v>234</v>
      </c>
      <c r="V469" s="10" t="s">
        <v>389</v>
      </c>
      <c r="W469" s="7">
        <v>2.25</v>
      </c>
      <c r="X469" s="7">
        <v>4.5734742446707477</v>
      </c>
      <c r="Y469" s="7">
        <v>203.26552198536655</v>
      </c>
    </row>
    <row r="470" spans="1:25" x14ac:dyDescent="0.25">
      <c r="A470" s="5">
        <v>469</v>
      </c>
      <c r="B470" s="19" t="s">
        <v>136</v>
      </c>
      <c r="C470" s="7">
        <v>16752.75</v>
      </c>
      <c r="D470" s="7">
        <v>5656.6831491608227</v>
      </c>
      <c r="E470" s="7">
        <v>33.765699059323531</v>
      </c>
      <c r="U470" s="5">
        <v>403</v>
      </c>
      <c r="V470" s="10" t="s">
        <v>547</v>
      </c>
      <c r="W470" s="7">
        <v>2.25</v>
      </c>
      <c r="X470" s="7">
        <v>2.9860788111948193</v>
      </c>
      <c r="Y470" s="7">
        <v>132.71461383088086</v>
      </c>
    </row>
    <row r="471" spans="1:25" ht="36" x14ac:dyDescent="0.25">
      <c r="A471" s="5">
        <v>470</v>
      </c>
      <c r="B471" s="19" t="s">
        <v>129</v>
      </c>
      <c r="C471" s="7">
        <v>27675</v>
      </c>
      <c r="D471" s="7">
        <v>4964.4851361109613</v>
      </c>
      <c r="E471" s="7">
        <v>17.938519010337711</v>
      </c>
      <c r="U471" s="5">
        <v>535</v>
      </c>
      <c r="V471" s="12" t="s">
        <v>526</v>
      </c>
      <c r="W471" s="7">
        <v>2.25</v>
      </c>
      <c r="X471" s="7">
        <v>27.34197018017051</v>
      </c>
      <c r="Y471" s="7">
        <v>1215.198674674245</v>
      </c>
    </row>
    <row r="472" spans="1:25" x14ac:dyDescent="0.25">
      <c r="A472" s="5">
        <v>471</v>
      </c>
      <c r="B472" s="18" t="s">
        <v>148</v>
      </c>
      <c r="C472" s="7">
        <v>31979.25</v>
      </c>
      <c r="D472" s="7">
        <v>4823.163165047049</v>
      </c>
      <c r="E472" s="7">
        <v>15.082164731965412</v>
      </c>
      <c r="U472" s="5">
        <v>595</v>
      </c>
      <c r="V472" s="12" t="s">
        <v>583</v>
      </c>
      <c r="W472" s="7">
        <v>2.25</v>
      </c>
      <c r="X472" s="7">
        <v>1.707825127659933</v>
      </c>
      <c r="Y472" s="7">
        <v>75.90333900710813</v>
      </c>
    </row>
    <row r="473" spans="1:25" x14ac:dyDescent="0.25">
      <c r="A473" s="5">
        <v>472</v>
      </c>
      <c r="B473" s="18" t="s">
        <v>455</v>
      </c>
      <c r="C473" s="7">
        <v>199.5</v>
      </c>
      <c r="D473" s="7">
        <v>24.186773244895647</v>
      </c>
      <c r="E473" s="7">
        <v>12.123695862103082</v>
      </c>
      <c r="U473" s="5">
        <v>525</v>
      </c>
      <c r="V473" s="10" t="s">
        <v>597</v>
      </c>
      <c r="W473" s="7">
        <v>2</v>
      </c>
      <c r="X473" s="7">
        <v>5.3541261347363367</v>
      </c>
      <c r="Y473" s="7">
        <v>267.70630673681683</v>
      </c>
    </row>
    <row r="474" spans="1:25" x14ac:dyDescent="0.25">
      <c r="A474" s="5">
        <v>473</v>
      </c>
      <c r="B474" s="18" t="s">
        <v>360</v>
      </c>
      <c r="C474" s="7">
        <v>1468</v>
      </c>
      <c r="D474" s="7">
        <v>178.1254239761036</v>
      </c>
      <c r="E474" s="7">
        <v>12.13388446703703</v>
      </c>
      <c r="U474" s="5">
        <v>494</v>
      </c>
      <c r="V474" s="11" t="s">
        <v>549</v>
      </c>
      <c r="W474" s="7">
        <v>1.75</v>
      </c>
      <c r="X474" s="7">
        <v>1.8929694486000912</v>
      </c>
      <c r="Y474" s="7">
        <v>108.16968277714807</v>
      </c>
    </row>
    <row r="475" spans="1:25" x14ac:dyDescent="0.25">
      <c r="A475" s="5">
        <v>474</v>
      </c>
      <c r="B475" s="18" t="s">
        <v>562</v>
      </c>
      <c r="C475" s="7">
        <v>-43</v>
      </c>
      <c r="D475" s="7">
        <v>38.479431735235728</v>
      </c>
      <c r="E475" s="7">
        <v>-89.487050547059837</v>
      </c>
      <c r="U475" s="5">
        <v>25</v>
      </c>
      <c r="V475" s="10" t="s">
        <v>54</v>
      </c>
      <c r="W475" s="7">
        <v>1.5</v>
      </c>
      <c r="X475" s="7">
        <v>1.7320508075688772</v>
      </c>
      <c r="Y475" s="7">
        <v>115.47005383792515</v>
      </c>
    </row>
    <row r="476" spans="1:25" x14ac:dyDescent="0.25">
      <c r="A476" s="5">
        <v>475</v>
      </c>
      <c r="B476" s="18" t="s">
        <v>584</v>
      </c>
      <c r="C476" s="7">
        <v>-16.25</v>
      </c>
      <c r="D476" s="7">
        <v>21.203380233664003</v>
      </c>
      <c r="E476" s="7">
        <v>-130.48233989947079</v>
      </c>
      <c r="U476" s="5">
        <v>100</v>
      </c>
      <c r="V476" s="10" t="s">
        <v>175</v>
      </c>
      <c r="W476" s="7">
        <v>1.5</v>
      </c>
      <c r="X476" s="7">
        <v>1.9148542155126762</v>
      </c>
      <c r="Y476" s="7">
        <v>127.65694770084508</v>
      </c>
    </row>
    <row r="477" spans="1:25" x14ac:dyDescent="0.25">
      <c r="A477" s="5">
        <v>476</v>
      </c>
      <c r="B477" s="18" t="s">
        <v>528</v>
      </c>
      <c r="C477" s="7">
        <v>18.25</v>
      </c>
      <c r="D477" s="7">
        <v>6.3966136874651625</v>
      </c>
      <c r="E477" s="7">
        <v>35.049938013507742</v>
      </c>
      <c r="U477" s="5">
        <v>201</v>
      </c>
      <c r="V477" s="10" t="s">
        <v>344</v>
      </c>
      <c r="W477" s="7">
        <v>1.5</v>
      </c>
      <c r="X477" s="7">
        <v>67.953415415758656</v>
      </c>
      <c r="Y477" s="7">
        <v>4530.2276943839106</v>
      </c>
    </row>
    <row r="478" spans="1:25" x14ac:dyDescent="0.25">
      <c r="A478" s="5">
        <v>477</v>
      </c>
      <c r="B478" s="18" t="s">
        <v>504</v>
      </c>
      <c r="C478" s="7">
        <v>1714</v>
      </c>
      <c r="D478" s="7">
        <v>93.651837497545486</v>
      </c>
      <c r="E478" s="7">
        <v>5.4639345097751164</v>
      </c>
      <c r="U478" s="5">
        <v>522</v>
      </c>
      <c r="V478" s="15" t="s">
        <v>566</v>
      </c>
      <c r="W478" s="7">
        <v>1.5</v>
      </c>
      <c r="X478" s="7">
        <v>2.0816659994661326</v>
      </c>
      <c r="Y478" s="7">
        <v>138.77773329774217</v>
      </c>
    </row>
    <row r="479" spans="1:25" x14ac:dyDescent="0.25">
      <c r="A479" s="5">
        <v>478</v>
      </c>
      <c r="B479" s="18" t="s">
        <v>39</v>
      </c>
      <c r="C479" s="7">
        <v>46901</v>
      </c>
      <c r="D479" s="7">
        <v>6342.2681011343775</v>
      </c>
      <c r="E479" s="7">
        <v>13.522671374031209</v>
      </c>
      <c r="U479" s="5">
        <v>410</v>
      </c>
      <c r="V479" s="10" t="s">
        <v>558</v>
      </c>
      <c r="W479" s="7">
        <v>1.25</v>
      </c>
      <c r="X479" s="7">
        <v>4.0311288741492746</v>
      </c>
      <c r="Y479" s="7">
        <v>322.49030993194197</v>
      </c>
    </row>
    <row r="480" spans="1:25" x14ac:dyDescent="0.25">
      <c r="A480" s="5">
        <v>479</v>
      </c>
      <c r="B480" s="18" t="s">
        <v>80</v>
      </c>
      <c r="C480" s="7">
        <v>22371</v>
      </c>
      <c r="D480" s="7">
        <v>1853.3416666479318</v>
      </c>
      <c r="E480" s="7">
        <v>8.2845722884445578</v>
      </c>
      <c r="U480" s="5">
        <v>196</v>
      </c>
      <c r="V480" s="10" t="s">
        <v>337</v>
      </c>
      <c r="W480" s="7">
        <v>0.5</v>
      </c>
      <c r="X480" s="7">
        <v>10.847426730181986</v>
      </c>
      <c r="Y480" s="7">
        <v>2169.4853460363975</v>
      </c>
    </row>
    <row r="481" spans="1:25" x14ac:dyDescent="0.25">
      <c r="A481" s="5">
        <v>480</v>
      </c>
      <c r="B481" s="18" t="s">
        <v>66</v>
      </c>
      <c r="C481" s="7">
        <v>28593.75</v>
      </c>
      <c r="D481" s="7">
        <v>4330.4222561624019</v>
      </c>
      <c r="E481" s="7">
        <v>15.144646141770147</v>
      </c>
      <c r="U481" s="5">
        <v>9</v>
      </c>
      <c r="V481" s="10" t="s">
        <v>22</v>
      </c>
      <c r="W481" s="7">
        <v>0.25</v>
      </c>
      <c r="X481" s="7">
        <v>8.9953691790090904</v>
      </c>
      <c r="Y481" s="7">
        <v>3598.1476716036364</v>
      </c>
    </row>
    <row r="482" spans="1:25" x14ac:dyDescent="0.25">
      <c r="A482" s="5">
        <v>481</v>
      </c>
      <c r="B482" s="18" t="s">
        <v>13</v>
      </c>
      <c r="C482" s="7">
        <v>48912</v>
      </c>
      <c r="D482" s="7">
        <v>3756.0961116563562</v>
      </c>
      <c r="E482" s="7">
        <v>7.6792936532064857</v>
      </c>
      <c r="U482" s="5">
        <v>204</v>
      </c>
      <c r="V482" s="10" t="s">
        <v>348</v>
      </c>
      <c r="W482" s="7">
        <v>0.25</v>
      </c>
      <c r="X482" s="7">
        <v>4.1129875597510219</v>
      </c>
      <c r="Y482" s="7">
        <v>1645.1950239004088</v>
      </c>
    </row>
    <row r="483" spans="1:25" x14ac:dyDescent="0.25">
      <c r="A483" s="5">
        <v>482</v>
      </c>
      <c r="B483" s="18" t="s">
        <v>568</v>
      </c>
      <c r="C483" s="7">
        <v>129.25</v>
      </c>
      <c r="D483" s="7">
        <v>16.997548842896929</v>
      </c>
      <c r="E483" s="7">
        <v>13.150908195664936</v>
      </c>
      <c r="U483" s="5">
        <v>38</v>
      </c>
      <c r="V483" s="10" t="s">
        <v>79</v>
      </c>
      <c r="W483" s="7">
        <v>0</v>
      </c>
      <c r="X483" s="7">
        <v>0.81649658092772603</v>
      </c>
      <c r="Y483" s="7" t="e">
        <v>#DIV/0!</v>
      </c>
    </row>
    <row r="484" spans="1:25" x14ac:dyDescent="0.25">
      <c r="A484" s="5">
        <v>483</v>
      </c>
      <c r="B484" s="18" t="s">
        <v>192</v>
      </c>
      <c r="C484" s="7">
        <v>19147</v>
      </c>
      <c r="D484" s="7">
        <v>1913.3396631718756</v>
      </c>
      <c r="E484" s="7">
        <v>9.9928953004223935</v>
      </c>
      <c r="U484" s="5">
        <v>184</v>
      </c>
      <c r="V484" s="10" t="s">
        <v>314</v>
      </c>
      <c r="W484" s="7">
        <v>0</v>
      </c>
      <c r="X484" s="7">
        <v>6.5828058860438334</v>
      </c>
      <c r="Y484" s="7" t="e">
        <v>#DIV/0!</v>
      </c>
    </row>
    <row r="485" spans="1:25" x14ac:dyDescent="0.25">
      <c r="A485" s="5">
        <v>484</v>
      </c>
      <c r="B485" s="18" t="s">
        <v>585</v>
      </c>
      <c r="C485" s="7">
        <v>-2</v>
      </c>
      <c r="D485" s="7">
        <v>12.909944487358056</v>
      </c>
      <c r="E485" s="7">
        <v>-645.49722436790273</v>
      </c>
      <c r="U485" s="5">
        <v>30</v>
      </c>
      <c r="V485" s="10" t="s">
        <v>64</v>
      </c>
      <c r="W485" s="7">
        <v>-0.25</v>
      </c>
      <c r="X485" s="7">
        <v>5.3774219349672263</v>
      </c>
      <c r="Y485" s="7">
        <v>-2150.9687739868905</v>
      </c>
    </row>
    <row r="486" spans="1:25" x14ac:dyDescent="0.25">
      <c r="A486" s="5">
        <v>485</v>
      </c>
      <c r="B486" s="18" t="s">
        <v>586</v>
      </c>
      <c r="C486" s="7">
        <v>-3.75</v>
      </c>
      <c r="D486" s="7">
        <v>4.349329450233296</v>
      </c>
      <c r="E486" s="7">
        <v>-115.98211867288789</v>
      </c>
      <c r="U486" s="5">
        <v>197</v>
      </c>
      <c r="V486" s="10" t="s">
        <v>338</v>
      </c>
      <c r="W486" s="7">
        <v>-0.25</v>
      </c>
      <c r="X486" s="7">
        <v>7.6321687612368736</v>
      </c>
      <c r="Y486" s="7">
        <v>-3052.8675044947495</v>
      </c>
    </row>
    <row r="487" spans="1:25" x14ac:dyDescent="0.25">
      <c r="A487" s="5">
        <v>486</v>
      </c>
      <c r="B487" s="18" t="s">
        <v>246</v>
      </c>
      <c r="C487" s="7">
        <v>1394.25</v>
      </c>
      <c r="D487" s="7">
        <v>348.19187717885285</v>
      </c>
      <c r="E487" s="7">
        <v>24.973417764307182</v>
      </c>
      <c r="U487" s="5">
        <v>399</v>
      </c>
      <c r="V487" s="10" t="s">
        <v>551</v>
      </c>
      <c r="W487" s="7">
        <v>-0.25</v>
      </c>
      <c r="X487" s="7">
        <v>1.5</v>
      </c>
      <c r="Y487" s="7">
        <v>-600</v>
      </c>
    </row>
    <row r="488" spans="1:25" x14ac:dyDescent="0.25">
      <c r="A488" s="5">
        <v>487</v>
      </c>
      <c r="B488" s="18" t="s">
        <v>587</v>
      </c>
      <c r="C488" s="7">
        <v>92.75</v>
      </c>
      <c r="D488" s="7">
        <v>14.268263150549661</v>
      </c>
      <c r="E488" s="7">
        <v>15.383572129972679</v>
      </c>
      <c r="U488" s="5">
        <v>411</v>
      </c>
      <c r="V488" s="10" t="s">
        <v>559</v>
      </c>
      <c r="W488" s="7">
        <v>-0.25</v>
      </c>
      <c r="X488" s="7">
        <v>0.9574271077563381</v>
      </c>
      <c r="Y488" s="7">
        <v>-382.97084310253524</v>
      </c>
    </row>
    <row r="489" spans="1:25" x14ac:dyDescent="0.25">
      <c r="A489" s="5">
        <v>488</v>
      </c>
      <c r="B489" s="18" t="s">
        <v>94</v>
      </c>
      <c r="C489" s="7">
        <v>28098</v>
      </c>
      <c r="D489" s="7">
        <v>2969.1680091680005</v>
      </c>
      <c r="E489" s="7">
        <v>10.567186309231975</v>
      </c>
      <c r="U489" s="5">
        <v>228</v>
      </c>
      <c r="V489" s="13" t="s">
        <v>379</v>
      </c>
      <c r="W489" s="7">
        <v>-0.5</v>
      </c>
      <c r="X489" s="7">
        <v>4.7958315233127191</v>
      </c>
      <c r="Y489" s="7">
        <v>-959.16630466254378</v>
      </c>
    </row>
    <row r="490" spans="1:25" x14ac:dyDescent="0.25">
      <c r="A490" s="5">
        <v>489</v>
      </c>
      <c r="B490" s="19" t="s">
        <v>325</v>
      </c>
      <c r="C490" s="7">
        <v>3588.25</v>
      </c>
      <c r="D490" s="7">
        <v>234.00195868126119</v>
      </c>
      <c r="E490" s="7">
        <v>6.5213393348083661</v>
      </c>
      <c r="U490" s="5">
        <v>304</v>
      </c>
      <c r="V490" s="10" t="s">
        <v>474</v>
      </c>
      <c r="W490" s="7">
        <v>-0.75</v>
      </c>
      <c r="X490" s="7">
        <v>12.685293322058685</v>
      </c>
      <c r="Y490" s="7">
        <v>-1691.3724429411579</v>
      </c>
    </row>
    <row r="491" spans="1:25" x14ac:dyDescent="0.25">
      <c r="A491" s="5">
        <v>490</v>
      </c>
      <c r="B491" s="18" t="s">
        <v>117</v>
      </c>
      <c r="C491" s="7">
        <v>28284.75</v>
      </c>
      <c r="D491" s="7">
        <v>2001.6783582783723</v>
      </c>
      <c r="E491" s="7">
        <v>7.0768819179182154</v>
      </c>
      <c r="U491" s="5">
        <v>241</v>
      </c>
      <c r="V491" s="10" t="s">
        <v>399</v>
      </c>
      <c r="W491" s="7">
        <v>-1</v>
      </c>
      <c r="X491" s="7">
        <v>0.81649658092772603</v>
      </c>
      <c r="Y491" s="7">
        <v>-81.649658092772597</v>
      </c>
    </row>
    <row r="492" spans="1:25" x14ac:dyDescent="0.25">
      <c r="A492" s="5">
        <v>491</v>
      </c>
      <c r="B492" s="18" t="s">
        <v>495</v>
      </c>
      <c r="C492" s="7">
        <v>16.25</v>
      </c>
      <c r="D492" s="7">
        <v>9.7766729173749756</v>
      </c>
      <c r="E492" s="7">
        <v>60.164141029999847</v>
      </c>
      <c r="U492" s="5">
        <v>112</v>
      </c>
      <c r="V492" s="10" t="s">
        <v>195</v>
      </c>
      <c r="W492" s="7">
        <v>-1.25</v>
      </c>
      <c r="X492" s="7">
        <v>1.707825127659933</v>
      </c>
      <c r="Y492" s="7">
        <v>-136.62601021279463</v>
      </c>
    </row>
    <row r="493" spans="1:25" x14ac:dyDescent="0.25">
      <c r="A493" s="5">
        <v>492</v>
      </c>
      <c r="B493" s="18" t="s">
        <v>393</v>
      </c>
      <c r="C493" s="7">
        <v>1151.75</v>
      </c>
      <c r="D493" s="7">
        <v>142.70336366042673</v>
      </c>
      <c r="E493" s="7">
        <v>12.390133593264748</v>
      </c>
      <c r="U493" s="5">
        <v>181</v>
      </c>
      <c r="V493" s="10" t="s">
        <v>308</v>
      </c>
      <c r="W493" s="7">
        <v>-1.25</v>
      </c>
      <c r="X493" s="7">
        <v>1.2583057392117916</v>
      </c>
      <c r="Y493" s="7">
        <v>-100.66445913694332</v>
      </c>
    </row>
    <row r="494" spans="1:25" x14ac:dyDescent="0.25">
      <c r="A494" s="5">
        <v>493</v>
      </c>
      <c r="B494" s="18" t="s">
        <v>213</v>
      </c>
      <c r="C494" s="7">
        <v>3527.5</v>
      </c>
      <c r="D494" s="7">
        <v>893.05636253635566</v>
      </c>
      <c r="E494" s="7">
        <v>25.31697696772093</v>
      </c>
      <c r="U494" s="5">
        <v>22</v>
      </c>
      <c r="V494" s="13" t="s">
        <v>48</v>
      </c>
      <c r="W494" s="7">
        <v>-1.5</v>
      </c>
      <c r="X494" s="7">
        <v>10.535653752852738</v>
      </c>
      <c r="Y494" s="7">
        <v>-702.37691685684922</v>
      </c>
    </row>
    <row r="495" spans="1:25" x14ac:dyDescent="0.25">
      <c r="A495" s="5">
        <v>494</v>
      </c>
      <c r="B495" s="18" t="s">
        <v>549</v>
      </c>
      <c r="C495" s="7">
        <v>1.75</v>
      </c>
      <c r="D495" s="7">
        <v>1.8929694486000912</v>
      </c>
      <c r="E495" s="7">
        <v>108.16968277714807</v>
      </c>
      <c r="U495" s="5">
        <v>203</v>
      </c>
      <c r="V495" s="10" t="s">
        <v>347</v>
      </c>
      <c r="W495" s="7">
        <v>-2</v>
      </c>
      <c r="X495" s="7">
        <v>2.9439202887759488</v>
      </c>
      <c r="Y495" s="7">
        <v>-147.19601443879745</v>
      </c>
    </row>
    <row r="496" spans="1:25" x14ac:dyDescent="0.25">
      <c r="A496" s="5">
        <v>495</v>
      </c>
      <c r="B496" s="18" t="s">
        <v>521</v>
      </c>
      <c r="C496" s="7">
        <v>88.25</v>
      </c>
      <c r="D496" s="7">
        <v>20.758532382292028</v>
      </c>
      <c r="E496" s="7">
        <v>23.522416297214761</v>
      </c>
      <c r="U496" s="5">
        <v>276</v>
      </c>
      <c r="V496" s="10" t="s">
        <v>448</v>
      </c>
      <c r="W496" s="7">
        <v>-2</v>
      </c>
      <c r="X496" s="7">
        <v>1.4142135623730951</v>
      </c>
      <c r="Y496" s="7">
        <v>-70.710678118654755</v>
      </c>
    </row>
    <row r="497" spans="1:25" x14ac:dyDescent="0.25">
      <c r="A497" s="5">
        <v>496</v>
      </c>
      <c r="B497" s="18" t="s">
        <v>219</v>
      </c>
      <c r="C497" s="7">
        <v>13558</v>
      </c>
      <c r="D497" s="7">
        <v>781.69260795617947</v>
      </c>
      <c r="E497" s="7">
        <v>5.7655451243264446</v>
      </c>
      <c r="U497" s="5">
        <v>281</v>
      </c>
      <c r="V497" s="10" t="s">
        <v>453</v>
      </c>
      <c r="W497" s="7">
        <v>-2</v>
      </c>
      <c r="X497" s="7">
        <v>2.9439202887759488</v>
      </c>
      <c r="Y497" s="7">
        <v>-147.19601443879745</v>
      </c>
    </row>
    <row r="498" spans="1:25" x14ac:dyDescent="0.25">
      <c r="A498" s="5">
        <v>497</v>
      </c>
      <c r="B498" s="19" t="s">
        <v>207</v>
      </c>
      <c r="C498" s="7">
        <v>15470</v>
      </c>
      <c r="D498" s="7">
        <v>2273.9016396200313</v>
      </c>
      <c r="E498" s="7">
        <v>14.698782415126253</v>
      </c>
      <c r="U498" s="5">
        <v>484</v>
      </c>
      <c r="V498" s="11" t="s">
        <v>585</v>
      </c>
      <c r="W498" s="7">
        <v>-2</v>
      </c>
      <c r="X498" s="7">
        <v>12.909944487358056</v>
      </c>
      <c r="Y498" s="7">
        <v>-645.49722436790273</v>
      </c>
    </row>
    <row r="499" spans="1:25" x14ac:dyDescent="0.25">
      <c r="A499" s="5">
        <v>498</v>
      </c>
      <c r="B499" s="18" t="s">
        <v>488</v>
      </c>
      <c r="C499" s="7">
        <v>143.25</v>
      </c>
      <c r="D499" s="7">
        <v>24.34988021873345</v>
      </c>
      <c r="E499" s="7">
        <v>16.998171182361922</v>
      </c>
      <c r="U499" s="5">
        <v>63</v>
      </c>
      <c r="V499" s="10" t="s">
        <v>125</v>
      </c>
      <c r="W499" s="7">
        <v>-2.25</v>
      </c>
      <c r="X499" s="7">
        <v>2.6299556396765835</v>
      </c>
      <c r="Y499" s="7">
        <v>-116.88691731895928</v>
      </c>
    </row>
    <row r="500" spans="1:25" x14ac:dyDescent="0.25">
      <c r="A500" s="5">
        <v>499</v>
      </c>
      <c r="B500" s="18" t="s">
        <v>37</v>
      </c>
      <c r="C500" s="7">
        <v>49599.5</v>
      </c>
      <c r="D500" s="7">
        <v>4723.1062166050569</v>
      </c>
      <c r="E500" s="7">
        <v>9.5224875585541326</v>
      </c>
      <c r="U500" s="5">
        <v>40</v>
      </c>
      <c r="V500" s="10" t="s">
        <v>83</v>
      </c>
      <c r="W500" s="7">
        <v>-2.5</v>
      </c>
      <c r="X500" s="7">
        <v>4.1231056256176606</v>
      </c>
      <c r="Y500" s="7">
        <v>-164.92422502470643</v>
      </c>
    </row>
    <row r="501" spans="1:25" x14ac:dyDescent="0.25">
      <c r="A501" s="5">
        <v>500</v>
      </c>
      <c r="B501" s="18" t="s">
        <v>74</v>
      </c>
      <c r="C501" s="7">
        <v>36694.75</v>
      </c>
      <c r="D501" s="7">
        <v>2258.4173477607428</v>
      </c>
      <c r="E501" s="7">
        <v>6.1546061705305055</v>
      </c>
      <c r="U501" s="5">
        <v>133</v>
      </c>
      <c r="V501" s="10" t="s">
        <v>228</v>
      </c>
      <c r="W501" s="7">
        <v>-2.5</v>
      </c>
      <c r="X501" s="7">
        <v>3.3166247903553998</v>
      </c>
      <c r="Y501" s="7">
        <v>-132.66499161421601</v>
      </c>
    </row>
    <row r="502" spans="1:25" x14ac:dyDescent="0.25">
      <c r="A502" s="5">
        <v>501</v>
      </c>
      <c r="B502" s="18" t="s">
        <v>469</v>
      </c>
      <c r="C502" s="7">
        <v>126.75</v>
      </c>
      <c r="D502" s="7">
        <v>20.20519735117675</v>
      </c>
      <c r="E502" s="7">
        <v>15.940984103492505</v>
      </c>
      <c r="U502" s="5">
        <v>176</v>
      </c>
      <c r="V502" s="13" t="s">
        <v>299</v>
      </c>
      <c r="W502" s="7">
        <v>-2.5</v>
      </c>
      <c r="X502" s="7">
        <v>2.8867513459481291</v>
      </c>
      <c r="Y502" s="7">
        <v>-115.47005383792516</v>
      </c>
    </row>
    <row r="503" spans="1:25" x14ac:dyDescent="0.25">
      <c r="A503" s="5">
        <v>502</v>
      </c>
      <c r="B503" s="18" t="s">
        <v>589</v>
      </c>
      <c r="C503" s="7">
        <v>-45.75</v>
      </c>
      <c r="D503" s="7">
        <v>55.560027597785322</v>
      </c>
      <c r="E503" s="7">
        <v>-121.44268327384769</v>
      </c>
      <c r="U503" s="5">
        <v>436</v>
      </c>
      <c r="V503" s="10" t="s">
        <v>571</v>
      </c>
      <c r="W503" s="7">
        <v>-2.5</v>
      </c>
      <c r="X503" s="7">
        <v>6.4549722436790278</v>
      </c>
      <c r="Y503" s="7">
        <v>-258.1988897471611</v>
      </c>
    </row>
    <row r="504" spans="1:25" x14ac:dyDescent="0.25">
      <c r="A504" s="5">
        <v>503</v>
      </c>
      <c r="B504" s="19" t="s">
        <v>29</v>
      </c>
      <c r="C504" s="7">
        <v>35902.75</v>
      </c>
      <c r="D504" s="7">
        <v>1930.4544154162252</v>
      </c>
      <c r="E504" s="7">
        <v>5.376898469939559</v>
      </c>
      <c r="U504" s="5">
        <v>193</v>
      </c>
      <c r="V504" s="10" t="s">
        <v>332</v>
      </c>
      <c r="W504" s="7">
        <v>-3</v>
      </c>
      <c r="X504" s="7">
        <v>4.6904157598234297</v>
      </c>
      <c r="Y504" s="7">
        <v>-156.34719199411433</v>
      </c>
    </row>
    <row r="505" spans="1:25" x14ac:dyDescent="0.25">
      <c r="A505" s="5">
        <v>504</v>
      </c>
      <c r="B505" s="19" t="s">
        <v>25</v>
      </c>
      <c r="C505" s="7">
        <v>46254.5</v>
      </c>
      <c r="D505" s="7">
        <v>1990.8667291743398</v>
      </c>
      <c r="E505" s="7">
        <v>4.3041579287946901</v>
      </c>
      <c r="U505" s="5">
        <v>338</v>
      </c>
      <c r="V505" s="10" t="s">
        <v>513</v>
      </c>
      <c r="W505" s="7">
        <v>-3</v>
      </c>
      <c r="X505" s="7">
        <v>2.4494897427831779</v>
      </c>
      <c r="Y505" s="7">
        <v>-81.649658092772597</v>
      </c>
    </row>
    <row r="506" spans="1:25" x14ac:dyDescent="0.25">
      <c r="A506" s="5">
        <v>505</v>
      </c>
      <c r="B506" s="9" t="s">
        <v>590</v>
      </c>
      <c r="C506" s="7">
        <v>-8.75</v>
      </c>
      <c r="D506" s="7">
        <v>2.5</v>
      </c>
      <c r="E506" s="7">
        <v>-28.571428571428573</v>
      </c>
      <c r="U506" s="5">
        <v>521</v>
      </c>
      <c r="V506" s="15" t="s">
        <v>555</v>
      </c>
      <c r="W506" s="7">
        <v>-3</v>
      </c>
      <c r="X506" s="7">
        <v>3.3665016461206929</v>
      </c>
      <c r="Y506" s="7">
        <v>-112.21672153735643</v>
      </c>
    </row>
    <row r="507" spans="1:25" x14ac:dyDescent="0.25">
      <c r="A507" s="5">
        <v>506</v>
      </c>
      <c r="B507" s="9" t="s">
        <v>591</v>
      </c>
      <c r="C507" s="7">
        <v>-30</v>
      </c>
      <c r="D507" s="7">
        <v>34.880749227427252</v>
      </c>
      <c r="E507" s="7">
        <v>-116.26916409142417</v>
      </c>
      <c r="U507" s="5">
        <v>10</v>
      </c>
      <c r="V507" s="10" t="s">
        <v>24</v>
      </c>
      <c r="W507" s="7">
        <v>-3.5</v>
      </c>
      <c r="X507" s="7">
        <v>6.757711644237764</v>
      </c>
      <c r="Y507" s="7">
        <v>-193.07747554965042</v>
      </c>
    </row>
    <row r="508" spans="1:25" x14ac:dyDescent="0.25">
      <c r="A508" s="5">
        <v>507</v>
      </c>
      <c r="B508" s="9" t="s">
        <v>592</v>
      </c>
      <c r="C508" s="7">
        <v>-21</v>
      </c>
      <c r="D508" s="7">
        <v>14.023789311975086</v>
      </c>
      <c r="E508" s="7">
        <v>-66.779949104643265</v>
      </c>
      <c r="U508" s="5">
        <v>206</v>
      </c>
      <c r="V508" s="10" t="s">
        <v>352</v>
      </c>
      <c r="W508" s="7">
        <v>-3.5</v>
      </c>
      <c r="X508" s="7">
        <v>3.872983346207417</v>
      </c>
      <c r="Y508" s="7">
        <v>-110.65666703449763</v>
      </c>
    </row>
    <row r="509" spans="1:25" x14ac:dyDescent="0.25">
      <c r="A509" s="5">
        <v>508</v>
      </c>
      <c r="B509" s="9" t="s">
        <v>331</v>
      </c>
      <c r="C509" s="7">
        <v>1015.75</v>
      </c>
      <c r="D509" s="7">
        <v>133.70458730599586</v>
      </c>
      <c r="E509" s="7">
        <v>13.163139286831983</v>
      </c>
      <c r="U509" s="5">
        <v>294</v>
      </c>
      <c r="V509" s="13" t="s">
        <v>466</v>
      </c>
      <c r="W509" s="7">
        <v>-3.5</v>
      </c>
      <c r="X509" s="7">
        <v>0.57735026918962573</v>
      </c>
      <c r="Y509" s="7">
        <v>-16.49572197684645</v>
      </c>
    </row>
    <row r="510" spans="1:25" x14ac:dyDescent="0.25">
      <c r="A510" s="5">
        <v>509</v>
      </c>
      <c r="B510" s="9" t="s">
        <v>593</v>
      </c>
      <c r="C510" s="7">
        <v>-6.25</v>
      </c>
      <c r="D510" s="7">
        <v>1.2583057392117916</v>
      </c>
      <c r="E510" s="7">
        <v>-20.132891827388665</v>
      </c>
      <c r="U510" s="5">
        <v>308</v>
      </c>
      <c r="V510" s="11" t="s">
        <v>479</v>
      </c>
      <c r="W510" s="7">
        <v>-3.75</v>
      </c>
      <c r="X510" s="7">
        <v>6.2915286960589585</v>
      </c>
      <c r="Y510" s="7">
        <v>-167.77409856157223</v>
      </c>
    </row>
    <row r="511" spans="1:25" ht="36" x14ac:dyDescent="0.25">
      <c r="A511" s="5">
        <v>510</v>
      </c>
      <c r="B511" s="9" t="s">
        <v>588</v>
      </c>
      <c r="C511" s="7">
        <v>111.75</v>
      </c>
      <c r="D511" s="7">
        <v>133.79430730291429</v>
      </c>
      <c r="E511" s="7">
        <v>119.72644948806648</v>
      </c>
      <c r="U511" s="5">
        <v>456</v>
      </c>
      <c r="V511" s="11" t="s">
        <v>576</v>
      </c>
      <c r="W511" s="7">
        <v>-3.75</v>
      </c>
      <c r="X511" s="7">
        <v>1.5</v>
      </c>
      <c r="Y511" s="7">
        <v>-40</v>
      </c>
    </row>
    <row r="512" spans="1:25" x14ac:dyDescent="0.25">
      <c r="A512" s="5">
        <v>511</v>
      </c>
      <c r="B512" s="9" t="s">
        <v>595</v>
      </c>
      <c r="C512" s="7">
        <v>6.25</v>
      </c>
      <c r="D512" s="7">
        <v>9.464847243000456</v>
      </c>
      <c r="E512" s="7">
        <v>151.4375558880073</v>
      </c>
      <c r="U512" s="5">
        <v>485</v>
      </c>
      <c r="V512" s="11" t="s">
        <v>586</v>
      </c>
      <c r="W512" s="7">
        <v>-3.75</v>
      </c>
      <c r="X512" s="7">
        <v>4.349329450233296</v>
      </c>
      <c r="Y512" s="7">
        <v>-115.98211867288789</v>
      </c>
    </row>
    <row r="513" spans="1:25" x14ac:dyDescent="0.25">
      <c r="A513" s="5">
        <v>512</v>
      </c>
      <c r="B513" s="9" t="s">
        <v>500</v>
      </c>
      <c r="C513" s="7">
        <v>64.75</v>
      </c>
      <c r="D513" s="7">
        <v>18.750555547325344</v>
      </c>
      <c r="E513" s="7">
        <v>28.958386945676207</v>
      </c>
      <c r="U513" s="5">
        <v>230</v>
      </c>
      <c r="V513" s="13" t="s">
        <v>382</v>
      </c>
      <c r="W513" s="7">
        <v>-4</v>
      </c>
      <c r="X513" s="7">
        <v>7.7888809636986149</v>
      </c>
      <c r="Y513" s="7">
        <v>-194.72202409246538</v>
      </c>
    </row>
    <row r="514" spans="1:25" x14ac:dyDescent="0.25">
      <c r="A514" s="5">
        <v>513</v>
      </c>
      <c r="B514" s="9" t="s">
        <v>575</v>
      </c>
      <c r="C514" s="7">
        <v>5.5</v>
      </c>
      <c r="D514" s="7">
        <v>7.047458170621991</v>
      </c>
      <c r="E514" s="7">
        <v>128.13560310221803</v>
      </c>
      <c r="U514" s="5">
        <v>273</v>
      </c>
      <c r="V514" s="10" t="s">
        <v>444</v>
      </c>
      <c r="W514" s="7">
        <v>-4</v>
      </c>
      <c r="X514" s="7">
        <v>1.6329931618554521</v>
      </c>
      <c r="Y514" s="7">
        <v>-40.824829046386299</v>
      </c>
    </row>
    <row r="515" spans="1:25" x14ac:dyDescent="0.25">
      <c r="A515" s="5">
        <v>514</v>
      </c>
      <c r="B515" s="9" t="s">
        <v>480</v>
      </c>
      <c r="C515" s="7">
        <v>190.25</v>
      </c>
      <c r="D515" s="7">
        <v>189.1707782225715</v>
      </c>
      <c r="E515" s="7">
        <v>99.432734939590802</v>
      </c>
      <c r="U515" s="5">
        <v>263</v>
      </c>
      <c r="V515" s="10" t="s">
        <v>433</v>
      </c>
      <c r="W515" s="7">
        <v>-4.25</v>
      </c>
      <c r="X515" s="7">
        <v>0.9574271077563381</v>
      </c>
      <c r="Y515" s="7">
        <v>-22.52769665309031</v>
      </c>
    </row>
    <row r="516" spans="1:25" x14ac:dyDescent="0.25">
      <c r="A516" s="5">
        <v>515</v>
      </c>
      <c r="B516" s="9" t="s">
        <v>498</v>
      </c>
      <c r="C516" s="7">
        <v>25.5</v>
      </c>
      <c r="D516" s="7">
        <v>5.4467115461227307</v>
      </c>
      <c r="E516" s="7">
        <v>21.359653122049924</v>
      </c>
      <c r="U516" s="5">
        <v>601</v>
      </c>
      <c r="V516" s="14" t="s">
        <v>525</v>
      </c>
      <c r="W516" s="7">
        <v>-4.25</v>
      </c>
      <c r="X516" s="7">
        <v>2.0615528128088303</v>
      </c>
      <c r="Y516" s="7">
        <v>-48.507125007266595</v>
      </c>
    </row>
    <row r="517" spans="1:25" x14ac:dyDescent="0.25">
      <c r="A517" s="5">
        <v>516</v>
      </c>
      <c r="B517" s="9" t="s">
        <v>461</v>
      </c>
      <c r="C517" s="7">
        <v>62.75</v>
      </c>
      <c r="D517" s="7">
        <v>11.644025649805712</v>
      </c>
      <c r="E517" s="7">
        <v>18.556216174989181</v>
      </c>
      <c r="U517" s="5">
        <v>229</v>
      </c>
      <c r="V517" s="10" t="s">
        <v>381</v>
      </c>
      <c r="W517" s="7">
        <v>-4.75</v>
      </c>
      <c r="X517" s="7">
        <v>6.946221994724902</v>
      </c>
      <c r="Y517" s="7">
        <v>-146.23625252052426</v>
      </c>
    </row>
    <row r="518" spans="1:25" ht="36" x14ac:dyDescent="0.25">
      <c r="A518" s="5">
        <v>517</v>
      </c>
      <c r="B518" s="9" t="s">
        <v>534</v>
      </c>
      <c r="C518" s="7">
        <v>-49.5</v>
      </c>
      <c r="D518" s="7">
        <v>12.871156384205214</v>
      </c>
      <c r="E518" s="7">
        <v>-26.002336129707505</v>
      </c>
      <c r="U518" s="5">
        <v>393</v>
      </c>
      <c r="V518" s="13" t="s">
        <v>443</v>
      </c>
      <c r="W518" s="7">
        <v>-4.75</v>
      </c>
      <c r="X518" s="7">
        <v>46.096818400695142</v>
      </c>
      <c r="Y518" s="7">
        <v>-970.4593347514766</v>
      </c>
    </row>
    <row r="519" spans="1:25" x14ac:dyDescent="0.25">
      <c r="A519" s="5">
        <v>518</v>
      </c>
      <c r="B519" s="9" t="s">
        <v>512</v>
      </c>
      <c r="C519" s="7">
        <v>9</v>
      </c>
      <c r="D519" s="7">
        <v>3.1622776601683795</v>
      </c>
      <c r="E519" s="7">
        <v>35.136418446315332</v>
      </c>
      <c r="U519" s="5">
        <v>293</v>
      </c>
      <c r="V519" s="10" t="s">
        <v>465</v>
      </c>
      <c r="W519" s="7">
        <v>-5.25</v>
      </c>
      <c r="X519" s="7">
        <v>32.663690340600937</v>
      </c>
      <c r="Y519" s="7">
        <v>-622.16553029716067</v>
      </c>
    </row>
    <row r="520" spans="1:25" x14ac:dyDescent="0.25">
      <c r="A520" s="5">
        <v>519</v>
      </c>
      <c r="B520" s="9" t="s">
        <v>572</v>
      </c>
      <c r="C520" s="7">
        <v>-5.75</v>
      </c>
      <c r="D520" s="7">
        <v>0.9574271077563381</v>
      </c>
      <c r="E520" s="7">
        <v>-16.650906221849358</v>
      </c>
      <c r="U520" s="5">
        <v>546</v>
      </c>
      <c r="V520" s="15" t="s">
        <v>603</v>
      </c>
      <c r="W520" s="7">
        <v>-5.25</v>
      </c>
      <c r="X520" s="7">
        <v>0.9574271077563381</v>
      </c>
      <c r="Y520" s="7">
        <v>-18.236706814406439</v>
      </c>
    </row>
    <row r="521" spans="1:25" x14ac:dyDescent="0.25">
      <c r="A521" s="5">
        <v>520</v>
      </c>
      <c r="B521" s="17" t="s">
        <v>544</v>
      </c>
      <c r="C521" s="7">
        <v>25</v>
      </c>
      <c r="D521" s="7">
        <v>1.8257418583505538</v>
      </c>
      <c r="E521" s="7">
        <v>7.3029674334022152</v>
      </c>
      <c r="U521" s="5">
        <v>205</v>
      </c>
      <c r="V521" s="10" t="s">
        <v>350</v>
      </c>
      <c r="W521" s="7">
        <v>-5.5</v>
      </c>
      <c r="X521" s="7">
        <v>2.8867513459481291</v>
      </c>
      <c r="Y521" s="7">
        <v>-52.4863881081478</v>
      </c>
    </row>
    <row r="522" spans="1:25" x14ac:dyDescent="0.25">
      <c r="A522" s="5">
        <v>521</v>
      </c>
      <c r="B522" s="17" t="s">
        <v>555</v>
      </c>
      <c r="C522" s="7">
        <v>-3</v>
      </c>
      <c r="D522" s="7">
        <v>3.3665016461206929</v>
      </c>
      <c r="E522" s="7">
        <v>-112.21672153735643</v>
      </c>
      <c r="U522" s="5">
        <v>178</v>
      </c>
      <c r="V522" s="13" t="s">
        <v>303</v>
      </c>
      <c r="W522" s="7">
        <v>-5.75</v>
      </c>
      <c r="X522" s="7">
        <v>2.6299556396765835</v>
      </c>
      <c r="Y522" s="7">
        <v>-45.738358950897108</v>
      </c>
    </row>
    <row r="523" spans="1:25" x14ac:dyDescent="0.25">
      <c r="A523" s="5">
        <v>522</v>
      </c>
      <c r="B523" s="17" t="s">
        <v>566</v>
      </c>
      <c r="C523" s="7">
        <v>1.5</v>
      </c>
      <c r="D523" s="7">
        <v>2.0816659994661326</v>
      </c>
      <c r="E523" s="7">
        <v>138.77773329774217</v>
      </c>
      <c r="U523" s="5">
        <v>519</v>
      </c>
      <c r="V523" s="10" t="s">
        <v>572</v>
      </c>
      <c r="W523" s="7">
        <v>-5.75</v>
      </c>
      <c r="X523" s="7">
        <v>0.9574271077563381</v>
      </c>
      <c r="Y523" s="7">
        <v>-16.650906221849358</v>
      </c>
    </row>
    <row r="524" spans="1:25" x14ac:dyDescent="0.25">
      <c r="A524" s="5">
        <v>523</v>
      </c>
      <c r="B524" s="17" t="s">
        <v>464</v>
      </c>
      <c r="C524" s="7">
        <v>27.25</v>
      </c>
      <c r="D524" s="7">
        <v>25.96632434519757</v>
      </c>
      <c r="E524" s="7">
        <v>95.289263652101184</v>
      </c>
      <c r="U524" s="5">
        <v>137</v>
      </c>
      <c r="V524" s="13" t="s">
        <v>235</v>
      </c>
      <c r="W524" s="7">
        <v>-6</v>
      </c>
      <c r="X524" s="7">
        <v>1.8257418583505538</v>
      </c>
      <c r="Y524" s="7">
        <v>-30.429030972509228</v>
      </c>
    </row>
    <row r="525" spans="1:25" x14ac:dyDescent="0.25">
      <c r="A525" s="5">
        <v>524</v>
      </c>
      <c r="B525" s="17" t="s">
        <v>581</v>
      </c>
      <c r="C525" s="7">
        <v>-6</v>
      </c>
      <c r="D525" s="7">
        <v>24.262453846770459</v>
      </c>
      <c r="E525" s="7">
        <v>-404.37423077950763</v>
      </c>
      <c r="U525" s="5">
        <v>189</v>
      </c>
      <c r="V525" s="10" t="s">
        <v>324</v>
      </c>
      <c r="W525" s="7">
        <v>-6</v>
      </c>
      <c r="X525" s="7">
        <v>3.8297084310253524</v>
      </c>
      <c r="Y525" s="7">
        <v>-63.82847385042254</v>
      </c>
    </row>
    <row r="526" spans="1:25" x14ac:dyDescent="0.25">
      <c r="A526" s="5">
        <v>525</v>
      </c>
      <c r="B526" s="9" t="s">
        <v>597</v>
      </c>
      <c r="C526" s="7">
        <v>2</v>
      </c>
      <c r="D526" s="7">
        <v>5.3541261347363367</v>
      </c>
      <c r="E526" s="7">
        <v>267.70630673681683</v>
      </c>
      <c r="U526" s="5">
        <v>524</v>
      </c>
      <c r="V526" s="15" t="s">
        <v>581</v>
      </c>
      <c r="W526" s="7">
        <v>-6</v>
      </c>
      <c r="X526" s="7">
        <v>24.262453846770459</v>
      </c>
      <c r="Y526" s="7">
        <v>-404.37423077950763</v>
      </c>
    </row>
    <row r="527" spans="1:25" x14ac:dyDescent="0.25">
      <c r="A527" s="5">
        <v>526</v>
      </c>
      <c r="B527" s="17" t="s">
        <v>31</v>
      </c>
      <c r="C527" s="7">
        <v>40757.75</v>
      </c>
      <c r="D527" s="7">
        <v>3437.8942561787244</v>
      </c>
      <c r="E527" s="7">
        <v>8.4349461297022632</v>
      </c>
      <c r="U527" s="5">
        <v>173</v>
      </c>
      <c r="V527" s="10" t="s">
        <v>293</v>
      </c>
      <c r="W527" s="7">
        <v>-6.25</v>
      </c>
      <c r="X527" s="7">
        <v>0.5</v>
      </c>
      <c r="Y527" s="7">
        <v>-8</v>
      </c>
    </row>
    <row r="528" spans="1:25" x14ac:dyDescent="0.25">
      <c r="A528" s="5">
        <v>527</v>
      </c>
      <c r="B528" s="17" t="s">
        <v>41</v>
      </c>
      <c r="C528" s="7">
        <v>41671.75</v>
      </c>
      <c r="D528" s="7">
        <v>3358.2906738398924</v>
      </c>
      <c r="E528" s="7">
        <v>8.0589144296553243</v>
      </c>
      <c r="U528" s="5">
        <v>227</v>
      </c>
      <c r="V528" s="10" t="s">
        <v>377</v>
      </c>
      <c r="W528" s="7">
        <v>-6.25</v>
      </c>
      <c r="X528" s="7">
        <v>0.9574271077563381</v>
      </c>
      <c r="Y528" s="7">
        <v>-15.31883372410141</v>
      </c>
    </row>
    <row r="529" spans="1:25" x14ac:dyDescent="0.25">
      <c r="A529" s="5">
        <v>528</v>
      </c>
      <c r="B529" s="16" t="s">
        <v>23</v>
      </c>
      <c r="C529" s="7">
        <v>38726</v>
      </c>
      <c r="D529" s="7">
        <v>4836.5393964417708</v>
      </c>
      <c r="E529" s="7">
        <v>12.489127192175207</v>
      </c>
      <c r="U529" s="5">
        <v>509</v>
      </c>
      <c r="V529" s="10" t="s">
        <v>593</v>
      </c>
      <c r="W529" s="7">
        <v>-6.25</v>
      </c>
      <c r="X529" s="7">
        <v>1.2583057392117916</v>
      </c>
      <c r="Y529" s="7">
        <v>-20.132891827388665</v>
      </c>
    </row>
    <row r="530" spans="1:25" x14ac:dyDescent="0.25">
      <c r="A530" s="5">
        <v>529</v>
      </c>
      <c r="B530" s="17" t="s">
        <v>309</v>
      </c>
      <c r="C530" s="7">
        <v>3669.25</v>
      </c>
      <c r="D530" s="7">
        <v>237.41717854162673</v>
      </c>
      <c r="E530" s="7">
        <v>6.4704552304047613</v>
      </c>
      <c r="U530" s="5">
        <v>543</v>
      </c>
      <c r="V530" s="15" t="s">
        <v>601</v>
      </c>
      <c r="W530" s="7">
        <v>-6.25</v>
      </c>
      <c r="X530" s="7">
        <v>1.2583057392117916</v>
      </c>
      <c r="Y530" s="7">
        <v>-20.132891827388665</v>
      </c>
    </row>
    <row r="531" spans="1:25" x14ac:dyDescent="0.25">
      <c r="A531" s="5">
        <v>530</v>
      </c>
      <c r="B531" s="17" t="s">
        <v>89</v>
      </c>
      <c r="C531" s="7">
        <v>27669.25</v>
      </c>
      <c r="D531" s="7">
        <v>5218.3886641376184</v>
      </c>
      <c r="E531" s="7">
        <v>18.859884760655309</v>
      </c>
      <c r="U531" s="5">
        <v>180</v>
      </c>
      <c r="V531" s="10" t="s">
        <v>306</v>
      </c>
      <c r="W531" s="7">
        <v>-6.75</v>
      </c>
      <c r="X531" s="7">
        <v>2.2173557826083452</v>
      </c>
      <c r="Y531" s="7">
        <v>-32.849715297901412</v>
      </c>
    </row>
    <row r="532" spans="1:25" x14ac:dyDescent="0.25">
      <c r="A532" s="5">
        <v>531</v>
      </c>
      <c r="B532" s="17" t="s">
        <v>553</v>
      </c>
      <c r="C532" s="7">
        <v>33.25</v>
      </c>
      <c r="D532" s="7">
        <v>3.5939764421413041</v>
      </c>
      <c r="E532" s="7">
        <v>10.808951705688132</v>
      </c>
      <c r="U532" s="5">
        <v>240</v>
      </c>
      <c r="V532" s="13" t="s">
        <v>398</v>
      </c>
      <c r="W532" s="7">
        <v>-6.75</v>
      </c>
      <c r="X532" s="7">
        <v>1.707825127659933</v>
      </c>
      <c r="Y532" s="7">
        <v>-25.301113002369377</v>
      </c>
    </row>
    <row r="533" spans="1:25" x14ac:dyDescent="0.25">
      <c r="A533" s="5">
        <v>532</v>
      </c>
      <c r="B533" s="17" t="s">
        <v>567</v>
      </c>
      <c r="C533" s="7">
        <v>45.25</v>
      </c>
      <c r="D533" s="7">
        <v>32.52050635112149</v>
      </c>
      <c r="E533" s="7">
        <v>71.868522322920413</v>
      </c>
      <c r="U533" s="5">
        <v>447</v>
      </c>
      <c r="V533" s="14" t="s">
        <v>533</v>
      </c>
      <c r="W533" s="7">
        <v>-6.75</v>
      </c>
      <c r="X533" s="7">
        <v>53.643110772338076</v>
      </c>
      <c r="Y533" s="7">
        <v>-794.71275218278629</v>
      </c>
    </row>
    <row r="534" spans="1:25" x14ac:dyDescent="0.25">
      <c r="A534" s="5">
        <v>533</v>
      </c>
      <c r="B534" s="17" t="s">
        <v>467</v>
      </c>
      <c r="C534" s="7">
        <v>148.25</v>
      </c>
      <c r="D534" s="7">
        <v>4.5734742446707477</v>
      </c>
      <c r="E534" s="7">
        <v>3.0849741953934218</v>
      </c>
      <c r="U534" s="5">
        <v>31</v>
      </c>
      <c r="V534" s="10" t="s">
        <v>65</v>
      </c>
      <c r="W534" s="7">
        <v>-7.25</v>
      </c>
      <c r="X534" s="7">
        <v>6.7019897542943667</v>
      </c>
      <c r="Y534" s="7">
        <v>-92.441237990267126</v>
      </c>
    </row>
    <row r="535" spans="1:25" x14ac:dyDescent="0.25">
      <c r="A535" s="5">
        <v>534</v>
      </c>
      <c r="B535" s="17" t="s">
        <v>527</v>
      </c>
      <c r="C535" s="7">
        <v>23</v>
      </c>
      <c r="D535" s="7">
        <v>4.6904157598234297</v>
      </c>
      <c r="E535" s="7">
        <v>20.393111999232303</v>
      </c>
      <c r="U535" s="5">
        <v>319</v>
      </c>
      <c r="V535" s="10" t="s">
        <v>492</v>
      </c>
      <c r="W535" s="7">
        <v>-8</v>
      </c>
      <c r="X535" s="7">
        <v>2</v>
      </c>
      <c r="Y535" s="7">
        <v>-25</v>
      </c>
    </row>
    <row r="536" spans="1:25" x14ac:dyDescent="0.25">
      <c r="A536" s="5">
        <v>535</v>
      </c>
      <c r="B536" s="20" t="s">
        <v>526</v>
      </c>
      <c r="C536" s="7">
        <v>2.25</v>
      </c>
      <c r="D536" s="7">
        <v>27.34197018017051</v>
      </c>
      <c r="E536" s="7">
        <v>1215.198674674245</v>
      </c>
      <c r="U536" s="5">
        <v>545</v>
      </c>
      <c r="V536" s="15" t="s">
        <v>602</v>
      </c>
      <c r="W536" s="7">
        <v>-8</v>
      </c>
      <c r="X536" s="7">
        <v>1.4142135623730951</v>
      </c>
      <c r="Y536" s="7">
        <v>-17.677669529663689</v>
      </c>
    </row>
    <row r="537" spans="1:25" x14ac:dyDescent="0.25">
      <c r="A537" s="5">
        <v>536</v>
      </c>
      <c r="B537" s="17" t="s">
        <v>446</v>
      </c>
      <c r="C537" s="7">
        <v>216.25</v>
      </c>
      <c r="D537" s="7">
        <v>20.336748347101445</v>
      </c>
      <c r="E537" s="7">
        <v>9.4042766923012469</v>
      </c>
      <c r="U537" s="5">
        <v>190</v>
      </c>
      <c r="V537" s="10" t="s">
        <v>326</v>
      </c>
      <c r="W537" s="7">
        <v>-8.5</v>
      </c>
      <c r="X537" s="7">
        <v>3.1091263510296048</v>
      </c>
      <c r="Y537" s="7">
        <v>-36.57795707093652</v>
      </c>
    </row>
    <row r="538" spans="1:25" x14ac:dyDescent="0.25">
      <c r="A538" s="5">
        <v>537</v>
      </c>
      <c r="B538" s="17" t="s">
        <v>162</v>
      </c>
      <c r="C538" s="7">
        <v>22699.5</v>
      </c>
      <c r="D538" s="7">
        <v>3324.8922288298809</v>
      </c>
      <c r="E538" s="7">
        <v>14.647424960152783</v>
      </c>
      <c r="U538" s="5">
        <v>505</v>
      </c>
      <c r="V538" s="10" t="s">
        <v>590</v>
      </c>
      <c r="W538" s="7">
        <v>-8.75</v>
      </c>
      <c r="X538" s="7">
        <v>2.5</v>
      </c>
      <c r="Y538" s="7">
        <v>-28.571428571428573</v>
      </c>
    </row>
    <row r="539" spans="1:25" x14ac:dyDescent="0.25">
      <c r="A539" s="5">
        <v>538</v>
      </c>
      <c r="B539" s="17" t="s">
        <v>432</v>
      </c>
      <c r="C539" s="7">
        <v>426.25</v>
      </c>
      <c r="D539" s="7">
        <v>61.505419815384293</v>
      </c>
      <c r="E539" s="7">
        <v>14.429424003609219</v>
      </c>
      <c r="U539" s="5">
        <v>39</v>
      </c>
      <c r="V539" s="10" t="s">
        <v>81</v>
      </c>
      <c r="W539" s="7">
        <v>-9.25</v>
      </c>
      <c r="X539" s="7">
        <v>4.1129875597510219</v>
      </c>
      <c r="Y539" s="7">
        <v>-44.464730375686727</v>
      </c>
    </row>
    <row r="540" spans="1:25" x14ac:dyDescent="0.25">
      <c r="A540" s="5">
        <v>539</v>
      </c>
      <c r="B540" s="17" t="s">
        <v>518</v>
      </c>
      <c r="C540" s="7">
        <v>86.75</v>
      </c>
      <c r="D540" s="7">
        <v>7.847504911329036</v>
      </c>
      <c r="E540" s="7">
        <v>9.0461151715608477</v>
      </c>
      <c r="U540" s="5">
        <v>557</v>
      </c>
      <c r="V540" s="15" t="s">
        <v>599</v>
      </c>
      <c r="W540" s="7">
        <v>-9.25</v>
      </c>
      <c r="X540" s="7">
        <v>21.156165374030646</v>
      </c>
      <c r="Y540" s="7">
        <v>-228.71530134087186</v>
      </c>
    </row>
    <row r="541" spans="1:25" x14ac:dyDescent="0.25">
      <c r="A541" s="5">
        <v>540</v>
      </c>
      <c r="B541" s="17" t="s">
        <v>277</v>
      </c>
      <c r="C541" s="7">
        <v>3238.75</v>
      </c>
      <c r="D541" s="7">
        <v>687.98031706340748</v>
      </c>
      <c r="E541" s="7">
        <v>21.242155679302428</v>
      </c>
      <c r="U541" s="5">
        <v>92</v>
      </c>
      <c r="V541" s="10" t="s">
        <v>163</v>
      </c>
      <c r="W541" s="7">
        <v>-9.5</v>
      </c>
      <c r="X541" s="7">
        <v>6.1373175465073224</v>
      </c>
      <c r="Y541" s="7">
        <v>-64.603342594813924</v>
      </c>
    </row>
    <row r="542" spans="1:25" x14ac:dyDescent="0.25">
      <c r="A542" s="5">
        <v>541</v>
      </c>
      <c r="B542" s="17" t="s">
        <v>256</v>
      </c>
      <c r="C542" s="7">
        <v>8677.75</v>
      </c>
      <c r="D542" s="7">
        <v>420.90171061662363</v>
      </c>
      <c r="E542" s="7">
        <v>4.850355341149764</v>
      </c>
      <c r="U542" s="5">
        <v>249</v>
      </c>
      <c r="V542" s="10" t="s">
        <v>412</v>
      </c>
      <c r="W542" s="7">
        <v>-9.75</v>
      </c>
      <c r="X542" s="7">
        <v>6.6520673478250352</v>
      </c>
      <c r="Y542" s="7">
        <v>-68.226331772564464</v>
      </c>
    </row>
    <row r="543" spans="1:25" x14ac:dyDescent="0.25">
      <c r="A543" s="5">
        <v>542</v>
      </c>
      <c r="B543" s="17" t="s">
        <v>421</v>
      </c>
      <c r="C543" s="7">
        <v>529.75</v>
      </c>
      <c r="D543" s="7">
        <v>93.396555967908512</v>
      </c>
      <c r="E543" s="7">
        <v>17.630307875018126</v>
      </c>
      <c r="U543" s="5">
        <v>258</v>
      </c>
      <c r="V543" s="10" t="s">
        <v>424</v>
      </c>
      <c r="W543" s="7">
        <v>-9.75</v>
      </c>
      <c r="X543" s="7">
        <v>0.5</v>
      </c>
      <c r="Y543" s="7">
        <v>-5.1282051282051286</v>
      </c>
    </row>
    <row r="544" spans="1:25" ht="36" x14ac:dyDescent="0.25">
      <c r="A544" s="5">
        <v>543</v>
      </c>
      <c r="B544" s="17" t="s">
        <v>601</v>
      </c>
      <c r="C544" s="7">
        <v>-6.25</v>
      </c>
      <c r="D544" s="7">
        <v>1.2583057392117916</v>
      </c>
      <c r="E544" s="7">
        <v>-20.132891827388665</v>
      </c>
      <c r="U544" s="5">
        <v>458</v>
      </c>
      <c r="V544" s="14" t="s">
        <v>578</v>
      </c>
      <c r="W544" s="7">
        <v>-10</v>
      </c>
      <c r="X544" s="7">
        <v>1.4142135623730951</v>
      </c>
      <c r="Y544" s="7">
        <v>-14.142135623730951</v>
      </c>
    </row>
    <row r="545" spans="1:25" x14ac:dyDescent="0.25">
      <c r="A545" s="5">
        <v>544</v>
      </c>
      <c r="B545" s="17" t="s">
        <v>598</v>
      </c>
      <c r="C545" s="7">
        <v>-11.25</v>
      </c>
      <c r="D545" s="7">
        <v>5.9090326337452783</v>
      </c>
      <c r="E545" s="7">
        <v>-52.524734522180246</v>
      </c>
      <c r="U545" s="5">
        <v>242</v>
      </c>
      <c r="V545" s="13" t="s">
        <v>401</v>
      </c>
      <c r="W545" s="7">
        <v>-10.25</v>
      </c>
      <c r="X545" s="7">
        <v>0.9574271077563381</v>
      </c>
      <c r="Y545" s="7">
        <v>-9.3407522707935424</v>
      </c>
    </row>
    <row r="546" spans="1:25" x14ac:dyDescent="0.25">
      <c r="A546" s="5">
        <v>545</v>
      </c>
      <c r="B546" s="17" t="s">
        <v>602</v>
      </c>
      <c r="C546" s="7">
        <v>-8</v>
      </c>
      <c r="D546" s="7">
        <v>1.4142135623730951</v>
      </c>
      <c r="E546" s="7">
        <v>-17.677669529663689</v>
      </c>
      <c r="U546" s="5">
        <v>548</v>
      </c>
      <c r="V546" s="15" t="s">
        <v>604</v>
      </c>
      <c r="W546" s="7">
        <v>-10.25</v>
      </c>
      <c r="X546" s="7">
        <v>1.5</v>
      </c>
      <c r="Y546" s="7">
        <v>-14.634146341463415</v>
      </c>
    </row>
    <row r="547" spans="1:25" x14ac:dyDescent="0.25">
      <c r="A547" s="5">
        <v>546</v>
      </c>
      <c r="B547" s="17" t="s">
        <v>603</v>
      </c>
      <c r="C547" s="7">
        <v>-5.25</v>
      </c>
      <c r="D547" s="7">
        <v>0.9574271077563381</v>
      </c>
      <c r="E547" s="7">
        <v>-18.236706814406439</v>
      </c>
      <c r="U547" s="5">
        <v>564</v>
      </c>
      <c r="V547" s="10" t="s">
        <v>596</v>
      </c>
      <c r="W547" s="7">
        <v>-10.5</v>
      </c>
      <c r="X547" s="7">
        <v>7.5938571665963446</v>
      </c>
      <c r="Y547" s="7">
        <v>-72.322449205679476</v>
      </c>
    </row>
    <row r="548" spans="1:25" x14ac:dyDescent="0.25">
      <c r="A548" s="5">
        <v>547</v>
      </c>
      <c r="B548" s="17" t="s">
        <v>519</v>
      </c>
      <c r="C548" s="7">
        <v>75.5</v>
      </c>
      <c r="D548" s="7">
        <v>32.949456242351964</v>
      </c>
      <c r="E548" s="7">
        <v>43.641663897154913</v>
      </c>
      <c r="U548" s="5">
        <v>117</v>
      </c>
      <c r="V548" s="10" t="s">
        <v>203</v>
      </c>
      <c r="W548" s="7">
        <v>-10.75</v>
      </c>
      <c r="X548" s="7">
        <v>9.742518497116988</v>
      </c>
      <c r="Y548" s="7">
        <v>-90.628079042948727</v>
      </c>
    </row>
    <row r="549" spans="1:25" x14ac:dyDescent="0.25">
      <c r="A549" s="5">
        <v>548</v>
      </c>
      <c r="B549" s="17" t="s">
        <v>604</v>
      </c>
      <c r="C549" s="7">
        <v>-10.25</v>
      </c>
      <c r="D549" s="7">
        <v>1.5</v>
      </c>
      <c r="E549" s="7">
        <v>-14.634146341463415</v>
      </c>
      <c r="U549" s="5">
        <v>183</v>
      </c>
      <c r="V549" s="10" t="s">
        <v>312</v>
      </c>
      <c r="W549" s="7">
        <v>-11</v>
      </c>
      <c r="X549" s="7">
        <v>1.4142135623730951</v>
      </c>
      <c r="Y549" s="7">
        <v>-12.8564869306645</v>
      </c>
    </row>
    <row r="550" spans="1:25" x14ac:dyDescent="0.25">
      <c r="A550" s="5">
        <v>549</v>
      </c>
      <c r="B550" s="17" t="s">
        <v>517</v>
      </c>
      <c r="C550" s="7">
        <v>358.25</v>
      </c>
      <c r="D550" s="7">
        <v>217.60112591620475</v>
      </c>
      <c r="E550" s="7">
        <v>60.740021190845709</v>
      </c>
      <c r="U550" s="5">
        <v>544</v>
      </c>
      <c r="V550" s="15" t="s">
        <v>598</v>
      </c>
      <c r="W550" s="7">
        <v>-11.25</v>
      </c>
      <c r="X550" s="7">
        <v>5.9090326337452783</v>
      </c>
      <c r="Y550" s="7">
        <v>-52.524734522180246</v>
      </c>
    </row>
    <row r="551" spans="1:25" x14ac:dyDescent="0.25">
      <c r="A551" s="5">
        <v>550</v>
      </c>
      <c r="B551" s="17" t="s">
        <v>391</v>
      </c>
      <c r="C551" s="7">
        <v>2136.5</v>
      </c>
      <c r="D551" s="7">
        <v>819.34709779596255</v>
      </c>
      <c r="E551" s="7">
        <v>38.34996947324889</v>
      </c>
      <c r="U551" s="5">
        <v>140</v>
      </c>
      <c r="V551" s="10" t="s">
        <v>240</v>
      </c>
      <c r="W551" s="7">
        <v>-11.75</v>
      </c>
      <c r="X551" s="7">
        <v>3.0956959368344519</v>
      </c>
      <c r="Y551" s="7">
        <v>-26.346348398591079</v>
      </c>
    </row>
    <row r="552" spans="1:25" x14ac:dyDescent="0.25">
      <c r="A552" s="5">
        <v>551</v>
      </c>
      <c r="B552" s="16" t="s">
        <v>365</v>
      </c>
      <c r="C552" s="7">
        <v>1347.5</v>
      </c>
      <c r="D552" s="7">
        <v>295.28460847121715</v>
      </c>
      <c r="E552" s="7">
        <v>21.913514543318527</v>
      </c>
      <c r="U552" s="5">
        <v>330</v>
      </c>
      <c r="V552" s="10" t="s">
        <v>503</v>
      </c>
      <c r="W552" s="7">
        <v>-11.75</v>
      </c>
      <c r="X552" s="7">
        <v>1.707825127659933</v>
      </c>
      <c r="Y552" s="7">
        <v>-14.534681937531344</v>
      </c>
    </row>
    <row r="553" spans="1:25" x14ac:dyDescent="0.25">
      <c r="A553" s="5">
        <v>552</v>
      </c>
      <c r="B553" s="17" t="s">
        <v>499</v>
      </c>
      <c r="C553" s="7">
        <v>222.25</v>
      </c>
      <c r="D553" s="7">
        <v>33.599355152542238</v>
      </c>
      <c r="E553" s="7">
        <v>15.117820091132616</v>
      </c>
      <c r="U553" s="5">
        <v>560</v>
      </c>
      <c r="V553" s="10" t="s">
        <v>606</v>
      </c>
      <c r="W553" s="7">
        <v>-12.5</v>
      </c>
      <c r="X553" s="7">
        <v>1.7320508075688772</v>
      </c>
      <c r="Y553" s="7">
        <v>-13.856406460551018</v>
      </c>
    </row>
    <row r="554" spans="1:25" x14ac:dyDescent="0.25">
      <c r="A554" s="5">
        <v>553</v>
      </c>
      <c r="B554" s="9" t="s">
        <v>579</v>
      </c>
      <c r="C554" s="7">
        <v>-15.75</v>
      </c>
      <c r="D554" s="7">
        <v>1.5</v>
      </c>
      <c r="E554" s="7">
        <v>-9.5238095238095237</v>
      </c>
      <c r="U554" s="5">
        <v>139</v>
      </c>
      <c r="V554" s="10" t="s">
        <v>238</v>
      </c>
      <c r="W554" s="7">
        <v>-13</v>
      </c>
      <c r="X554" s="7">
        <v>4.8304589153964796</v>
      </c>
      <c r="Y554" s="7">
        <v>-37.157376272280615</v>
      </c>
    </row>
    <row r="555" spans="1:25" x14ac:dyDescent="0.25">
      <c r="A555" s="5">
        <v>554</v>
      </c>
      <c r="B555" s="17" t="s">
        <v>605</v>
      </c>
      <c r="C555" s="7">
        <v>49</v>
      </c>
      <c r="D555" s="7">
        <v>11.401754250991379</v>
      </c>
      <c r="E555" s="7">
        <v>23.268886226513022</v>
      </c>
      <c r="U555" s="5">
        <v>561</v>
      </c>
      <c r="V555" s="15" t="s">
        <v>582</v>
      </c>
      <c r="W555" s="7">
        <v>-13.5</v>
      </c>
      <c r="X555" s="7">
        <v>1.2909944487358056</v>
      </c>
      <c r="Y555" s="7">
        <v>-9.562921842487448</v>
      </c>
    </row>
    <row r="556" spans="1:25" x14ac:dyDescent="0.25">
      <c r="A556" s="5">
        <v>555</v>
      </c>
      <c r="B556" s="16" t="s">
        <v>540</v>
      </c>
      <c r="C556" s="7">
        <v>61.75</v>
      </c>
      <c r="D556" s="7">
        <v>4.0311288741492746</v>
      </c>
      <c r="E556" s="7">
        <v>6.5281439257478127</v>
      </c>
      <c r="U556" s="5">
        <v>91</v>
      </c>
      <c r="V556" s="10" t="s">
        <v>161</v>
      </c>
      <c r="W556" s="7">
        <v>-14.5</v>
      </c>
      <c r="X556" s="7">
        <v>2.6457513110645907</v>
      </c>
      <c r="Y556" s="7">
        <v>-18.246560765962695</v>
      </c>
    </row>
    <row r="557" spans="1:25" x14ac:dyDescent="0.25">
      <c r="A557" s="5">
        <v>556</v>
      </c>
      <c r="B557" s="16" t="s">
        <v>269</v>
      </c>
      <c r="C557" s="7">
        <v>10301.25</v>
      </c>
      <c r="D557" s="7">
        <v>1157.1710835769561</v>
      </c>
      <c r="E557" s="7">
        <v>11.233307448872283</v>
      </c>
      <c r="U557" s="5">
        <v>364</v>
      </c>
      <c r="V557" s="10" t="s">
        <v>532</v>
      </c>
      <c r="W557" s="7">
        <v>-15</v>
      </c>
      <c r="X557" s="7">
        <v>2.9439202887759488</v>
      </c>
      <c r="Y557" s="7">
        <v>-19.626135258506327</v>
      </c>
    </row>
    <row r="558" spans="1:25" x14ac:dyDescent="0.25">
      <c r="A558" s="5">
        <v>557</v>
      </c>
      <c r="B558" s="17" t="s">
        <v>599</v>
      </c>
      <c r="C558" s="7">
        <v>-9.25</v>
      </c>
      <c r="D558" s="7">
        <v>21.156165374030646</v>
      </c>
      <c r="E558" s="7">
        <v>-228.71530134087186</v>
      </c>
      <c r="U558" s="5">
        <v>553</v>
      </c>
      <c r="V558" s="10" t="s">
        <v>579</v>
      </c>
      <c r="W558" s="7">
        <v>-15.75</v>
      </c>
      <c r="X558" s="7">
        <v>1.5</v>
      </c>
      <c r="Y558" s="7">
        <v>-9.5238095238095237</v>
      </c>
    </row>
    <row r="559" spans="1:25" x14ac:dyDescent="0.25">
      <c r="A559" s="5">
        <v>558</v>
      </c>
      <c r="B559" s="17" t="s">
        <v>550</v>
      </c>
      <c r="C559" s="7">
        <v>15.5</v>
      </c>
      <c r="D559" s="7">
        <v>25.475478405713993</v>
      </c>
      <c r="E559" s="7">
        <v>164.35792519815479</v>
      </c>
      <c r="U559" s="5">
        <v>182</v>
      </c>
      <c r="V559" s="10" t="s">
        <v>310</v>
      </c>
      <c r="W559" s="7">
        <v>-16</v>
      </c>
      <c r="X559" s="7">
        <v>8.1649658092772608</v>
      </c>
      <c r="Y559" s="7">
        <v>-51.03103630798288</v>
      </c>
    </row>
    <row r="560" spans="1:25" x14ac:dyDescent="0.25">
      <c r="A560" s="5">
        <v>559</v>
      </c>
      <c r="B560" s="17" t="s">
        <v>217</v>
      </c>
      <c r="C560" s="7">
        <v>22090.25</v>
      </c>
      <c r="D560" s="7">
        <v>1329.041854118974</v>
      </c>
      <c r="E560" s="7">
        <v>6.0164183479995659</v>
      </c>
      <c r="U560" s="5">
        <v>155</v>
      </c>
      <c r="V560" s="10" t="s">
        <v>263</v>
      </c>
      <c r="W560" s="7">
        <v>-16.25</v>
      </c>
      <c r="X560" s="7">
        <v>1.2583057392117916</v>
      </c>
      <c r="Y560" s="7">
        <v>-7.7434199336110243</v>
      </c>
    </row>
    <row r="561" spans="1:25" x14ac:dyDescent="0.25">
      <c r="A561" s="5">
        <v>560</v>
      </c>
      <c r="B561" s="9" t="s">
        <v>606</v>
      </c>
      <c r="C561" s="7">
        <v>-12.5</v>
      </c>
      <c r="D561" s="7">
        <v>1.7320508075688772</v>
      </c>
      <c r="E561" s="7">
        <v>-13.856406460551018</v>
      </c>
      <c r="U561" s="5">
        <v>475</v>
      </c>
      <c r="V561" s="11" t="s">
        <v>584</v>
      </c>
      <c r="W561" s="7">
        <v>-16.25</v>
      </c>
      <c r="X561" s="7">
        <v>21.203380233664003</v>
      </c>
      <c r="Y561" s="7">
        <v>-130.48233989947079</v>
      </c>
    </row>
    <row r="562" spans="1:25" x14ac:dyDescent="0.25">
      <c r="A562" s="5">
        <v>561</v>
      </c>
      <c r="B562" s="17" t="s">
        <v>582</v>
      </c>
      <c r="C562" s="7">
        <v>-13.5</v>
      </c>
      <c r="D562" s="7">
        <v>1.2909944487358056</v>
      </c>
      <c r="E562" s="7">
        <v>-9.562921842487448</v>
      </c>
      <c r="U562" s="5">
        <v>325</v>
      </c>
      <c r="V562" s="10" t="s">
        <v>484</v>
      </c>
      <c r="W562" s="7">
        <v>-17.25</v>
      </c>
      <c r="X562" s="7">
        <v>19.293781381574739</v>
      </c>
      <c r="Y562" s="7">
        <v>-111.84800800912892</v>
      </c>
    </row>
    <row r="563" spans="1:25" ht="36" x14ac:dyDescent="0.25">
      <c r="A563" s="5">
        <v>562</v>
      </c>
      <c r="B563" s="18" t="s">
        <v>311</v>
      </c>
      <c r="C563" s="7">
        <v>3223</v>
      </c>
      <c r="D563" s="7">
        <v>835.39850769956888</v>
      </c>
      <c r="E563" s="7">
        <v>25.919904055214673</v>
      </c>
      <c r="U563" s="5">
        <v>457</v>
      </c>
      <c r="V563" s="11" t="s">
        <v>570</v>
      </c>
      <c r="W563" s="7">
        <v>-17.25</v>
      </c>
      <c r="X563" s="7">
        <v>7.3654599313281173</v>
      </c>
      <c r="Y563" s="7">
        <v>-42.698318442481842</v>
      </c>
    </row>
    <row r="564" spans="1:25" x14ac:dyDescent="0.25">
      <c r="A564" s="5">
        <v>563</v>
      </c>
      <c r="B564" s="16" t="s">
        <v>427</v>
      </c>
      <c r="C564" s="7">
        <v>518.25</v>
      </c>
      <c r="D564" s="7">
        <v>45.915683595041898</v>
      </c>
      <c r="E564" s="7">
        <v>8.8597556382135849</v>
      </c>
      <c r="U564" s="5">
        <v>135</v>
      </c>
      <c r="V564" s="13" t="s">
        <v>231</v>
      </c>
      <c r="W564" s="7">
        <v>-17.5</v>
      </c>
      <c r="X564" s="7">
        <v>2.3804761428476167</v>
      </c>
      <c r="Y564" s="7">
        <v>-13.602720816272095</v>
      </c>
    </row>
    <row r="565" spans="1:25" x14ac:dyDescent="0.25">
      <c r="A565" s="5">
        <v>564</v>
      </c>
      <c r="B565" s="9" t="s">
        <v>596</v>
      </c>
      <c r="C565" s="7">
        <v>-10.5</v>
      </c>
      <c r="D565" s="7">
        <v>7.5938571665963446</v>
      </c>
      <c r="E565" s="7">
        <v>-72.322449205679476</v>
      </c>
      <c r="U565" s="5">
        <v>337</v>
      </c>
      <c r="V565" s="10" t="s">
        <v>511</v>
      </c>
      <c r="W565" s="7">
        <v>-17.5</v>
      </c>
      <c r="X565" s="7">
        <v>4.4347115652166904</v>
      </c>
      <c r="Y565" s="7">
        <v>-25.341208944095374</v>
      </c>
    </row>
    <row r="566" spans="1:25" x14ac:dyDescent="0.25">
      <c r="A566" s="5">
        <v>565</v>
      </c>
      <c r="B566" s="20" t="s">
        <v>165</v>
      </c>
      <c r="C566" s="7">
        <v>38452</v>
      </c>
      <c r="D566" s="7">
        <v>10215.146107618824</v>
      </c>
      <c r="E566" s="7">
        <v>26.565968239932445</v>
      </c>
      <c r="U566" s="5">
        <v>115</v>
      </c>
      <c r="V566" s="10" t="s">
        <v>199</v>
      </c>
      <c r="W566" s="7">
        <v>-17.75</v>
      </c>
      <c r="X566" s="7">
        <v>13.744695946679455</v>
      </c>
      <c r="Y566" s="7">
        <v>-77.434906741856082</v>
      </c>
    </row>
    <row r="567" spans="1:25" x14ac:dyDescent="0.25">
      <c r="A567" s="5">
        <v>566</v>
      </c>
      <c r="B567" s="20" t="s">
        <v>17</v>
      </c>
      <c r="C567" s="7">
        <v>48798.25</v>
      </c>
      <c r="D567" s="7">
        <v>3524.4018286795845</v>
      </c>
      <c r="E567" s="7">
        <v>7.2223938946162711</v>
      </c>
      <c r="U567" s="5">
        <v>231</v>
      </c>
      <c r="V567" s="13" t="s">
        <v>384</v>
      </c>
      <c r="W567" s="7">
        <v>-17.75</v>
      </c>
      <c r="X567" s="7">
        <v>7.3200637519992497</v>
      </c>
      <c r="Y567" s="7">
        <v>-41.239795785911262</v>
      </c>
    </row>
    <row r="568" spans="1:25" x14ac:dyDescent="0.25">
      <c r="A568" s="5">
        <v>567</v>
      </c>
      <c r="B568" s="20" t="s">
        <v>174</v>
      </c>
      <c r="C568" s="7">
        <v>23211.25</v>
      </c>
      <c r="D568" s="7">
        <v>1775.9576524605911</v>
      </c>
      <c r="E568" s="7">
        <v>7.6512796702486554</v>
      </c>
      <c r="U568" s="5">
        <v>187</v>
      </c>
      <c r="V568" s="13" t="s">
        <v>320</v>
      </c>
      <c r="W568" s="7">
        <v>-18</v>
      </c>
      <c r="X568" s="7">
        <v>9.2736184954957039</v>
      </c>
      <c r="Y568" s="7">
        <v>-51.520102752753907</v>
      </c>
    </row>
    <row r="569" spans="1:25" x14ac:dyDescent="0.25">
      <c r="A569" s="5">
        <v>568</v>
      </c>
      <c r="B569" s="20" t="s">
        <v>57</v>
      </c>
      <c r="C569" s="7">
        <v>49201</v>
      </c>
      <c r="D569" s="7">
        <v>5023.6750823807597</v>
      </c>
      <c r="E569" s="7">
        <v>10.210514181379972</v>
      </c>
      <c r="U569" s="5">
        <v>420</v>
      </c>
      <c r="V569" s="10" t="s">
        <v>564</v>
      </c>
      <c r="W569" s="7">
        <v>-19</v>
      </c>
      <c r="X569" s="7">
        <v>15.121728296285006</v>
      </c>
      <c r="Y569" s="7">
        <v>-79.588043664657931</v>
      </c>
    </row>
    <row r="570" spans="1:25" x14ac:dyDescent="0.25">
      <c r="A570" s="5">
        <v>569</v>
      </c>
      <c r="B570" s="20" t="s">
        <v>194</v>
      </c>
      <c r="C570" s="7">
        <v>24033.75</v>
      </c>
      <c r="D570" s="7">
        <v>3963.1661900556228</v>
      </c>
      <c r="E570" s="7">
        <v>16.490003391296085</v>
      </c>
      <c r="U570" s="5">
        <v>246</v>
      </c>
      <c r="V570" s="10" t="s">
        <v>408</v>
      </c>
      <c r="W570" s="7">
        <v>-19.25</v>
      </c>
      <c r="X570" s="7">
        <v>11.615363389350618</v>
      </c>
      <c r="Y570" s="7">
        <v>-60.339550074548669</v>
      </c>
    </row>
    <row r="571" spans="1:25" x14ac:dyDescent="0.25">
      <c r="A571" s="5">
        <v>570</v>
      </c>
      <c r="B571" s="20" t="s">
        <v>106</v>
      </c>
      <c r="C571" s="7">
        <v>43545.75</v>
      </c>
      <c r="D571" s="7">
        <v>3814.1204643622186</v>
      </c>
      <c r="E571" s="7">
        <v>8.7588810948536171</v>
      </c>
      <c r="U571" s="5">
        <v>507</v>
      </c>
      <c r="V571" s="10" t="s">
        <v>592</v>
      </c>
      <c r="W571" s="7">
        <v>-21</v>
      </c>
      <c r="X571" s="7">
        <v>14.023789311975086</v>
      </c>
      <c r="Y571" s="7">
        <v>-66.779949104643265</v>
      </c>
    </row>
    <row r="572" spans="1:25" x14ac:dyDescent="0.25">
      <c r="A572" s="5">
        <v>571</v>
      </c>
      <c r="B572" s="20" t="s">
        <v>190</v>
      </c>
      <c r="C572" s="7">
        <v>33998.5</v>
      </c>
      <c r="D572" s="7">
        <v>1862.9837179463843</v>
      </c>
      <c r="E572" s="7">
        <v>5.4796056236198192</v>
      </c>
      <c r="U572" s="5">
        <v>186</v>
      </c>
      <c r="V572" s="10" t="s">
        <v>318</v>
      </c>
      <c r="W572" s="7">
        <v>-22.25</v>
      </c>
      <c r="X572" s="7">
        <v>8.1802607945386843</v>
      </c>
      <c r="Y572" s="7">
        <v>-36.765217054106444</v>
      </c>
    </row>
    <row r="573" spans="1:25" x14ac:dyDescent="0.25">
      <c r="A573" s="5">
        <v>572</v>
      </c>
      <c r="B573" s="20" t="s">
        <v>70</v>
      </c>
      <c r="C573" s="7">
        <v>49169.25</v>
      </c>
      <c r="D573" s="7">
        <v>3665.2468197926319</v>
      </c>
      <c r="E573" s="7">
        <v>7.4543476253809686</v>
      </c>
      <c r="U573" s="5">
        <v>185</v>
      </c>
      <c r="V573" s="10" t="s">
        <v>316</v>
      </c>
      <c r="W573" s="7">
        <v>-23.75</v>
      </c>
      <c r="X573" s="7">
        <v>11.5</v>
      </c>
      <c r="Y573" s="7">
        <v>-48.421052631578945</v>
      </c>
    </row>
    <row r="574" spans="1:25" x14ac:dyDescent="0.25">
      <c r="A574" s="5">
        <v>573</v>
      </c>
      <c r="B574" s="20" t="s">
        <v>49</v>
      </c>
      <c r="C574" s="7">
        <v>43578.75</v>
      </c>
      <c r="D574" s="7">
        <v>3535.427873680921</v>
      </c>
      <c r="E574" s="7">
        <v>8.1127335540393446</v>
      </c>
      <c r="U574" s="5">
        <v>200</v>
      </c>
      <c r="V574" s="10" t="s">
        <v>343</v>
      </c>
      <c r="W574" s="7">
        <v>-24.75</v>
      </c>
      <c r="X574" s="7">
        <v>19.687136240025701</v>
      </c>
      <c r="Y574" s="7">
        <v>-79.543984808184661</v>
      </c>
    </row>
    <row r="575" spans="1:25" x14ac:dyDescent="0.25">
      <c r="A575" s="5">
        <v>574</v>
      </c>
      <c r="B575" s="20" t="s">
        <v>82</v>
      </c>
      <c r="C575" s="7">
        <v>37126.25</v>
      </c>
      <c r="D575" s="7">
        <v>958.41792380290269</v>
      </c>
      <c r="E575" s="7">
        <v>2.5815101816178649</v>
      </c>
      <c r="U575" s="5">
        <v>418</v>
      </c>
      <c r="V575" s="13" t="s">
        <v>563</v>
      </c>
      <c r="W575" s="7">
        <v>-25.5</v>
      </c>
      <c r="X575" s="7">
        <v>13.601470508735444</v>
      </c>
      <c r="Y575" s="7">
        <v>-53.339100034256646</v>
      </c>
    </row>
    <row r="576" spans="1:25" x14ac:dyDescent="0.25">
      <c r="A576" s="5">
        <v>575</v>
      </c>
      <c r="B576" s="19" t="s">
        <v>72</v>
      </c>
      <c r="C576" s="7">
        <v>39917.5</v>
      </c>
      <c r="D576" s="7">
        <v>7273.4821784342057</v>
      </c>
      <c r="E576" s="7">
        <v>18.221286850214081</v>
      </c>
      <c r="U576" s="5">
        <v>468</v>
      </c>
      <c r="V576" s="11" t="s">
        <v>470</v>
      </c>
      <c r="W576" s="7">
        <v>-28</v>
      </c>
      <c r="X576" s="7">
        <v>2.5819888974716112</v>
      </c>
      <c r="Y576" s="7">
        <v>-9.221388919541468</v>
      </c>
    </row>
    <row r="577" spans="1:25" x14ac:dyDescent="0.25">
      <c r="A577" s="5">
        <v>576</v>
      </c>
      <c r="B577" s="19" t="s">
        <v>147</v>
      </c>
      <c r="C577" s="7">
        <v>26753.5</v>
      </c>
      <c r="D577" s="7">
        <v>1064.4837559430707</v>
      </c>
      <c r="E577" s="7">
        <v>3.9788579286563279</v>
      </c>
      <c r="U577" s="5">
        <v>506</v>
      </c>
      <c r="V577" s="10" t="s">
        <v>591</v>
      </c>
      <c r="W577" s="7">
        <v>-30</v>
      </c>
      <c r="X577" s="7">
        <v>34.880749227427252</v>
      </c>
      <c r="Y577" s="7">
        <v>-116.26916409142417</v>
      </c>
    </row>
    <row r="578" spans="1:25" x14ac:dyDescent="0.25">
      <c r="A578" s="5">
        <v>577</v>
      </c>
      <c r="B578" s="19" t="s">
        <v>120</v>
      </c>
      <c r="C578" s="7">
        <v>47466</v>
      </c>
      <c r="D578" s="7">
        <v>6324.2060371243442</v>
      </c>
      <c r="E578" s="7">
        <v>13.323654904825231</v>
      </c>
      <c r="U578" s="5">
        <v>335</v>
      </c>
      <c r="V578" s="10" t="s">
        <v>508</v>
      </c>
      <c r="W578" s="7">
        <v>-37.5</v>
      </c>
      <c r="X578" s="7">
        <v>20.008331597945226</v>
      </c>
      <c r="Y578" s="7">
        <v>-53.355550927853933</v>
      </c>
    </row>
    <row r="579" spans="1:25" x14ac:dyDescent="0.25">
      <c r="A579" s="5">
        <v>578</v>
      </c>
      <c r="B579" s="20" t="s">
        <v>176</v>
      </c>
      <c r="C579" s="7">
        <v>22350</v>
      </c>
      <c r="D579" s="7">
        <v>873.88519459556778</v>
      </c>
      <c r="E579" s="7">
        <v>3.9100008706736813</v>
      </c>
      <c r="U579" s="5">
        <v>315</v>
      </c>
      <c r="V579" s="13" t="s">
        <v>487</v>
      </c>
      <c r="W579" s="7">
        <v>-40.75</v>
      </c>
      <c r="X579" s="7">
        <v>3.7749172176353749</v>
      </c>
      <c r="Y579" s="7">
        <v>-9.2636005340745395</v>
      </c>
    </row>
    <row r="580" spans="1:25" x14ac:dyDescent="0.25">
      <c r="A580" s="5">
        <v>579</v>
      </c>
      <c r="B580" s="20" t="s">
        <v>86</v>
      </c>
      <c r="C580" s="7">
        <v>51888.5</v>
      </c>
      <c r="D580" s="7">
        <v>4502.5527944341384</v>
      </c>
      <c r="E580" s="7">
        <v>8.6773616397354676</v>
      </c>
      <c r="U580" s="5">
        <v>26</v>
      </c>
      <c r="V580" s="10" t="s">
        <v>56</v>
      </c>
      <c r="W580" s="7">
        <v>-41.75</v>
      </c>
      <c r="X580" s="7">
        <v>14.974979131871937</v>
      </c>
      <c r="Y580" s="7">
        <v>-35.868213489513622</v>
      </c>
    </row>
    <row r="581" spans="1:25" x14ac:dyDescent="0.25">
      <c r="A581" s="5">
        <v>580</v>
      </c>
      <c r="B581" s="20" t="s">
        <v>417</v>
      </c>
      <c r="C581" s="7">
        <v>476.5</v>
      </c>
      <c r="D581" s="7">
        <v>156.94903631433993</v>
      </c>
      <c r="E581" s="7">
        <v>32.937887998812158</v>
      </c>
      <c r="U581" s="5">
        <v>474</v>
      </c>
      <c r="V581" s="11" t="s">
        <v>562</v>
      </c>
      <c r="W581" s="7">
        <v>-43</v>
      </c>
      <c r="X581" s="7">
        <v>38.479431735235728</v>
      </c>
      <c r="Y581" s="7">
        <v>-89.487050547059837</v>
      </c>
    </row>
    <row r="582" spans="1:25" x14ac:dyDescent="0.25">
      <c r="A582" s="5">
        <v>581</v>
      </c>
      <c r="B582" s="20" t="s">
        <v>435</v>
      </c>
      <c r="C582" s="7">
        <v>386.25</v>
      </c>
      <c r="D582" s="7">
        <v>20.35313243704762</v>
      </c>
      <c r="E582" s="7">
        <v>5.2694194011773776</v>
      </c>
      <c r="U582" s="5">
        <v>138</v>
      </c>
      <c r="V582" s="13" t="s">
        <v>236</v>
      </c>
      <c r="W582" s="7">
        <v>-43.25</v>
      </c>
      <c r="X582" s="7">
        <v>6.0207972893961479</v>
      </c>
      <c r="Y582" s="7">
        <v>-13.920918588199187</v>
      </c>
    </row>
    <row r="583" spans="1:25" x14ac:dyDescent="0.25">
      <c r="A583" s="5">
        <v>582</v>
      </c>
      <c r="B583" s="20" t="s">
        <v>354</v>
      </c>
      <c r="C583" s="7">
        <v>1379.75</v>
      </c>
      <c r="D583" s="7">
        <v>90.008795866478138</v>
      </c>
      <c r="E583" s="7">
        <v>6.5235583161064064</v>
      </c>
      <c r="U583" s="5">
        <v>195</v>
      </c>
      <c r="V583" s="10" t="s">
        <v>335</v>
      </c>
      <c r="W583" s="7">
        <v>-45.25</v>
      </c>
      <c r="X583" s="7">
        <v>16.958282145704892</v>
      </c>
      <c r="Y583" s="7">
        <v>-37.476866620342307</v>
      </c>
    </row>
    <row r="584" spans="1:25" x14ac:dyDescent="0.25">
      <c r="A584" s="5">
        <v>583</v>
      </c>
      <c r="B584" s="17" t="s">
        <v>594</v>
      </c>
      <c r="C584" s="7">
        <v>6.75</v>
      </c>
      <c r="D584" s="7">
        <v>7.2743842809317316</v>
      </c>
      <c r="E584" s="7">
        <v>107.76865601380342</v>
      </c>
      <c r="U584" s="5">
        <v>502</v>
      </c>
      <c r="V584" s="11" t="s">
        <v>589</v>
      </c>
      <c r="W584" s="7">
        <v>-45.75</v>
      </c>
      <c r="X584" s="7">
        <v>55.560027597785322</v>
      </c>
      <c r="Y584" s="7">
        <v>-121.44268327384769</v>
      </c>
    </row>
    <row r="585" spans="1:25" x14ac:dyDescent="0.25">
      <c r="A585" s="5">
        <v>584</v>
      </c>
      <c r="B585" s="20" t="s">
        <v>459</v>
      </c>
      <c r="C585" s="7">
        <v>191</v>
      </c>
      <c r="D585" s="7">
        <v>19.578900207451216</v>
      </c>
      <c r="E585" s="7">
        <v>10.250733092906396</v>
      </c>
      <c r="U585" s="5">
        <v>218</v>
      </c>
      <c r="V585" s="10" t="s">
        <v>364</v>
      </c>
      <c r="W585" s="7">
        <v>-48.5</v>
      </c>
      <c r="X585" s="7">
        <v>16.299284237863535</v>
      </c>
      <c r="Y585" s="7">
        <v>-33.606771624460897</v>
      </c>
    </row>
    <row r="586" spans="1:25" x14ac:dyDescent="0.25">
      <c r="A586" s="5">
        <v>585</v>
      </c>
      <c r="B586" s="20" t="s">
        <v>548</v>
      </c>
      <c r="C586" s="7">
        <v>26.5</v>
      </c>
      <c r="D586" s="7">
        <v>10.246950765959598</v>
      </c>
      <c r="E586" s="7">
        <v>38.667738739470181</v>
      </c>
      <c r="U586" s="5">
        <v>517</v>
      </c>
      <c r="V586" s="10" t="s">
        <v>534</v>
      </c>
      <c r="W586" s="7">
        <v>-49.5</v>
      </c>
      <c r="X586" s="7">
        <v>12.871156384205214</v>
      </c>
      <c r="Y586" s="7">
        <v>-26.002336129707505</v>
      </c>
    </row>
    <row r="587" spans="1:25" x14ac:dyDescent="0.25">
      <c r="A587" s="5">
        <v>586</v>
      </c>
      <c r="B587" s="19" t="s">
        <v>524</v>
      </c>
      <c r="C587" s="7">
        <v>81</v>
      </c>
      <c r="D587" s="7">
        <v>10.614455552060438</v>
      </c>
      <c r="E587" s="7">
        <v>13.104266113654861</v>
      </c>
      <c r="U587" s="5">
        <v>223</v>
      </c>
      <c r="V587" s="10" t="s">
        <v>370</v>
      </c>
      <c r="W587" s="7">
        <v>-54.25</v>
      </c>
      <c r="X587" s="7">
        <v>25.708299567779015</v>
      </c>
      <c r="Y587" s="7">
        <v>-47.388570631850719</v>
      </c>
    </row>
    <row r="588" spans="1:25" x14ac:dyDescent="0.25">
      <c r="A588" s="5">
        <v>587</v>
      </c>
      <c r="B588" s="19" t="s">
        <v>414</v>
      </c>
      <c r="C588" s="7">
        <v>303</v>
      </c>
      <c r="D588" s="7">
        <v>41.737273509418415</v>
      </c>
      <c r="E588" s="7">
        <v>13.774677725880666</v>
      </c>
      <c r="U588" s="5">
        <v>396</v>
      </c>
      <c r="V588" s="10" t="s">
        <v>441</v>
      </c>
      <c r="W588" s="7">
        <v>-54.75</v>
      </c>
      <c r="X588" s="7">
        <v>12.579745625409124</v>
      </c>
      <c r="Y588" s="7">
        <v>-22.976704338646805</v>
      </c>
    </row>
    <row r="589" spans="1:25" ht="36" x14ac:dyDescent="0.25">
      <c r="A589" s="5">
        <v>588</v>
      </c>
      <c r="B589" s="17" t="s">
        <v>489</v>
      </c>
      <c r="C589" s="7">
        <v>602.75</v>
      </c>
      <c r="D589" s="7">
        <v>315.07922284191744</v>
      </c>
      <c r="E589" s="7">
        <v>52.273616398493147</v>
      </c>
      <c r="U589" s="5">
        <v>431</v>
      </c>
      <c r="V589" s="13" t="s">
        <v>569</v>
      </c>
      <c r="W589" s="7">
        <v>-58.5</v>
      </c>
      <c r="X589" s="7">
        <v>25.03996805109783</v>
      </c>
      <c r="Y589" s="7">
        <v>-42.803364189910823</v>
      </c>
    </row>
    <row r="590" spans="1:25" x14ac:dyDescent="0.25">
      <c r="A590" s="5">
        <v>589</v>
      </c>
      <c r="B590" s="17" t="s">
        <v>600</v>
      </c>
      <c r="C590" s="7">
        <v>9.25</v>
      </c>
      <c r="D590" s="7">
        <v>3.5</v>
      </c>
      <c r="E590" s="7">
        <v>37.837837837837839</v>
      </c>
      <c r="U590" s="5">
        <v>363</v>
      </c>
      <c r="V590" s="10" t="s">
        <v>531</v>
      </c>
      <c r="W590" s="7">
        <v>-59.25</v>
      </c>
      <c r="X590" s="7">
        <v>3.7749172176353749</v>
      </c>
      <c r="Y590" s="7">
        <v>-6.3711682998065404</v>
      </c>
    </row>
    <row r="591" spans="1:25" x14ac:dyDescent="0.25">
      <c r="A591" s="5">
        <v>590</v>
      </c>
      <c r="B591" s="20" t="s">
        <v>505</v>
      </c>
      <c r="C591" s="7">
        <v>149.25</v>
      </c>
      <c r="D591" s="7">
        <v>18.909873963972718</v>
      </c>
      <c r="E591" s="7">
        <v>12.669932304169325</v>
      </c>
      <c r="U591" s="5">
        <v>326</v>
      </c>
      <c r="V591" s="10" t="s">
        <v>501</v>
      </c>
      <c r="W591" s="7">
        <v>-60.75</v>
      </c>
      <c r="X591" s="7">
        <v>5.5602757725374259</v>
      </c>
      <c r="Y591" s="7">
        <v>-9.1527173210492609</v>
      </c>
    </row>
    <row r="592" spans="1:25" x14ac:dyDescent="0.25">
      <c r="A592" s="5">
        <v>591</v>
      </c>
      <c r="B592" s="20" t="s">
        <v>522</v>
      </c>
      <c r="C592" s="7">
        <v>98.25</v>
      </c>
      <c r="D592" s="7">
        <v>39.55902762539376</v>
      </c>
      <c r="E592" s="7">
        <v>40.263641349001283</v>
      </c>
      <c r="U592" s="5">
        <v>194</v>
      </c>
      <c r="V592" s="10" t="s">
        <v>334</v>
      </c>
      <c r="W592" s="7">
        <v>-70.75</v>
      </c>
      <c r="X592" s="7">
        <v>22.066188313042801</v>
      </c>
      <c r="Y592" s="7">
        <v>-31.188958746350252</v>
      </c>
    </row>
    <row r="593" spans="1:25" x14ac:dyDescent="0.25">
      <c r="A593" s="5">
        <v>592</v>
      </c>
      <c r="B593" s="20" t="s">
        <v>536</v>
      </c>
      <c r="C593" s="7">
        <v>383.25</v>
      </c>
      <c r="D593" s="7">
        <v>40.127920454466611</v>
      </c>
      <c r="E593" s="7">
        <v>10.470429342326579</v>
      </c>
      <c r="U593" s="5">
        <v>224</v>
      </c>
      <c r="V593" s="10" t="s">
        <v>371</v>
      </c>
      <c r="W593" s="7">
        <v>-71.75</v>
      </c>
      <c r="X593" s="7">
        <v>2.3629078131263039</v>
      </c>
      <c r="Y593" s="7">
        <v>-3.2932513074931067</v>
      </c>
    </row>
    <row r="594" spans="1:25" x14ac:dyDescent="0.25">
      <c r="A594" s="5">
        <v>593</v>
      </c>
      <c r="B594" s="20" t="s">
        <v>428</v>
      </c>
      <c r="C594" s="7">
        <v>337.5</v>
      </c>
      <c r="D594" s="7">
        <v>100.1914833373243</v>
      </c>
      <c r="E594" s="7">
        <v>29.686365433281274</v>
      </c>
      <c r="U594" s="5">
        <v>147</v>
      </c>
      <c r="V594" s="10" t="s">
        <v>251</v>
      </c>
      <c r="W594" s="7">
        <v>-82</v>
      </c>
      <c r="X594" s="7">
        <v>14.30617582258329</v>
      </c>
      <c r="Y594" s="7">
        <v>-17.446555881199135</v>
      </c>
    </row>
    <row r="595" spans="1:25" x14ac:dyDescent="0.25">
      <c r="A595" s="5">
        <v>594</v>
      </c>
      <c r="B595" s="20" t="s">
        <v>415</v>
      </c>
      <c r="C595" s="7">
        <v>1790.75</v>
      </c>
      <c r="D595" s="7">
        <v>402.85098568411951</v>
      </c>
      <c r="E595" s="7">
        <v>22.496215869558537</v>
      </c>
      <c r="U595" s="5">
        <v>305</v>
      </c>
      <c r="V595" s="10" t="s">
        <v>476</v>
      </c>
      <c r="W595" s="7">
        <v>-89.75</v>
      </c>
      <c r="X595" s="7">
        <v>132.31370551332415</v>
      </c>
      <c r="Y595" s="7">
        <v>-147.42474151902411</v>
      </c>
    </row>
    <row r="596" spans="1:25" x14ac:dyDescent="0.25">
      <c r="A596" s="5">
        <v>595</v>
      </c>
      <c r="B596" s="20" t="s">
        <v>583</v>
      </c>
      <c r="C596" s="7">
        <v>2.25</v>
      </c>
      <c r="D596" s="7">
        <v>1.707825127659933</v>
      </c>
      <c r="E596" s="7">
        <v>75.90333900710813</v>
      </c>
      <c r="U596" s="5">
        <v>217</v>
      </c>
      <c r="V596" s="10" t="s">
        <v>363</v>
      </c>
      <c r="W596" s="7">
        <v>-95.25</v>
      </c>
      <c r="X596" s="7">
        <v>51.331439358999731</v>
      </c>
      <c r="Y596" s="7">
        <v>-53.891274917585022</v>
      </c>
    </row>
    <row r="597" spans="1:25" x14ac:dyDescent="0.25">
      <c r="A597" s="5">
        <v>596</v>
      </c>
      <c r="B597" s="20" t="s">
        <v>416</v>
      </c>
      <c r="C597" s="7">
        <v>741.25</v>
      </c>
      <c r="D597" s="7">
        <v>41.796132197449403</v>
      </c>
      <c r="E597" s="7">
        <v>5.6386013082562432</v>
      </c>
      <c r="U597" s="5">
        <v>377</v>
      </c>
      <c r="V597" s="13" t="s">
        <v>510</v>
      </c>
      <c r="W597" s="7">
        <v>-101.75</v>
      </c>
      <c r="X597" s="7">
        <v>47.800801945853024</v>
      </c>
      <c r="Y597" s="7">
        <v>-46.978675131059489</v>
      </c>
    </row>
    <row r="598" spans="1:25" x14ac:dyDescent="0.25">
      <c r="A598" s="5">
        <v>597</v>
      </c>
      <c r="B598" s="19" t="s">
        <v>378</v>
      </c>
      <c r="C598" s="7">
        <v>3290</v>
      </c>
      <c r="D598" s="7">
        <v>836.30656261126319</v>
      </c>
      <c r="E598" s="7">
        <v>25.41965235900496</v>
      </c>
      <c r="U598" s="5">
        <v>111</v>
      </c>
      <c r="V598" s="11" t="s">
        <v>193</v>
      </c>
      <c r="W598" s="7">
        <v>-189.75</v>
      </c>
      <c r="X598" s="7">
        <v>66.889834803204593</v>
      </c>
      <c r="Y598" s="7">
        <v>-35.251559843586087</v>
      </c>
    </row>
    <row r="599" spans="1:25" x14ac:dyDescent="0.25">
      <c r="A599" s="5">
        <v>598</v>
      </c>
      <c r="B599" s="19" t="s">
        <v>437</v>
      </c>
      <c r="C599" s="7">
        <v>287.5</v>
      </c>
      <c r="D599" s="7">
        <v>134.50526631573453</v>
      </c>
      <c r="E599" s="7">
        <v>46.784440457646795</v>
      </c>
      <c r="U599" s="5">
        <v>274</v>
      </c>
      <c r="V599" s="10" t="s">
        <v>445</v>
      </c>
      <c r="W599" s="7">
        <v>-211.5</v>
      </c>
      <c r="X599" s="7">
        <v>149.65181812015072</v>
      </c>
      <c r="Y599" s="7">
        <v>-70.757360813310044</v>
      </c>
    </row>
    <row r="600" spans="1:25" x14ac:dyDescent="0.25">
      <c r="A600" s="5">
        <v>599</v>
      </c>
      <c r="B600" s="19" t="s">
        <v>313</v>
      </c>
      <c r="C600" s="7">
        <v>9713.5</v>
      </c>
      <c r="D600" s="7">
        <v>1269.9108892621823</v>
      </c>
      <c r="E600" s="7">
        <v>13.073669524498712</v>
      </c>
      <c r="U600" s="5">
        <v>134</v>
      </c>
      <c r="V600" s="10" t="s">
        <v>229</v>
      </c>
      <c r="W600" s="7">
        <v>-213.25</v>
      </c>
      <c r="X600" s="7">
        <v>68.645830171977664</v>
      </c>
      <c r="Y600" s="7">
        <v>-32.190307231876986</v>
      </c>
    </row>
    <row r="601" spans="1:25" x14ac:dyDescent="0.25">
      <c r="A601" s="5">
        <v>600</v>
      </c>
      <c r="B601" s="19" t="s">
        <v>153</v>
      </c>
      <c r="C601" s="7">
        <v>30911</v>
      </c>
      <c r="D601" s="7">
        <v>2396.0624644055783</v>
      </c>
      <c r="E601" s="7">
        <v>7.751488028228068</v>
      </c>
      <c r="U601" s="5">
        <v>188</v>
      </c>
      <c r="V601" s="10" t="s">
        <v>322</v>
      </c>
      <c r="W601" s="7">
        <v>-241</v>
      </c>
      <c r="X601" s="7">
        <v>36.45088019056147</v>
      </c>
      <c r="Y601" s="7">
        <v>-15.124846552100195</v>
      </c>
    </row>
    <row r="602" spans="1:25" ht="18.75" thickBot="1" x14ac:dyDescent="0.3">
      <c r="A602" s="5">
        <v>601</v>
      </c>
      <c r="B602" s="21" t="s">
        <v>525</v>
      </c>
      <c r="C602" s="7">
        <v>-4.25</v>
      </c>
      <c r="D602" s="7">
        <v>2.0615528128088303</v>
      </c>
      <c r="E602" s="7">
        <v>-48.507125007266595</v>
      </c>
      <c r="U602" s="5">
        <v>211</v>
      </c>
      <c r="V602" s="22" t="s">
        <v>357</v>
      </c>
      <c r="W602" s="7">
        <v>-361.5</v>
      </c>
      <c r="X602" s="7">
        <v>102.65963179361204</v>
      </c>
      <c r="Y602" s="7">
        <v>-28.398238393806928</v>
      </c>
    </row>
    <row r="603" spans="1:25" x14ac:dyDescent="0.25">
      <c r="A603" s="23"/>
      <c r="B603" s="24"/>
      <c r="U603" s="23"/>
      <c r="V603" s="26"/>
    </row>
    <row r="605" spans="1:25" x14ac:dyDescent="0.25">
      <c r="A605" s="27"/>
      <c r="B605" s="24"/>
      <c r="U605" s="27"/>
      <c r="V605" s="26"/>
    </row>
    <row r="606" spans="1:25" x14ac:dyDescent="0.25">
      <c r="A606" s="27"/>
      <c r="U606" s="27"/>
    </row>
    <row r="607" spans="1:25" x14ac:dyDescent="0.25">
      <c r="A607" s="27"/>
      <c r="U607" s="27"/>
    </row>
    <row r="608" spans="1:25" x14ac:dyDescent="0.25">
      <c r="A608" s="27"/>
      <c r="B608" s="24"/>
      <c r="U608" s="27"/>
      <c r="V608" s="26"/>
    </row>
    <row r="609" spans="1:22" x14ac:dyDescent="0.25">
      <c r="A609" s="27"/>
      <c r="B609" s="30"/>
      <c r="U609" s="27"/>
      <c r="V609" s="31"/>
    </row>
    <row r="610" spans="1:22" x14ac:dyDescent="0.25">
      <c r="A610" s="27"/>
      <c r="B610" s="24"/>
      <c r="U610" s="27"/>
      <c r="V610" s="26"/>
    </row>
    <row r="611" spans="1:22" x14ac:dyDescent="0.25">
      <c r="A611" s="27"/>
      <c r="U611" s="27"/>
    </row>
    <row r="612" spans="1:22" x14ac:dyDescent="0.25">
      <c r="A612" s="27"/>
      <c r="U612" s="27"/>
    </row>
    <row r="613" spans="1:22" x14ac:dyDescent="0.25">
      <c r="A613" s="27"/>
      <c r="U613" s="27"/>
    </row>
    <row r="614" spans="1:22" x14ac:dyDescent="0.25">
      <c r="A614" s="27"/>
      <c r="U614" s="27"/>
    </row>
    <row r="615" spans="1:22" x14ac:dyDescent="0.25">
      <c r="A615" s="27"/>
      <c r="U615" s="27"/>
    </row>
    <row r="616" spans="1:22" x14ac:dyDescent="0.25">
      <c r="A616" s="27"/>
      <c r="U616" s="27"/>
    </row>
    <row r="617" spans="1:22" x14ac:dyDescent="0.25">
      <c r="A617" s="27"/>
      <c r="U617" s="27"/>
    </row>
    <row r="618" spans="1:22" x14ac:dyDescent="0.25">
      <c r="A618" s="27"/>
      <c r="U618" s="27"/>
    </row>
    <row r="619" spans="1:22" x14ac:dyDescent="0.25">
      <c r="A619" s="27"/>
      <c r="U619" s="27"/>
    </row>
    <row r="620" spans="1:22" x14ac:dyDescent="0.25">
      <c r="A620" s="27"/>
      <c r="U620" s="27"/>
    </row>
    <row r="621" spans="1:22" x14ac:dyDescent="0.25">
      <c r="A621" s="27"/>
      <c r="U621" s="27"/>
    </row>
    <row r="622" spans="1:22" x14ac:dyDescent="0.25">
      <c r="A622" s="27"/>
      <c r="U622" s="27"/>
    </row>
    <row r="623" spans="1:22" x14ac:dyDescent="0.25">
      <c r="A623" s="27"/>
      <c r="U623" s="27"/>
    </row>
    <row r="624" spans="1:22" x14ac:dyDescent="0.25">
      <c r="A624" s="27"/>
      <c r="B624" s="24"/>
      <c r="U624" s="27"/>
      <c r="V624" s="26"/>
    </row>
    <row r="625" spans="1:21" x14ac:dyDescent="0.25">
      <c r="A625" s="27"/>
      <c r="U625" s="27"/>
    </row>
    <row r="626" spans="1:21" x14ac:dyDescent="0.25">
      <c r="A626" s="27"/>
      <c r="U626" s="27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Y625"/>
  <sheetViews>
    <sheetView topLeftCell="D1" zoomScale="75" zoomScaleNormal="75" workbookViewId="0">
      <selection activeCell="I23" sqref="I23"/>
    </sheetView>
  </sheetViews>
  <sheetFormatPr defaultRowHeight="18" x14ac:dyDescent="0.25"/>
  <cols>
    <col min="1" max="1" width="16.140625" style="32" bestFit="1" customWidth="1"/>
    <col min="2" max="2" width="142.28515625" style="29" customWidth="1"/>
    <col min="3" max="3" width="19" style="25" bestFit="1" customWidth="1"/>
    <col min="4" max="4" width="9.28515625" style="25" bestFit="1" customWidth="1"/>
    <col min="5" max="5" width="8.42578125" style="25" bestFit="1" customWidth="1"/>
    <col min="6" max="20" width="9.140625" style="39"/>
    <col min="21" max="21" width="16.140625" style="32" bestFit="1" customWidth="1"/>
    <col min="22" max="22" width="142.28515625" style="29" customWidth="1"/>
    <col min="23" max="23" width="19" style="25" bestFit="1" customWidth="1"/>
    <col min="24" max="24" width="9.28515625" style="25" bestFit="1" customWidth="1"/>
    <col min="25" max="25" width="8.42578125" style="25" bestFit="1" customWidth="1"/>
    <col min="26" max="256" width="9.140625" style="39"/>
    <col min="257" max="257" width="13.85546875" style="39" bestFit="1" customWidth="1"/>
    <col min="258" max="258" width="151.140625" style="39" customWidth="1"/>
    <col min="259" max="259" width="22" style="39" bestFit="1" customWidth="1"/>
    <col min="260" max="260" width="6.5703125" style="39" bestFit="1" customWidth="1"/>
    <col min="261" max="261" width="8.42578125" style="39" bestFit="1" customWidth="1"/>
    <col min="262" max="276" width="9.140625" style="39"/>
    <col min="277" max="277" width="13.85546875" style="39" bestFit="1" customWidth="1"/>
    <col min="278" max="278" width="151.140625" style="39" customWidth="1"/>
    <col min="279" max="279" width="22" style="39" bestFit="1" customWidth="1"/>
    <col min="280" max="280" width="6.5703125" style="39" bestFit="1" customWidth="1"/>
    <col min="281" max="281" width="8.42578125" style="39" bestFit="1" customWidth="1"/>
    <col min="282" max="512" width="9.140625" style="39"/>
    <col min="513" max="513" width="13.85546875" style="39" bestFit="1" customWidth="1"/>
    <col min="514" max="514" width="151.140625" style="39" customWidth="1"/>
    <col min="515" max="515" width="22" style="39" bestFit="1" customWidth="1"/>
    <col min="516" max="516" width="6.5703125" style="39" bestFit="1" customWidth="1"/>
    <col min="517" max="517" width="8.42578125" style="39" bestFit="1" customWidth="1"/>
    <col min="518" max="532" width="9.140625" style="39"/>
    <col min="533" max="533" width="13.85546875" style="39" bestFit="1" customWidth="1"/>
    <col min="534" max="534" width="151.140625" style="39" customWidth="1"/>
    <col min="535" max="535" width="22" style="39" bestFit="1" customWidth="1"/>
    <col min="536" max="536" width="6.5703125" style="39" bestFit="1" customWidth="1"/>
    <col min="537" max="537" width="8.42578125" style="39" bestFit="1" customWidth="1"/>
    <col min="538" max="768" width="9.140625" style="39"/>
    <col min="769" max="769" width="13.85546875" style="39" bestFit="1" customWidth="1"/>
    <col min="770" max="770" width="151.140625" style="39" customWidth="1"/>
    <col min="771" max="771" width="22" style="39" bestFit="1" customWidth="1"/>
    <col min="772" max="772" width="6.5703125" style="39" bestFit="1" customWidth="1"/>
    <col min="773" max="773" width="8.42578125" style="39" bestFit="1" customWidth="1"/>
    <col min="774" max="788" width="9.140625" style="39"/>
    <col min="789" max="789" width="13.85546875" style="39" bestFit="1" customWidth="1"/>
    <col min="790" max="790" width="151.140625" style="39" customWidth="1"/>
    <col min="791" max="791" width="22" style="39" bestFit="1" customWidth="1"/>
    <col min="792" max="792" width="6.5703125" style="39" bestFit="1" customWidth="1"/>
    <col min="793" max="793" width="8.42578125" style="39" bestFit="1" customWidth="1"/>
    <col min="794" max="1024" width="9.140625" style="39"/>
    <col min="1025" max="1025" width="13.85546875" style="39" bestFit="1" customWidth="1"/>
    <col min="1026" max="1026" width="151.140625" style="39" customWidth="1"/>
    <col min="1027" max="1027" width="22" style="39" bestFit="1" customWidth="1"/>
    <col min="1028" max="1028" width="6.5703125" style="39" bestFit="1" customWidth="1"/>
    <col min="1029" max="1029" width="8.42578125" style="39" bestFit="1" customWidth="1"/>
    <col min="1030" max="1044" width="9.140625" style="39"/>
    <col min="1045" max="1045" width="13.85546875" style="39" bestFit="1" customWidth="1"/>
    <col min="1046" max="1046" width="151.140625" style="39" customWidth="1"/>
    <col min="1047" max="1047" width="22" style="39" bestFit="1" customWidth="1"/>
    <col min="1048" max="1048" width="6.5703125" style="39" bestFit="1" customWidth="1"/>
    <col min="1049" max="1049" width="8.42578125" style="39" bestFit="1" customWidth="1"/>
    <col min="1050" max="1280" width="9.140625" style="39"/>
    <col min="1281" max="1281" width="13.85546875" style="39" bestFit="1" customWidth="1"/>
    <col min="1282" max="1282" width="151.140625" style="39" customWidth="1"/>
    <col min="1283" max="1283" width="22" style="39" bestFit="1" customWidth="1"/>
    <col min="1284" max="1284" width="6.5703125" style="39" bestFit="1" customWidth="1"/>
    <col min="1285" max="1285" width="8.42578125" style="39" bestFit="1" customWidth="1"/>
    <col min="1286" max="1300" width="9.140625" style="39"/>
    <col min="1301" max="1301" width="13.85546875" style="39" bestFit="1" customWidth="1"/>
    <col min="1302" max="1302" width="151.140625" style="39" customWidth="1"/>
    <col min="1303" max="1303" width="22" style="39" bestFit="1" customWidth="1"/>
    <col min="1304" max="1304" width="6.5703125" style="39" bestFit="1" customWidth="1"/>
    <col min="1305" max="1305" width="8.42578125" style="39" bestFit="1" customWidth="1"/>
    <col min="1306" max="1536" width="9.140625" style="39"/>
    <col min="1537" max="1537" width="13.85546875" style="39" bestFit="1" customWidth="1"/>
    <col min="1538" max="1538" width="151.140625" style="39" customWidth="1"/>
    <col min="1539" max="1539" width="22" style="39" bestFit="1" customWidth="1"/>
    <col min="1540" max="1540" width="6.5703125" style="39" bestFit="1" customWidth="1"/>
    <col min="1541" max="1541" width="8.42578125" style="39" bestFit="1" customWidth="1"/>
    <col min="1542" max="1556" width="9.140625" style="39"/>
    <col min="1557" max="1557" width="13.85546875" style="39" bestFit="1" customWidth="1"/>
    <col min="1558" max="1558" width="151.140625" style="39" customWidth="1"/>
    <col min="1559" max="1559" width="22" style="39" bestFit="1" customWidth="1"/>
    <col min="1560" max="1560" width="6.5703125" style="39" bestFit="1" customWidth="1"/>
    <col min="1561" max="1561" width="8.42578125" style="39" bestFit="1" customWidth="1"/>
    <col min="1562" max="1792" width="9.140625" style="39"/>
    <col min="1793" max="1793" width="13.85546875" style="39" bestFit="1" customWidth="1"/>
    <col min="1794" max="1794" width="151.140625" style="39" customWidth="1"/>
    <col min="1795" max="1795" width="22" style="39" bestFit="1" customWidth="1"/>
    <col min="1796" max="1796" width="6.5703125" style="39" bestFit="1" customWidth="1"/>
    <col min="1797" max="1797" width="8.42578125" style="39" bestFit="1" customWidth="1"/>
    <col min="1798" max="1812" width="9.140625" style="39"/>
    <col min="1813" max="1813" width="13.85546875" style="39" bestFit="1" customWidth="1"/>
    <col min="1814" max="1814" width="151.140625" style="39" customWidth="1"/>
    <col min="1815" max="1815" width="22" style="39" bestFit="1" customWidth="1"/>
    <col min="1816" max="1816" width="6.5703125" style="39" bestFit="1" customWidth="1"/>
    <col min="1817" max="1817" width="8.42578125" style="39" bestFit="1" customWidth="1"/>
    <col min="1818" max="2048" width="9.140625" style="39"/>
    <col min="2049" max="2049" width="13.85546875" style="39" bestFit="1" customWidth="1"/>
    <col min="2050" max="2050" width="151.140625" style="39" customWidth="1"/>
    <col min="2051" max="2051" width="22" style="39" bestFit="1" customWidth="1"/>
    <col min="2052" max="2052" width="6.5703125" style="39" bestFit="1" customWidth="1"/>
    <col min="2053" max="2053" width="8.42578125" style="39" bestFit="1" customWidth="1"/>
    <col min="2054" max="2068" width="9.140625" style="39"/>
    <col min="2069" max="2069" width="13.85546875" style="39" bestFit="1" customWidth="1"/>
    <col min="2070" max="2070" width="151.140625" style="39" customWidth="1"/>
    <col min="2071" max="2071" width="22" style="39" bestFit="1" customWidth="1"/>
    <col min="2072" max="2072" width="6.5703125" style="39" bestFit="1" customWidth="1"/>
    <col min="2073" max="2073" width="8.42578125" style="39" bestFit="1" customWidth="1"/>
    <col min="2074" max="2304" width="9.140625" style="39"/>
    <col min="2305" max="2305" width="13.85546875" style="39" bestFit="1" customWidth="1"/>
    <col min="2306" max="2306" width="151.140625" style="39" customWidth="1"/>
    <col min="2307" max="2307" width="22" style="39" bestFit="1" customWidth="1"/>
    <col min="2308" max="2308" width="6.5703125" style="39" bestFit="1" customWidth="1"/>
    <col min="2309" max="2309" width="8.42578125" style="39" bestFit="1" customWidth="1"/>
    <col min="2310" max="2324" width="9.140625" style="39"/>
    <col min="2325" max="2325" width="13.85546875" style="39" bestFit="1" customWidth="1"/>
    <col min="2326" max="2326" width="151.140625" style="39" customWidth="1"/>
    <col min="2327" max="2327" width="22" style="39" bestFit="1" customWidth="1"/>
    <col min="2328" max="2328" width="6.5703125" style="39" bestFit="1" customWidth="1"/>
    <col min="2329" max="2329" width="8.42578125" style="39" bestFit="1" customWidth="1"/>
    <col min="2330" max="2560" width="9.140625" style="39"/>
    <col min="2561" max="2561" width="13.85546875" style="39" bestFit="1" customWidth="1"/>
    <col min="2562" max="2562" width="151.140625" style="39" customWidth="1"/>
    <col min="2563" max="2563" width="22" style="39" bestFit="1" customWidth="1"/>
    <col min="2564" max="2564" width="6.5703125" style="39" bestFit="1" customWidth="1"/>
    <col min="2565" max="2565" width="8.42578125" style="39" bestFit="1" customWidth="1"/>
    <col min="2566" max="2580" width="9.140625" style="39"/>
    <col min="2581" max="2581" width="13.85546875" style="39" bestFit="1" customWidth="1"/>
    <col min="2582" max="2582" width="151.140625" style="39" customWidth="1"/>
    <col min="2583" max="2583" width="22" style="39" bestFit="1" customWidth="1"/>
    <col min="2584" max="2584" width="6.5703125" style="39" bestFit="1" customWidth="1"/>
    <col min="2585" max="2585" width="8.42578125" style="39" bestFit="1" customWidth="1"/>
    <col min="2586" max="2816" width="9.140625" style="39"/>
    <col min="2817" max="2817" width="13.85546875" style="39" bestFit="1" customWidth="1"/>
    <col min="2818" max="2818" width="151.140625" style="39" customWidth="1"/>
    <col min="2819" max="2819" width="22" style="39" bestFit="1" customWidth="1"/>
    <col min="2820" max="2820" width="6.5703125" style="39" bestFit="1" customWidth="1"/>
    <col min="2821" max="2821" width="8.42578125" style="39" bestFit="1" customWidth="1"/>
    <col min="2822" max="2836" width="9.140625" style="39"/>
    <col min="2837" max="2837" width="13.85546875" style="39" bestFit="1" customWidth="1"/>
    <col min="2838" max="2838" width="151.140625" style="39" customWidth="1"/>
    <col min="2839" max="2839" width="22" style="39" bestFit="1" customWidth="1"/>
    <col min="2840" max="2840" width="6.5703125" style="39" bestFit="1" customWidth="1"/>
    <col min="2841" max="2841" width="8.42578125" style="39" bestFit="1" customWidth="1"/>
    <col min="2842" max="3072" width="9.140625" style="39"/>
    <col min="3073" max="3073" width="13.85546875" style="39" bestFit="1" customWidth="1"/>
    <col min="3074" max="3074" width="151.140625" style="39" customWidth="1"/>
    <col min="3075" max="3075" width="22" style="39" bestFit="1" customWidth="1"/>
    <col min="3076" max="3076" width="6.5703125" style="39" bestFit="1" customWidth="1"/>
    <col min="3077" max="3077" width="8.42578125" style="39" bestFit="1" customWidth="1"/>
    <col min="3078" max="3092" width="9.140625" style="39"/>
    <col min="3093" max="3093" width="13.85546875" style="39" bestFit="1" customWidth="1"/>
    <col min="3094" max="3094" width="151.140625" style="39" customWidth="1"/>
    <col min="3095" max="3095" width="22" style="39" bestFit="1" customWidth="1"/>
    <col min="3096" max="3096" width="6.5703125" style="39" bestFit="1" customWidth="1"/>
    <col min="3097" max="3097" width="8.42578125" style="39" bestFit="1" customWidth="1"/>
    <col min="3098" max="3328" width="9.140625" style="39"/>
    <col min="3329" max="3329" width="13.85546875" style="39" bestFit="1" customWidth="1"/>
    <col min="3330" max="3330" width="151.140625" style="39" customWidth="1"/>
    <col min="3331" max="3331" width="22" style="39" bestFit="1" customWidth="1"/>
    <col min="3332" max="3332" width="6.5703125" style="39" bestFit="1" customWidth="1"/>
    <col min="3333" max="3333" width="8.42578125" style="39" bestFit="1" customWidth="1"/>
    <col min="3334" max="3348" width="9.140625" style="39"/>
    <col min="3349" max="3349" width="13.85546875" style="39" bestFit="1" customWidth="1"/>
    <col min="3350" max="3350" width="151.140625" style="39" customWidth="1"/>
    <col min="3351" max="3351" width="22" style="39" bestFit="1" customWidth="1"/>
    <col min="3352" max="3352" width="6.5703125" style="39" bestFit="1" customWidth="1"/>
    <col min="3353" max="3353" width="8.42578125" style="39" bestFit="1" customWidth="1"/>
    <col min="3354" max="3584" width="9.140625" style="39"/>
    <col min="3585" max="3585" width="13.85546875" style="39" bestFit="1" customWidth="1"/>
    <col min="3586" max="3586" width="151.140625" style="39" customWidth="1"/>
    <col min="3587" max="3587" width="22" style="39" bestFit="1" customWidth="1"/>
    <col min="3588" max="3588" width="6.5703125" style="39" bestFit="1" customWidth="1"/>
    <col min="3589" max="3589" width="8.42578125" style="39" bestFit="1" customWidth="1"/>
    <col min="3590" max="3604" width="9.140625" style="39"/>
    <col min="3605" max="3605" width="13.85546875" style="39" bestFit="1" customWidth="1"/>
    <col min="3606" max="3606" width="151.140625" style="39" customWidth="1"/>
    <col min="3607" max="3607" width="22" style="39" bestFit="1" customWidth="1"/>
    <col min="3608" max="3608" width="6.5703125" style="39" bestFit="1" customWidth="1"/>
    <col min="3609" max="3609" width="8.42578125" style="39" bestFit="1" customWidth="1"/>
    <col min="3610" max="3840" width="9.140625" style="39"/>
    <col min="3841" max="3841" width="13.85546875" style="39" bestFit="1" customWidth="1"/>
    <col min="3842" max="3842" width="151.140625" style="39" customWidth="1"/>
    <col min="3843" max="3843" width="22" style="39" bestFit="1" customWidth="1"/>
    <col min="3844" max="3844" width="6.5703125" style="39" bestFit="1" customWidth="1"/>
    <col min="3845" max="3845" width="8.42578125" style="39" bestFit="1" customWidth="1"/>
    <col min="3846" max="3860" width="9.140625" style="39"/>
    <col min="3861" max="3861" width="13.85546875" style="39" bestFit="1" customWidth="1"/>
    <col min="3862" max="3862" width="151.140625" style="39" customWidth="1"/>
    <col min="3863" max="3863" width="22" style="39" bestFit="1" customWidth="1"/>
    <col min="3864" max="3864" width="6.5703125" style="39" bestFit="1" customWidth="1"/>
    <col min="3865" max="3865" width="8.42578125" style="39" bestFit="1" customWidth="1"/>
    <col min="3866" max="4096" width="9.140625" style="39"/>
    <col min="4097" max="4097" width="13.85546875" style="39" bestFit="1" customWidth="1"/>
    <col min="4098" max="4098" width="151.140625" style="39" customWidth="1"/>
    <col min="4099" max="4099" width="22" style="39" bestFit="1" customWidth="1"/>
    <col min="4100" max="4100" width="6.5703125" style="39" bestFit="1" customWidth="1"/>
    <col min="4101" max="4101" width="8.42578125" style="39" bestFit="1" customWidth="1"/>
    <col min="4102" max="4116" width="9.140625" style="39"/>
    <col min="4117" max="4117" width="13.85546875" style="39" bestFit="1" customWidth="1"/>
    <col min="4118" max="4118" width="151.140625" style="39" customWidth="1"/>
    <col min="4119" max="4119" width="22" style="39" bestFit="1" customWidth="1"/>
    <col min="4120" max="4120" width="6.5703125" style="39" bestFit="1" customWidth="1"/>
    <col min="4121" max="4121" width="8.42578125" style="39" bestFit="1" customWidth="1"/>
    <col min="4122" max="4352" width="9.140625" style="39"/>
    <col min="4353" max="4353" width="13.85546875" style="39" bestFit="1" customWidth="1"/>
    <col min="4354" max="4354" width="151.140625" style="39" customWidth="1"/>
    <col min="4355" max="4355" width="22" style="39" bestFit="1" customWidth="1"/>
    <col min="4356" max="4356" width="6.5703125" style="39" bestFit="1" customWidth="1"/>
    <col min="4357" max="4357" width="8.42578125" style="39" bestFit="1" customWidth="1"/>
    <col min="4358" max="4372" width="9.140625" style="39"/>
    <col min="4373" max="4373" width="13.85546875" style="39" bestFit="1" customWidth="1"/>
    <col min="4374" max="4374" width="151.140625" style="39" customWidth="1"/>
    <col min="4375" max="4375" width="22" style="39" bestFit="1" customWidth="1"/>
    <col min="4376" max="4376" width="6.5703125" style="39" bestFit="1" customWidth="1"/>
    <col min="4377" max="4377" width="8.42578125" style="39" bestFit="1" customWidth="1"/>
    <col min="4378" max="4608" width="9.140625" style="39"/>
    <col min="4609" max="4609" width="13.85546875" style="39" bestFit="1" customWidth="1"/>
    <col min="4610" max="4610" width="151.140625" style="39" customWidth="1"/>
    <col min="4611" max="4611" width="22" style="39" bestFit="1" customWidth="1"/>
    <col min="4612" max="4612" width="6.5703125" style="39" bestFit="1" customWidth="1"/>
    <col min="4613" max="4613" width="8.42578125" style="39" bestFit="1" customWidth="1"/>
    <col min="4614" max="4628" width="9.140625" style="39"/>
    <col min="4629" max="4629" width="13.85546875" style="39" bestFit="1" customWidth="1"/>
    <col min="4630" max="4630" width="151.140625" style="39" customWidth="1"/>
    <col min="4631" max="4631" width="22" style="39" bestFit="1" customWidth="1"/>
    <col min="4632" max="4632" width="6.5703125" style="39" bestFit="1" customWidth="1"/>
    <col min="4633" max="4633" width="8.42578125" style="39" bestFit="1" customWidth="1"/>
    <col min="4634" max="4864" width="9.140625" style="39"/>
    <col min="4865" max="4865" width="13.85546875" style="39" bestFit="1" customWidth="1"/>
    <col min="4866" max="4866" width="151.140625" style="39" customWidth="1"/>
    <col min="4867" max="4867" width="22" style="39" bestFit="1" customWidth="1"/>
    <col min="4868" max="4868" width="6.5703125" style="39" bestFit="1" customWidth="1"/>
    <col min="4869" max="4869" width="8.42578125" style="39" bestFit="1" customWidth="1"/>
    <col min="4870" max="4884" width="9.140625" style="39"/>
    <col min="4885" max="4885" width="13.85546875" style="39" bestFit="1" customWidth="1"/>
    <col min="4886" max="4886" width="151.140625" style="39" customWidth="1"/>
    <col min="4887" max="4887" width="22" style="39" bestFit="1" customWidth="1"/>
    <col min="4888" max="4888" width="6.5703125" style="39" bestFit="1" customWidth="1"/>
    <col min="4889" max="4889" width="8.42578125" style="39" bestFit="1" customWidth="1"/>
    <col min="4890" max="5120" width="9.140625" style="39"/>
    <col min="5121" max="5121" width="13.85546875" style="39" bestFit="1" customWidth="1"/>
    <col min="5122" max="5122" width="151.140625" style="39" customWidth="1"/>
    <col min="5123" max="5123" width="22" style="39" bestFit="1" customWidth="1"/>
    <col min="5124" max="5124" width="6.5703125" style="39" bestFit="1" customWidth="1"/>
    <col min="5125" max="5125" width="8.42578125" style="39" bestFit="1" customWidth="1"/>
    <col min="5126" max="5140" width="9.140625" style="39"/>
    <col min="5141" max="5141" width="13.85546875" style="39" bestFit="1" customWidth="1"/>
    <col min="5142" max="5142" width="151.140625" style="39" customWidth="1"/>
    <col min="5143" max="5143" width="22" style="39" bestFit="1" customWidth="1"/>
    <col min="5144" max="5144" width="6.5703125" style="39" bestFit="1" customWidth="1"/>
    <col min="5145" max="5145" width="8.42578125" style="39" bestFit="1" customWidth="1"/>
    <col min="5146" max="5376" width="9.140625" style="39"/>
    <col min="5377" max="5377" width="13.85546875" style="39" bestFit="1" customWidth="1"/>
    <col min="5378" max="5378" width="151.140625" style="39" customWidth="1"/>
    <col min="5379" max="5379" width="22" style="39" bestFit="1" customWidth="1"/>
    <col min="5380" max="5380" width="6.5703125" style="39" bestFit="1" customWidth="1"/>
    <col min="5381" max="5381" width="8.42578125" style="39" bestFit="1" customWidth="1"/>
    <col min="5382" max="5396" width="9.140625" style="39"/>
    <col min="5397" max="5397" width="13.85546875" style="39" bestFit="1" customWidth="1"/>
    <col min="5398" max="5398" width="151.140625" style="39" customWidth="1"/>
    <col min="5399" max="5399" width="22" style="39" bestFit="1" customWidth="1"/>
    <col min="5400" max="5400" width="6.5703125" style="39" bestFit="1" customWidth="1"/>
    <col min="5401" max="5401" width="8.42578125" style="39" bestFit="1" customWidth="1"/>
    <col min="5402" max="5632" width="9.140625" style="39"/>
    <col min="5633" max="5633" width="13.85546875" style="39" bestFit="1" customWidth="1"/>
    <col min="5634" max="5634" width="151.140625" style="39" customWidth="1"/>
    <col min="5635" max="5635" width="22" style="39" bestFit="1" customWidth="1"/>
    <col min="5636" max="5636" width="6.5703125" style="39" bestFit="1" customWidth="1"/>
    <col min="5637" max="5637" width="8.42578125" style="39" bestFit="1" customWidth="1"/>
    <col min="5638" max="5652" width="9.140625" style="39"/>
    <col min="5653" max="5653" width="13.85546875" style="39" bestFit="1" customWidth="1"/>
    <col min="5654" max="5654" width="151.140625" style="39" customWidth="1"/>
    <col min="5655" max="5655" width="22" style="39" bestFit="1" customWidth="1"/>
    <col min="5656" max="5656" width="6.5703125" style="39" bestFit="1" customWidth="1"/>
    <col min="5657" max="5657" width="8.42578125" style="39" bestFit="1" customWidth="1"/>
    <col min="5658" max="5888" width="9.140625" style="39"/>
    <col min="5889" max="5889" width="13.85546875" style="39" bestFit="1" customWidth="1"/>
    <col min="5890" max="5890" width="151.140625" style="39" customWidth="1"/>
    <col min="5891" max="5891" width="22" style="39" bestFit="1" customWidth="1"/>
    <col min="5892" max="5892" width="6.5703125" style="39" bestFit="1" customWidth="1"/>
    <col min="5893" max="5893" width="8.42578125" style="39" bestFit="1" customWidth="1"/>
    <col min="5894" max="5908" width="9.140625" style="39"/>
    <col min="5909" max="5909" width="13.85546875" style="39" bestFit="1" customWidth="1"/>
    <col min="5910" max="5910" width="151.140625" style="39" customWidth="1"/>
    <col min="5911" max="5911" width="22" style="39" bestFit="1" customWidth="1"/>
    <col min="5912" max="5912" width="6.5703125" style="39" bestFit="1" customWidth="1"/>
    <col min="5913" max="5913" width="8.42578125" style="39" bestFit="1" customWidth="1"/>
    <col min="5914" max="6144" width="9.140625" style="39"/>
    <col min="6145" max="6145" width="13.85546875" style="39" bestFit="1" customWidth="1"/>
    <col min="6146" max="6146" width="151.140625" style="39" customWidth="1"/>
    <col min="6147" max="6147" width="22" style="39" bestFit="1" customWidth="1"/>
    <col min="6148" max="6148" width="6.5703125" style="39" bestFit="1" customWidth="1"/>
    <col min="6149" max="6149" width="8.42578125" style="39" bestFit="1" customWidth="1"/>
    <col min="6150" max="6164" width="9.140625" style="39"/>
    <col min="6165" max="6165" width="13.85546875" style="39" bestFit="1" customWidth="1"/>
    <col min="6166" max="6166" width="151.140625" style="39" customWidth="1"/>
    <col min="6167" max="6167" width="22" style="39" bestFit="1" customWidth="1"/>
    <col min="6168" max="6168" width="6.5703125" style="39" bestFit="1" customWidth="1"/>
    <col min="6169" max="6169" width="8.42578125" style="39" bestFit="1" customWidth="1"/>
    <col min="6170" max="6400" width="9.140625" style="39"/>
    <col min="6401" max="6401" width="13.85546875" style="39" bestFit="1" customWidth="1"/>
    <col min="6402" max="6402" width="151.140625" style="39" customWidth="1"/>
    <col min="6403" max="6403" width="22" style="39" bestFit="1" customWidth="1"/>
    <col min="6404" max="6404" width="6.5703125" style="39" bestFit="1" customWidth="1"/>
    <col min="6405" max="6405" width="8.42578125" style="39" bestFit="1" customWidth="1"/>
    <col min="6406" max="6420" width="9.140625" style="39"/>
    <col min="6421" max="6421" width="13.85546875" style="39" bestFit="1" customWidth="1"/>
    <col min="6422" max="6422" width="151.140625" style="39" customWidth="1"/>
    <col min="6423" max="6423" width="22" style="39" bestFit="1" customWidth="1"/>
    <col min="6424" max="6424" width="6.5703125" style="39" bestFit="1" customWidth="1"/>
    <col min="6425" max="6425" width="8.42578125" style="39" bestFit="1" customWidth="1"/>
    <col min="6426" max="6656" width="9.140625" style="39"/>
    <col min="6657" max="6657" width="13.85546875" style="39" bestFit="1" customWidth="1"/>
    <col min="6658" max="6658" width="151.140625" style="39" customWidth="1"/>
    <col min="6659" max="6659" width="22" style="39" bestFit="1" customWidth="1"/>
    <col min="6660" max="6660" width="6.5703125" style="39" bestFit="1" customWidth="1"/>
    <col min="6661" max="6661" width="8.42578125" style="39" bestFit="1" customWidth="1"/>
    <col min="6662" max="6676" width="9.140625" style="39"/>
    <col min="6677" max="6677" width="13.85546875" style="39" bestFit="1" customWidth="1"/>
    <col min="6678" max="6678" width="151.140625" style="39" customWidth="1"/>
    <col min="6679" max="6679" width="22" style="39" bestFit="1" customWidth="1"/>
    <col min="6680" max="6680" width="6.5703125" style="39" bestFit="1" customWidth="1"/>
    <col min="6681" max="6681" width="8.42578125" style="39" bestFit="1" customWidth="1"/>
    <col min="6682" max="6912" width="9.140625" style="39"/>
    <col min="6913" max="6913" width="13.85546875" style="39" bestFit="1" customWidth="1"/>
    <col min="6914" max="6914" width="151.140625" style="39" customWidth="1"/>
    <col min="6915" max="6915" width="22" style="39" bestFit="1" customWidth="1"/>
    <col min="6916" max="6916" width="6.5703125" style="39" bestFit="1" customWidth="1"/>
    <col min="6917" max="6917" width="8.42578125" style="39" bestFit="1" customWidth="1"/>
    <col min="6918" max="6932" width="9.140625" style="39"/>
    <col min="6933" max="6933" width="13.85546875" style="39" bestFit="1" customWidth="1"/>
    <col min="6934" max="6934" width="151.140625" style="39" customWidth="1"/>
    <col min="6935" max="6935" width="22" style="39" bestFit="1" customWidth="1"/>
    <col min="6936" max="6936" width="6.5703125" style="39" bestFit="1" customWidth="1"/>
    <col min="6937" max="6937" width="8.42578125" style="39" bestFit="1" customWidth="1"/>
    <col min="6938" max="7168" width="9.140625" style="39"/>
    <col min="7169" max="7169" width="13.85546875" style="39" bestFit="1" customWidth="1"/>
    <col min="7170" max="7170" width="151.140625" style="39" customWidth="1"/>
    <col min="7171" max="7171" width="22" style="39" bestFit="1" customWidth="1"/>
    <col min="7172" max="7172" width="6.5703125" style="39" bestFit="1" customWidth="1"/>
    <col min="7173" max="7173" width="8.42578125" style="39" bestFit="1" customWidth="1"/>
    <col min="7174" max="7188" width="9.140625" style="39"/>
    <col min="7189" max="7189" width="13.85546875" style="39" bestFit="1" customWidth="1"/>
    <col min="7190" max="7190" width="151.140625" style="39" customWidth="1"/>
    <col min="7191" max="7191" width="22" style="39" bestFit="1" customWidth="1"/>
    <col min="7192" max="7192" width="6.5703125" style="39" bestFit="1" customWidth="1"/>
    <col min="7193" max="7193" width="8.42578125" style="39" bestFit="1" customWidth="1"/>
    <col min="7194" max="7424" width="9.140625" style="39"/>
    <col min="7425" max="7425" width="13.85546875" style="39" bestFit="1" customWidth="1"/>
    <col min="7426" max="7426" width="151.140625" style="39" customWidth="1"/>
    <col min="7427" max="7427" width="22" style="39" bestFit="1" customWidth="1"/>
    <col min="7428" max="7428" width="6.5703125" style="39" bestFit="1" customWidth="1"/>
    <col min="7429" max="7429" width="8.42578125" style="39" bestFit="1" customWidth="1"/>
    <col min="7430" max="7444" width="9.140625" style="39"/>
    <col min="7445" max="7445" width="13.85546875" style="39" bestFit="1" customWidth="1"/>
    <col min="7446" max="7446" width="151.140625" style="39" customWidth="1"/>
    <col min="7447" max="7447" width="22" style="39" bestFit="1" customWidth="1"/>
    <col min="7448" max="7448" width="6.5703125" style="39" bestFit="1" customWidth="1"/>
    <col min="7449" max="7449" width="8.42578125" style="39" bestFit="1" customWidth="1"/>
    <col min="7450" max="7680" width="9.140625" style="39"/>
    <col min="7681" max="7681" width="13.85546875" style="39" bestFit="1" customWidth="1"/>
    <col min="7682" max="7682" width="151.140625" style="39" customWidth="1"/>
    <col min="7683" max="7683" width="22" style="39" bestFit="1" customWidth="1"/>
    <col min="7684" max="7684" width="6.5703125" style="39" bestFit="1" customWidth="1"/>
    <col min="7685" max="7685" width="8.42578125" style="39" bestFit="1" customWidth="1"/>
    <col min="7686" max="7700" width="9.140625" style="39"/>
    <col min="7701" max="7701" width="13.85546875" style="39" bestFit="1" customWidth="1"/>
    <col min="7702" max="7702" width="151.140625" style="39" customWidth="1"/>
    <col min="7703" max="7703" width="22" style="39" bestFit="1" customWidth="1"/>
    <col min="7704" max="7704" width="6.5703125" style="39" bestFit="1" customWidth="1"/>
    <col min="7705" max="7705" width="8.42578125" style="39" bestFit="1" customWidth="1"/>
    <col min="7706" max="7936" width="9.140625" style="39"/>
    <col min="7937" max="7937" width="13.85546875" style="39" bestFit="1" customWidth="1"/>
    <col min="7938" max="7938" width="151.140625" style="39" customWidth="1"/>
    <col min="7939" max="7939" width="22" style="39" bestFit="1" customWidth="1"/>
    <col min="7940" max="7940" width="6.5703125" style="39" bestFit="1" customWidth="1"/>
    <col min="7941" max="7941" width="8.42578125" style="39" bestFit="1" customWidth="1"/>
    <col min="7942" max="7956" width="9.140625" style="39"/>
    <col min="7957" max="7957" width="13.85546875" style="39" bestFit="1" customWidth="1"/>
    <col min="7958" max="7958" width="151.140625" style="39" customWidth="1"/>
    <col min="7959" max="7959" width="22" style="39" bestFit="1" customWidth="1"/>
    <col min="7960" max="7960" width="6.5703125" style="39" bestFit="1" customWidth="1"/>
    <col min="7961" max="7961" width="8.42578125" style="39" bestFit="1" customWidth="1"/>
    <col min="7962" max="8192" width="9.140625" style="39"/>
    <col min="8193" max="8193" width="13.85546875" style="39" bestFit="1" customWidth="1"/>
    <col min="8194" max="8194" width="151.140625" style="39" customWidth="1"/>
    <col min="8195" max="8195" width="22" style="39" bestFit="1" customWidth="1"/>
    <col min="8196" max="8196" width="6.5703125" style="39" bestFit="1" customWidth="1"/>
    <col min="8197" max="8197" width="8.42578125" style="39" bestFit="1" customWidth="1"/>
    <col min="8198" max="8212" width="9.140625" style="39"/>
    <col min="8213" max="8213" width="13.85546875" style="39" bestFit="1" customWidth="1"/>
    <col min="8214" max="8214" width="151.140625" style="39" customWidth="1"/>
    <col min="8215" max="8215" width="22" style="39" bestFit="1" customWidth="1"/>
    <col min="8216" max="8216" width="6.5703125" style="39" bestFit="1" customWidth="1"/>
    <col min="8217" max="8217" width="8.42578125" style="39" bestFit="1" customWidth="1"/>
    <col min="8218" max="8448" width="9.140625" style="39"/>
    <col min="8449" max="8449" width="13.85546875" style="39" bestFit="1" customWidth="1"/>
    <col min="8450" max="8450" width="151.140625" style="39" customWidth="1"/>
    <col min="8451" max="8451" width="22" style="39" bestFit="1" customWidth="1"/>
    <col min="8452" max="8452" width="6.5703125" style="39" bestFit="1" customWidth="1"/>
    <col min="8453" max="8453" width="8.42578125" style="39" bestFit="1" customWidth="1"/>
    <col min="8454" max="8468" width="9.140625" style="39"/>
    <col min="8469" max="8469" width="13.85546875" style="39" bestFit="1" customWidth="1"/>
    <col min="8470" max="8470" width="151.140625" style="39" customWidth="1"/>
    <col min="8471" max="8471" width="22" style="39" bestFit="1" customWidth="1"/>
    <col min="8472" max="8472" width="6.5703125" style="39" bestFit="1" customWidth="1"/>
    <col min="8473" max="8473" width="8.42578125" style="39" bestFit="1" customWidth="1"/>
    <col min="8474" max="8704" width="9.140625" style="39"/>
    <col min="8705" max="8705" width="13.85546875" style="39" bestFit="1" customWidth="1"/>
    <col min="8706" max="8706" width="151.140625" style="39" customWidth="1"/>
    <col min="8707" max="8707" width="22" style="39" bestFit="1" customWidth="1"/>
    <col min="8708" max="8708" width="6.5703125" style="39" bestFit="1" customWidth="1"/>
    <col min="8709" max="8709" width="8.42578125" style="39" bestFit="1" customWidth="1"/>
    <col min="8710" max="8724" width="9.140625" style="39"/>
    <col min="8725" max="8725" width="13.85546875" style="39" bestFit="1" customWidth="1"/>
    <col min="8726" max="8726" width="151.140625" style="39" customWidth="1"/>
    <col min="8727" max="8727" width="22" style="39" bestFit="1" customWidth="1"/>
    <col min="8728" max="8728" width="6.5703125" style="39" bestFit="1" customWidth="1"/>
    <col min="8729" max="8729" width="8.42578125" style="39" bestFit="1" customWidth="1"/>
    <col min="8730" max="8960" width="9.140625" style="39"/>
    <col min="8961" max="8961" width="13.85546875" style="39" bestFit="1" customWidth="1"/>
    <col min="8962" max="8962" width="151.140625" style="39" customWidth="1"/>
    <col min="8963" max="8963" width="22" style="39" bestFit="1" customWidth="1"/>
    <col min="8964" max="8964" width="6.5703125" style="39" bestFit="1" customWidth="1"/>
    <col min="8965" max="8965" width="8.42578125" style="39" bestFit="1" customWidth="1"/>
    <col min="8966" max="8980" width="9.140625" style="39"/>
    <col min="8981" max="8981" width="13.85546875" style="39" bestFit="1" customWidth="1"/>
    <col min="8982" max="8982" width="151.140625" style="39" customWidth="1"/>
    <col min="8983" max="8983" width="22" style="39" bestFit="1" customWidth="1"/>
    <col min="8984" max="8984" width="6.5703125" style="39" bestFit="1" customWidth="1"/>
    <col min="8985" max="8985" width="8.42578125" style="39" bestFit="1" customWidth="1"/>
    <col min="8986" max="9216" width="9.140625" style="39"/>
    <col min="9217" max="9217" width="13.85546875" style="39" bestFit="1" customWidth="1"/>
    <col min="9218" max="9218" width="151.140625" style="39" customWidth="1"/>
    <col min="9219" max="9219" width="22" style="39" bestFit="1" customWidth="1"/>
    <col min="9220" max="9220" width="6.5703125" style="39" bestFit="1" customWidth="1"/>
    <col min="9221" max="9221" width="8.42578125" style="39" bestFit="1" customWidth="1"/>
    <col min="9222" max="9236" width="9.140625" style="39"/>
    <col min="9237" max="9237" width="13.85546875" style="39" bestFit="1" customWidth="1"/>
    <col min="9238" max="9238" width="151.140625" style="39" customWidth="1"/>
    <col min="9239" max="9239" width="22" style="39" bestFit="1" customWidth="1"/>
    <col min="9240" max="9240" width="6.5703125" style="39" bestFit="1" customWidth="1"/>
    <col min="9241" max="9241" width="8.42578125" style="39" bestFit="1" customWidth="1"/>
    <col min="9242" max="9472" width="9.140625" style="39"/>
    <col min="9473" max="9473" width="13.85546875" style="39" bestFit="1" customWidth="1"/>
    <col min="9474" max="9474" width="151.140625" style="39" customWidth="1"/>
    <col min="9475" max="9475" width="22" style="39" bestFit="1" customWidth="1"/>
    <col min="9476" max="9476" width="6.5703125" style="39" bestFit="1" customWidth="1"/>
    <col min="9477" max="9477" width="8.42578125" style="39" bestFit="1" customWidth="1"/>
    <col min="9478" max="9492" width="9.140625" style="39"/>
    <col min="9493" max="9493" width="13.85546875" style="39" bestFit="1" customWidth="1"/>
    <col min="9494" max="9494" width="151.140625" style="39" customWidth="1"/>
    <col min="9495" max="9495" width="22" style="39" bestFit="1" customWidth="1"/>
    <col min="9496" max="9496" width="6.5703125" style="39" bestFit="1" customWidth="1"/>
    <col min="9497" max="9497" width="8.42578125" style="39" bestFit="1" customWidth="1"/>
    <col min="9498" max="9728" width="9.140625" style="39"/>
    <col min="9729" max="9729" width="13.85546875" style="39" bestFit="1" customWidth="1"/>
    <col min="9730" max="9730" width="151.140625" style="39" customWidth="1"/>
    <col min="9731" max="9731" width="22" style="39" bestFit="1" customWidth="1"/>
    <col min="9732" max="9732" width="6.5703125" style="39" bestFit="1" customWidth="1"/>
    <col min="9733" max="9733" width="8.42578125" style="39" bestFit="1" customWidth="1"/>
    <col min="9734" max="9748" width="9.140625" style="39"/>
    <col min="9749" max="9749" width="13.85546875" style="39" bestFit="1" customWidth="1"/>
    <col min="9750" max="9750" width="151.140625" style="39" customWidth="1"/>
    <col min="9751" max="9751" width="22" style="39" bestFit="1" customWidth="1"/>
    <col min="9752" max="9752" width="6.5703125" style="39" bestFit="1" customWidth="1"/>
    <col min="9753" max="9753" width="8.42578125" style="39" bestFit="1" customWidth="1"/>
    <col min="9754" max="9984" width="9.140625" style="39"/>
    <col min="9985" max="9985" width="13.85546875" style="39" bestFit="1" customWidth="1"/>
    <col min="9986" max="9986" width="151.140625" style="39" customWidth="1"/>
    <col min="9987" max="9987" width="22" style="39" bestFit="1" customWidth="1"/>
    <col min="9988" max="9988" width="6.5703125" style="39" bestFit="1" customWidth="1"/>
    <col min="9989" max="9989" width="8.42578125" style="39" bestFit="1" customWidth="1"/>
    <col min="9990" max="10004" width="9.140625" style="39"/>
    <col min="10005" max="10005" width="13.85546875" style="39" bestFit="1" customWidth="1"/>
    <col min="10006" max="10006" width="151.140625" style="39" customWidth="1"/>
    <col min="10007" max="10007" width="22" style="39" bestFit="1" customWidth="1"/>
    <col min="10008" max="10008" width="6.5703125" style="39" bestFit="1" customWidth="1"/>
    <col min="10009" max="10009" width="8.42578125" style="39" bestFit="1" customWidth="1"/>
    <col min="10010" max="10240" width="9.140625" style="39"/>
    <col min="10241" max="10241" width="13.85546875" style="39" bestFit="1" customWidth="1"/>
    <col min="10242" max="10242" width="151.140625" style="39" customWidth="1"/>
    <col min="10243" max="10243" width="22" style="39" bestFit="1" customWidth="1"/>
    <col min="10244" max="10244" width="6.5703125" style="39" bestFit="1" customWidth="1"/>
    <col min="10245" max="10245" width="8.42578125" style="39" bestFit="1" customWidth="1"/>
    <col min="10246" max="10260" width="9.140625" style="39"/>
    <col min="10261" max="10261" width="13.85546875" style="39" bestFit="1" customWidth="1"/>
    <col min="10262" max="10262" width="151.140625" style="39" customWidth="1"/>
    <col min="10263" max="10263" width="22" style="39" bestFit="1" customWidth="1"/>
    <col min="10264" max="10264" width="6.5703125" style="39" bestFit="1" customWidth="1"/>
    <col min="10265" max="10265" width="8.42578125" style="39" bestFit="1" customWidth="1"/>
    <col min="10266" max="10496" width="9.140625" style="39"/>
    <col min="10497" max="10497" width="13.85546875" style="39" bestFit="1" customWidth="1"/>
    <col min="10498" max="10498" width="151.140625" style="39" customWidth="1"/>
    <col min="10499" max="10499" width="22" style="39" bestFit="1" customWidth="1"/>
    <col min="10500" max="10500" width="6.5703125" style="39" bestFit="1" customWidth="1"/>
    <col min="10501" max="10501" width="8.42578125" style="39" bestFit="1" customWidth="1"/>
    <col min="10502" max="10516" width="9.140625" style="39"/>
    <col min="10517" max="10517" width="13.85546875" style="39" bestFit="1" customWidth="1"/>
    <col min="10518" max="10518" width="151.140625" style="39" customWidth="1"/>
    <col min="10519" max="10519" width="22" style="39" bestFit="1" customWidth="1"/>
    <col min="10520" max="10520" width="6.5703125" style="39" bestFit="1" customWidth="1"/>
    <col min="10521" max="10521" width="8.42578125" style="39" bestFit="1" customWidth="1"/>
    <col min="10522" max="10752" width="9.140625" style="39"/>
    <col min="10753" max="10753" width="13.85546875" style="39" bestFit="1" customWidth="1"/>
    <col min="10754" max="10754" width="151.140625" style="39" customWidth="1"/>
    <col min="10755" max="10755" width="22" style="39" bestFit="1" customWidth="1"/>
    <col min="10756" max="10756" width="6.5703125" style="39" bestFit="1" customWidth="1"/>
    <col min="10757" max="10757" width="8.42578125" style="39" bestFit="1" customWidth="1"/>
    <col min="10758" max="10772" width="9.140625" style="39"/>
    <col min="10773" max="10773" width="13.85546875" style="39" bestFit="1" customWidth="1"/>
    <col min="10774" max="10774" width="151.140625" style="39" customWidth="1"/>
    <col min="10775" max="10775" width="22" style="39" bestFit="1" customWidth="1"/>
    <col min="10776" max="10776" width="6.5703125" style="39" bestFit="1" customWidth="1"/>
    <col min="10777" max="10777" width="8.42578125" style="39" bestFit="1" customWidth="1"/>
    <col min="10778" max="11008" width="9.140625" style="39"/>
    <col min="11009" max="11009" width="13.85546875" style="39" bestFit="1" customWidth="1"/>
    <col min="11010" max="11010" width="151.140625" style="39" customWidth="1"/>
    <col min="11011" max="11011" width="22" style="39" bestFit="1" customWidth="1"/>
    <col min="11012" max="11012" width="6.5703125" style="39" bestFit="1" customWidth="1"/>
    <col min="11013" max="11013" width="8.42578125" style="39" bestFit="1" customWidth="1"/>
    <col min="11014" max="11028" width="9.140625" style="39"/>
    <col min="11029" max="11029" width="13.85546875" style="39" bestFit="1" customWidth="1"/>
    <col min="11030" max="11030" width="151.140625" style="39" customWidth="1"/>
    <col min="11031" max="11031" width="22" style="39" bestFit="1" customWidth="1"/>
    <col min="11032" max="11032" width="6.5703125" style="39" bestFit="1" customWidth="1"/>
    <col min="11033" max="11033" width="8.42578125" style="39" bestFit="1" customWidth="1"/>
    <col min="11034" max="11264" width="9.140625" style="39"/>
    <col min="11265" max="11265" width="13.85546875" style="39" bestFit="1" customWidth="1"/>
    <col min="11266" max="11266" width="151.140625" style="39" customWidth="1"/>
    <col min="11267" max="11267" width="22" style="39" bestFit="1" customWidth="1"/>
    <col min="11268" max="11268" width="6.5703125" style="39" bestFit="1" customWidth="1"/>
    <col min="11269" max="11269" width="8.42578125" style="39" bestFit="1" customWidth="1"/>
    <col min="11270" max="11284" width="9.140625" style="39"/>
    <col min="11285" max="11285" width="13.85546875" style="39" bestFit="1" customWidth="1"/>
    <col min="11286" max="11286" width="151.140625" style="39" customWidth="1"/>
    <col min="11287" max="11287" width="22" style="39" bestFit="1" customWidth="1"/>
    <col min="11288" max="11288" width="6.5703125" style="39" bestFit="1" customWidth="1"/>
    <col min="11289" max="11289" width="8.42578125" style="39" bestFit="1" customWidth="1"/>
    <col min="11290" max="11520" width="9.140625" style="39"/>
    <col min="11521" max="11521" width="13.85546875" style="39" bestFit="1" customWidth="1"/>
    <col min="11522" max="11522" width="151.140625" style="39" customWidth="1"/>
    <col min="11523" max="11523" width="22" style="39" bestFit="1" customWidth="1"/>
    <col min="11524" max="11524" width="6.5703125" style="39" bestFit="1" customWidth="1"/>
    <col min="11525" max="11525" width="8.42578125" style="39" bestFit="1" customWidth="1"/>
    <col min="11526" max="11540" width="9.140625" style="39"/>
    <col min="11541" max="11541" width="13.85546875" style="39" bestFit="1" customWidth="1"/>
    <col min="11542" max="11542" width="151.140625" style="39" customWidth="1"/>
    <col min="11543" max="11543" width="22" style="39" bestFit="1" customWidth="1"/>
    <col min="11544" max="11544" width="6.5703125" style="39" bestFit="1" customWidth="1"/>
    <col min="11545" max="11545" width="8.42578125" style="39" bestFit="1" customWidth="1"/>
    <col min="11546" max="11776" width="9.140625" style="39"/>
    <col min="11777" max="11777" width="13.85546875" style="39" bestFit="1" customWidth="1"/>
    <col min="11778" max="11778" width="151.140625" style="39" customWidth="1"/>
    <col min="11779" max="11779" width="22" style="39" bestFit="1" customWidth="1"/>
    <col min="11780" max="11780" width="6.5703125" style="39" bestFit="1" customWidth="1"/>
    <col min="11781" max="11781" width="8.42578125" style="39" bestFit="1" customWidth="1"/>
    <col min="11782" max="11796" width="9.140625" style="39"/>
    <col min="11797" max="11797" width="13.85546875" style="39" bestFit="1" customWidth="1"/>
    <col min="11798" max="11798" width="151.140625" style="39" customWidth="1"/>
    <col min="11799" max="11799" width="22" style="39" bestFit="1" customWidth="1"/>
    <col min="11800" max="11800" width="6.5703125" style="39" bestFit="1" customWidth="1"/>
    <col min="11801" max="11801" width="8.42578125" style="39" bestFit="1" customWidth="1"/>
    <col min="11802" max="12032" width="9.140625" style="39"/>
    <col min="12033" max="12033" width="13.85546875" style="39" bestFit="1" customWidth="1"/>
    <col min="12034" max="12034" width="151.140625" style="39" customWidth="1"/>
    <col min="12035" max="12035" width="22" style="39" bestFit="1" customWidth="1"/>
    <col min="12036" max="12036" width="6.5703125" style="39" bestFit="1" customWidth="1"/>
    <col min="12037" max="12037" width="8.42578125" style="39" bestFit="1" customWidth="1"/>
    <col min="12038" max="12052" width="9.140625" style="39"/>
    <col min="12053" max="12053" width="13.85546875" style="39" bestFit="1" customWidth="1"/>
    <col min="12054" max="12054" width="151.140625" style="39" customWidth="1"/>
    <col min="12055" max="12055" width="22" style="39" bestFit="1" customWidth="1"/>
    <col min="12056" max="12056" width="6.5703125" style="39" bestFit="1" customWidth="1"/>
    <col min="12057" max="12057" width="8.42578125" style="39" bestFit="1" customWidth="1"/>
    <col min="12058" max="12288" width="9.140625" style="39"/>
    <col min="12289" max="12289" width="13.85546875" style="39" bestFit="1" customWidth="1"/>
    <col min="12290" max="12290" width="151.140625" style="39" customWidth="1"/>
    <col min="12291" max="12291" width="22" style="39" bestFit="1" customWidth="1"/>
    <col min="12292" max="12292" width="6.5703125" style="39" bestFit="1" customWidth="1"/>
    <col min="12293" max="12293" width="8.42578125" style="39" bestFit="1" customWidth="1"/>
    <col min="12294" max="12308" width="9.140625" style="39"/>
    <col min="12309" max="12309" width="13.85546875" style="39" bestFit="1" customWidth="1"/>
    <col min="12310" max="12310" width="151.140625" style="39" customWidth="1"/>
    <col min="12311" max="12311" width="22" style="39" bestFit="1" customWidth="1"/>
    <col min="12312" max="12312" width="6.5703125" style="39" bestFit="1" customWidth="1"/>
    <col min="12313" max="12313" width="8.42578125" style="39" bestFit="1" customWidth="1"/>
    <col min="12314" max="12544" width="9.140625" style="39"/>
    <col min="12545" max="12545" width="13.85546875" style="39" bestFit="1" customWidth="1"/>
    <col min="12546" max="12546" width="151.140625" style="39" customWidth="1"/>
    <col min="12547" max="12547" width="22" style="39" bestFit="1" customWidth="1"/>
    <col min="12548" max="12548" width="6.5703125" style="39" bestFit="1" customWidth="1"/>
    <col min="12549" max="12549" width="8.42578125" style="39" bestFit="1" customWidth="1"/>
    <col min="12550" max="12564" width="9.140625" style="39"/>
    <col min="12565" max="12565" width="13.85546875" style="39" bestFit="1" customWidth="1"/>
    <col min="12566" max="12566" width="151.140625" style="39" customWidth="1"/>
    <col min="12567" max="12567" width="22" style="39" bestFit="1" customWidth="1"/>
    <col min="12568" max="12568" width="6.5703125" style="39" bestFit="1" customWidth="1"/>
    <col min="12569" max="12569" width="8.42578125" style="39" bestFit="1" customWidth="1"/>
    <col min="12570" max="12800" width="9.140625" style="39"/>
    <col min="12801" max="12801" width="13.85546875" style="39" bestFit="1" customWidth="1"/>
    <col min="12802" max="12802" width="151.140625" style="39" customWidth="1"/>
    <col min="12803" max="12803" width="22" style="39" bestFit="1" customWidth="1"/>
    <col min="12804" max="12804" width="6.5703125" style="39" bestFit="1" customWidth="1"/>
    <col min="12805" max="12805" width="8.42578125" style="39" bestFit="1" customWidth="1"/>
    <col min="12806" max="12820" width="9.140625" style="39"/>
    <col min="12821" max="12821" width="13.85546875" style="39" bestFit="1" customWidth="1"/>
    <col min="12822" max="12822" width="151.140625" style="39" customWidth="1"/>
    <col min="12823" max="12823" width="22" style="39" bestFit="1" customWidth="1"/>
    <col min="12824" max="12824" width="6.5703125" style="39" bestFit="1" customWidth="1"/>
    <col min="12825" max="12825" width="8.42578125" style="39" bestFit="1" customWidth="1"/>
    <col min="12826" max="13056" width="9.140625" style="39"/>
    <col min="13057" max="13057" width="13.85546875" style="39" bestFit="1" customWidth="1"/>
    <col min="13058" max="13058" width="151.140625" style="39" customWidth="1"/>
    <col min="13059" max="13059" width="22" style="39" bestFit="1" customWidth="1"/>
    <col min="13060" max="13060" width="6.5703125" style="39" bestFit="1" customWidth="1"/>
    <col min="13061" max="13061" width="8.42578125" style="39" bestFit="1" customWidth="1"/>
    <col min="13062" max="13076" width="9.140625" style="39"/>
    <col min="13077" max="13077" width="13.85546875" style="39" bestFit="1" customWidth="1"/>
    <col min="13078" max="13078" width="151.140625" style="39" customWidth="1"/>
    <col min="13079" max="13079" width="22" style="39" bestFit="1" customWidth="1"/>
    <col min="13080" max="13080" width="6.5703125" style="39" bestFit="1" customWidth="1"/>
    <col min="13081" max="13081" width="8.42578125" style="39" bestFit="1" customWidth="1"/>
    <col min="13082" max="13312" width="9.140625" style="39"/>
    <col min="13313" max="13313" width="13.85546875" style="39" bestFit="1" customWidth="1"/>
    <col min="13314" max="13314" width="151.140625" style="39" customWidth="1"/>
    <col min="13315" max="13315" width="22" style="39" bestFit="1" customWidth="1"/>
    <col min="13316" max="13316" width="6.5703125" style="39" bestFit="1" customWidth="1"/>
    <col min="13317" max="13317" width="8.42578125" style="39" bestFit="1" customWidth="1"/>
    <col min="13318" max="13332" width="9.140625" style="39"/>
    <col min="13333" max="13333" width="13.85546875" style="39" bestFit="1" customWidth="1"/>
    <col min="13334" max="13334" width="151.140625" style="39" customWidth="1"/>
    <col min="13335" max="13335" width="22" style="39" bestFit="1" customWidth="1"/>
    <col min="13336" max="13336" width="6.5703125" style="39" bestFit="1" customWidth="1"/>
    <col min="13337" max="13337" width="8.42578125" style="39" bestFit="1" customWidth="1"/>
    <col min="13338" max="13568" width="9.140625" style="39"/>
    <col min="13569" max="13569" width="13.85546875" style="39" bestFit="1" customWidth="1"/>
    <col min="13570" max="13570" width="151.140625" style="39" customWidth="1"/>
    <col min="13571" max="13571" width="22" style="39" bestFit="1" customWidth="1"/>
    <col min="13572" max="13572" width="6.5703125" style="39" bestFit="1" customWidth="1"/>
    <col min="13573" max="13573" width="8.42578125" style="39" bestFit="1" customWidth="1"/>
    <col min="13574" max="13588" width="9.140625" style="39"/>
    <col min="13589" max="13589" width="13.85546875" style="39" bestFit="1" customWidth="1"/>
    <col min="13590" max="13590" width="151.140625" style="39" customWidth="1"/>
    <col min="13591" max="13591" width="22" style="39" bestFit="1" customWidth="1"/>
    <col min="13592" max="13592" width="6.5703125" style="39" bestFit="1" customWidth="1"/>
    <col min="13593" max="13593" width="8.42578125" style="39" bestFit="1" customWidth="1"/>
    <col min="13594" max="13824" width="9.140625" style="39"/>
    <col min="13825" max="13825" width="13.85546875" style="39" bestFit="1" customWidth="1"/>
    <col min="13826" max="13826" width="151.140625" style="39" customWidth="1"/>
    <col min="13827" max="13827" width="22" style="39" bestFit="1" customWidth="1"/>
    <col min="13828" max="13828" width="6.5703125" style="39" bestFit="1" customWidth="1"/>
    <col min="13829" max="13829" width="8.42578125" style="39" bestFit="1" customWidth="1"/>
    <col min="13830" max="13844" width="9.140625" style="39"/>
    <col min="13845" max="13845" width="13.85546875" style="39" bestFit="1" customWidth="1"/>
    <col min="13846" max="13846" width="151.140625" style="39" customWidth="1"/>
    <col min="13847" max="13847" width="22" style="39" bestFit="1" customWidth="1"/>
    <col min="13848" max="13848" width="6.5703125" style="39" bestFit="1" customWidth="1"/>
    <col min="13849" max="13849" width="8.42578125" style="39" bestFit="1" customWidth="1"/>
    <col min="13850" max="14080" width="9.140625" style="39"/>
    <col min="14081" max="14081" width="13.85546875" style="39" bestFit="1" customWidth="1"/>
    <col min="14082" max="14082" width="151.140625" style="39" customWidth="1"/>
    <col min="14083" max="14083" width="22" style="39" bestFit="1" customWidth="1"/>
    <col min="14084" max="14084" width="6.5703125" style="39" bestFit="1" customWidth="1"/>
    <col min="14085" max="14085" width="8.42578125" style="39" bestFit="1" customWidth="1"/>
    <col min="14086" max="14100" width="9.140625" style="39"/>
    <col min="14101" max="14101" width="13.85546875" style="39" bestFit="1" customWidth="1"/>
    <col min="14102" max="14102" width="151.140625" style="39" customWidth="1"/>
    <col min="14103" max="14103" width="22" style="39" bestFit="1" customWidth="1"/>
    <col min="14104" max="14104" width="6.5703125" style="39" bestFit="1" customWidth="1"/>
    <col min="14105" max="14105" width="8.42578125" style="39" bestFit="1" customWidth="1"/>
    <col min="14106" max="14336" width="9.140625" style="39"/>
    <col min="14337" max="14337" width="13.85546875" style="39" bestFit="1" customWidth="1"/>
    <col min="14338" max="14338" width="151.140625" style="39" customWidth="1"/>
    <col min="14339" max="14339" width="22" style="39" bestFit="1" customWidth="1"/>
    <col min="14340" max="14340" width="6.5703125" style="39" bestFit="1" customWidth="1"/>
    <col min="14341" max="14341" width="8.42578125" style="39" bestFit="1" customWidth="1"/>
    <col min="14342" max="14356" width="9.140625" style="39"/>
    <col min="14357" max="14357" width="13.85546875" style="39" bestFit="1" customWidth="1"/>
    <col min="14358" max="14358" width="151.140625" style="39" customWidth="1"/>
    <col min="14359" max="14359" width="22" style="39" bestFit="1" customWidth="1"/>
    <col min="14360" max="14360" width="6.5703125" style="39" bestFit="1" customWidth="1"/>
    <col min="14361" max="14361" width="8.42578125" style="39" bestFit="1" customWidth="1"/>
    <col min="14362" max="14592" width="9.140625" style="39"/>
    <col min="14593" max="14593" width="13.85546875" style="39" bestFit="1" customWidth="1"/>
    <col min="14594" max="14594" width="151.140625" style="39" customWidth="1"/>
    <col min="14595" max="14595" width="22" style="39" bestFit="1" customWidth="1"/>
    <col min="14596" max="14596" width="6.5703125" style="39" bestFit="1" customWidth="1"/>
    <col min="14597" max="14597" width="8.42578125" style="39" bestFit="1" customWidth="1"/>
    <col min="14598" max="14612" width="9.140625" style="39"/>
    <col min="14613" max="14613" width="13.85546875" style="39" bestFit="1" customWidth="1"/>
    <col min="14614" max="14614" width="151.140625" style="39" customWidth="1"/>
    <col min="14615" max="14615" width="22" style="39" bestFit="1" customWidth="1"/>
    <col min="14616" max="14616" width="6.5703125" style="39" bestFit="1" customWidth="1"/>
    <col min="14617" max="14617" width="8.42578125" style="39" bestFit="1" customWidth="1"/>
    <col min="14618" max="14848" width="9.140625" style="39"/>
    <col min="14849" max="14849" width="13.85546875" style="39" bestFit="1" customWidth="1"/>
    <col min="14850" max="14850" width="151.140625" style="39" customWidth="1"/>
    <col min="14851" max="14851" width="22" style="39" bestFit="1" customWidth="1"/>
    <col min="14852" max="14852" width="6.5703125" style="39" bestFit="1" customWidth="1"/>
    <col min="14853" max="14853" width="8.42578125" style="39" bestFit="1" customWidth="1"/>
    <col min="14854" max="14868" width="9.140625" style="39"/>
    <col min="14869" max="14869" width="13.85546875" style="39" bestFit="1" customWidth="1"/>
    <col min="14870" max="14870" width="151.140625" style="39" customWidth="1"/>
    <col min="14871" max="14871" width="22" style="39" bestFit="1" customWidth="1"/>
    <col min="14872" max="14872" width="6.5703125" style="39" bestFit="1" customWidth="1"/>
    <col min="14873" max="14873" width="8.42578125" style="39" bestFit="1" customWidth="1"/>
    <col min="14874" max="15104" width="9.140625" style="39"/>
    <col min="15105" max="15105" width="13.85546875" style="39" bestFit="1" customWidth="1"/>
    <col min="15106" max="15106" width="151.140625" style="39" customWidth="1"/>
    <col min="15107" max="15107" width="22" style="39" bestFit="1" customWidth="1"/>
    <col min="15108" max="15108" width="6.5703125" style="39" bestFit="1" customWidth="1"/>
    <col min="15109" max="15109" width="8.42578125" style="39" bestFit="1" customWidth="1"/>
    <col min="15110" max="15124" width="9.140625" style="39"/>
    <col min="15125" max="15125" width="13.85546875" style="39" bestFit="1" customWidth="1"/>
    <col min="15126" max="15126" width="151.140625" style="39" customWidth="1"/>
    <col min="15127" max="15127" width="22" style="39" bestFit="1" customWidth="1"/>
    <col min="15128" max="15128" width="6.5703125" style="39" bestFit="1" customWidth="1"/>
    <col min="15129" max="15129" width="8.42578125" style="39" bestFit="1" customWidth="1"/>
    <col min="15130" max="15360" width="9.140625" style="39"/>
    <col min="15361" max="15361" width="13.85546875" style="39" bestFit="1" customWidth="1"/>
    <col min="15362" max="15362" width="151.140625" style="39" customWidth="1"/>
    <col min="15363" max="15363" width="22" style="39" bestFit="1" customWidth="1"/>
    <col min="15364" max="15364" width="6.5703125" style="39" bestFit="1" customWidth="1"/>
    <col min="15365" max="15365" width="8.42578125" style="39" bestFit="1" customWidth="1"/>
    <col min="15366" max="15380" width="9.140625" style="39"/>
    <col min="15381" max="15381" width="13.85546875" style="39" bestFit="1" customWidth="1"/>
    <col min="15382" max="15382" width="151.140625" style="39" customWidth="1"/>
    <col min="15383" max="15383" width="22" style="39" bestFit="1" customWidth="1"/>
    <col min="15384" max="15384" width="6.5703125" style="39" bestFit="1" customWidth="1"/>
    <col min="15385" max="15385" width="8.42578125" style="39" bestFit="1" customWidth="1"/>
    <col min="15386" max="15616" width="9.140625" style="39"/>
    <col min="15617" max="15617" width="13.85546875" style="39" bestFit="1" customWidth="1"/>
    <col min="15618" max="15618" width="151.140625" style="39" customWidth="1"/>
    <col min="15619" max="15619" width="22" style="39" bestFit="1" customWidth="1"/>
    <col min="15620" max="15620" width="6.5703125" style="39" bestFit="1" customWidth="1"/>
    <col min="15621" max="15621" width="8.42578125" style="39" bestFit="1" customWidth="1"/>
    <col min="15622" max="15636" width="9.140625" style="39"/>
    <col min="15637" max="15637" width="13.85546875" style="39" bestFit="1" customWidth="1"/>
    <col min="15638" max="15638" width="151.140625" style="39" customWidth="1"/>
    <col min="15639" max="15639" width="22" style="39" bestFit="1" customWidth="1"/>
    <col min="15640" max="15640" width="6.5703125" style="39" bestFit="1" customWidth="1"/>
    <col min="15641" max="15641" width="8.42578125" style="39" bestFit="1" customWidth="1"/>
    <col min="15642" max="15872" width="9.140625" style="39"/>
    <col min="15873" max="15873" width="13.85546875" style="39" bestFit="1" customWidth="1"/>
    <col min="15874" max="15874" width="151.140625" style="39" customWidth="1"/>
    <col min="15875" max="15875" width="22" style="39" bestFit="1" customWidth="1"/>
    <col min="15876" max="15876" width="6.5703125" style="39" bestFit="1" customWidth="1"/>
    <col min="15877" max="15877" width="8.42578125" style="39" bestFit="1" customWidth="1"/>
    <col min="15878" max="15892" width="9.140625" style="39"/>
    <col min="15893" max="15893" width="13.85546875" style="39" bestFit="1" customWidth="1"/>
    <col min="15894" max="15894" width="151.140625" style="39" customWidth="1"/>
    <col min="15895" max="15895" width="22" style="39" bestFit="1" customWidth="1"/>
    <col min="15896" max="15896" width="6.5703125" style="39" bestFit="1" customWidth="1"/>
    <col min="15897" max="15897" width="8.42578125" style="39" bestFit="1" customWidth="1"/>
    <col min="15898" max="16128" width="9.140625" style="39"/>
    <col min="16129" max="16129" width="13.85546875" style="39" bestFit="1" customWidth="1"/>
    <col min="16130" max="16130" width="151.140625" style="39" customWidth="1"/>
    <col min="16131" max="16131" width="22" style="39" bestFit="1" customWidth="1"/>
    <col min="16132" max="16132" width="6.5703125" style="39" bestFit="1" customWidth="1"/>
    <col min="16133" max="16133" width="8.42578125" style="39" bestFit="1" customWidth="1"/>
    <col min="16134" max="16148" width="9.140625" style="39"/>
    <col min="16149" max="16149" width="13.85546875" style="39" bestFit="1" customWidth="1"/>
    <col min="16150" max="16150" width="151.140625" style="39" customWidth="1"/>
    <col min="16151" max="16151" width="22" style="39" bestFit="1" customWidth="1"/>
    <col min="16152" max="16152" width="6.5703125" style="39" bestFit="1" customWidth="1"/>
    <col min="16153" max="16153" width="8.42578125" style="39" bestFit="1" customWidth="1"/>
    <col min="16154" max="16384" width="9.140625" style="39"/>
  </cols>
  <sheetData>
    <row r="1" spans="1:25" ht="54.75" thickBot="1" x14ac:dyDescent="0.3">
      <c r="A1" s="36" t="s">
        <v>0</v>
      </c>
      <c r="B1" s="37" t="s">
        <v>1</v>
      </c>
      <c r="C1" s="38" t="s">
        <v>2</v>
      </c>
      <c r="D1" s="38" t="s">
        <v>3</v>
      </c>
      <c r="E1" s="38" t="s">
        <v>4</v>
      </c>
      <c r="U1" s="36" t="s">
        <v>0</v>
      </c>
      <c r="V1" s="37" t="s">
        <v>610</v>
      </c>
      <c r="W1" s="38" t="s">
        <v>2</v>
      </c>
      <c r="X1" s="38" t="s">
        <v>3</v>
      </c>
      <c r="Y1" s="38" t="s">
        <v>4</v>
      </c>
    </row>
    <row r="2" spans="1:25" x14ac:dyDescent="0.25">
      <c r="A2" s="40">
        <v>1</v>
      </c>
      <c r="B2" s="41" t="s">
        <v>6</v>
      </c>
      <c r="C2" s="42">
        <v>101.5</v>
      </c>
      <c r="D2" s="42">
        <v>37.669616403674723</v>
      </c>
      <c r="E2" s="43">
        <v>37.112922565196769</v>
      </c>
      <c r="U2" s="40">
        <v>350</v>
      </c>
      <c r="V2" s="44" t="s">
        <v>204</v>
      </c>
      <c r="W2" s="42">
        <v>54584.75</v>
      </c>
      <c r="X2" s="42">
        <v>8752.0242372836237</v>
      </c>
      <c r="Y2" s="43">
        <v>16.033826732344885</v>
      </c>
    </row>
    <row r="3" spans="1:25" ht="36" x14ac:dyDescent="0.25">
      <c r="A3" s="5">
        <v>2</v>
      </c>
      <c r="B3" s="10" t="s">
        <v>8</v>
      </c>
      <c r="C3" s="7">
        <v>79.25</v>
      </c>
      <c r="D3" s="7">
        <v>15.521490478258416</v>
      </c>
      <c r="E3" s="45">
        <v>19.585476944174658</v>
      </c>
      <c r="U3" s="5">
        <v>366</v>
      </c>
      <c r="V3" s="13" t="s">
        <v>146</v>
      </c>
      <c r="W3" s="7">
        <v>47983</v>
      </c>
      <c r="X3" s="7">
        <v>1564.2150321060933</v>
      </c>
      <c r="Y3" s="45">
        <v>3.2599358775109799</v>
      </c>
    </row>
    <row r="4" spans="1:25" x14ac:dyDescent="0.25">
      <c r="A4" s="5">
        <v>3</v>
      </c>
      <c r="B4" s="10" t="s">
        <v>10</v>
      </c>
      <c r="C4" s="7">
        <v>110</v>
      </c>
      <c r="D4" s="7">
        <v>40.257504476391311</v>
      </c>
      <c r="E4" s="45">
        <v>36.597731342173915</v>
      </c>
      <c r="U4" s="5">
        <v>54</v>
      </c>
      <c r="V4" s="13" t="s">
        <v>109</v>
      </c>
      <c r="W4" s="7">
        <v>45891</v>
      </c>
      <c r="X4" s="7">
        <v>4671.4532357001426</v>
      </c>
      <c r="Y4" s="45">
        <v>10.179454001220593</v>
      </c>
    </row>
    <row r="5" spans="1:25" ht="36" x14ac:dyDescent="0.25">
      <c r="A5" s="5">
        <v>4</v>
      </c>
      <c r="B5" s="10" t="s">
        <v>12</v>
      </c>
      <c r="C5" s="7">
        <v>31.5</v>
      </c>
      <c r="D5" s="7">
        <v>7.1414284285428504</v>
      </c>
      <c r="E5" s="45">
        <v>22.671201360453495</v>
      </c>
      <c r="U5" s="5">
        <v>540</v>
      </c>
      <c r="V5" s="15" t="s">
        <v>256</v>
      </c>
      <c r="W5" s="7">
        <v>43682.75</v>
      </c>
      <c r="X5" s="7">
        <v>6051.0127182701135</v>
      </c>
      <c r="Y5" s="45">
        <v>13.85217899118099</v>
      </c>
    </row>
    <row r="6" spans="1:25" x14ac:dyDescent="0.25">
      <c r="A6" s="5">
        <v>5</v>
      </c>
      <c r="B6" s="10" t="s">
        <v>14</v>
      </c>
      <c r="C6" s="7">
        <v>51.75</v>
      </c>
      <c r="D6" s="7">
        <v>7.7620873481300121</v>
      </c>
      <c r="E6" s="45">
        <v>14.99920260508215</v>
      </c>
      <c r="U6" s="5">
        <v>317</v>
      </c>
      <c r="V6" s="13" t="s">
        <v>172</v>
      </c>
      <c r="W6" s="7">
        <v>43180.75</v>
      </c>
      <c r="X6" s="7">
        <v>2877.5514330763926</v>
      </c>
      <c r="Y6" s="45">
        <v>6.6639681642314983</v>
      </c>
    </row>
    <row r="7" spans="1:25" x14ac:dyDescent="0.25">
      <c r="A7" s="5">
        <v>6</v>
      </c>
      <c r="B7" s="10" t="s">
        <v>16</v>
      </c>
      <c r="C7" s="7">
        <v>34847.75</v>
      </c>
      <c r="D7" s="7">
        <v>615.19339777558298</v>
      </c>
      <c r="E7" s="45">
        <v>1.7653748026072931</v>
      </c>
      <c r="U7" s="5">
        <v>299</v>
      </c>
      <c r="V7" s="13" t="s">
        <v>96</v>
      </c>
      <c r="W7" s="7">
        <v>42991</v>
      </c>
      <c r="X7" s="7">
        <v>3511.018560664887</v>
      </c>
      <c r="Y7" s="45">
        <v>8.1668687880367692</v>
      </c>
    </row>
    <row r="8" spans="1:25" x14ac:dyDescent="0.25">
      <c r="A8" s="5">
        <v>7</v>
      </c>
      <c r="B8" s="10" t="s">
        <v>18</v>
      </c>
      <c r="C8" s="7">
        <v>23339.5</v>
      </c>
      <c r="D8" s="7">
        <v>1519.0480571726491</v>
      </c>
      <c r="E8" s="45">
        <v>6.5084858594770632</v>
      </c>
      <c r="U8" s="5">
        <v>93</v>
      </c>
      <c r="V8" s="10" t="s">
        <v>19</v>
      </c>
      <c r="W8" s="7">
        <v>42688.75</v>
      </c>
      <c r="X8" s="7">
        <v>6114.9509333000096</v>
      </c>
      <c r="Y8" s="45">
        <v>14.324502200931182</v>
      </c>
    </row>
    <row r="9" spans="1:25" x14ac:dyDescent="0.25">
      <c r="A9" s="5">
        <v>8</v>
      </c>
      <c r="B9" s="10" t="s">
        <v>20</v>
      </c>
      <c r="C9" s="7">
        <v>35.25</v>
      </c>
      <c r="D9" s="7">
        <v>2.6299556396765835</v>
      </c>
      <c r="E9" s="45">
        <v>7.4608670629122944</v>
      </c>
      <c r="U9" s="5">
        <v>222</v>
      </c>
      <c r="V9" s="10" t="s">
        <v>108</v>
      </c>
      <c r="W9" s="7">
        <v>42201.75</v>
      </c>
      <c r="X9" s="7">
        <v>2654.1829094217806</v>
      </c>
      <c r="Y9" s="45">
        <v>6.2892721496662594</v>
      </c>
    </row>
    <row r="10" spans="1:25" x14ac:dyDescent="0.25">
      <c r="A10" s="5">
        <v>9</v>
      </c>
      <c r="B10" s="10" t="s">
        <v>22</v>
      </c>
      <c r="C10" s="7">
        <v>26</v>
      </c>
      <c r="D10" s="7">
        <v>6.7330032922413858</v>
      </c>
      <c r="E10" s="45">
        <v>25.896166508620716</v>
      </c>
      <c r="U10" s="5">
        <v>301</v>
      </c>
      <c r="V10" s="13" t="s">
        <v>367</v>
      </c>
      <c r="W10" s="7">
        <v>41629.25</v>
      </c>
      <c r="X10" s="7">
        <v>2048.7416259743441</v>
      </c>
      <c r="Y10" s="45">
        <v>4.9213993189268228</v>
      </c>
    </row>
    <row r="11" spans="1:25" x14ac:dyDescent="0.25">
      <c r="A11" s="5">
        <v>10</v>
      </c>
      <c r="B11" s="10" t="s">
        <v>24</v>
      </c>
      <c r="C11" s="7">
        <v>8.75</v>
      </c>
      <c r="D11" s="7">
        <v>1.707825127659933</v>
      </c>
      <c r="E11" s="45">
        <v>19.518001458970662</v>
      </c>
      <c r="U11" s="5">
        <v>360</v>
      </c>
      <c r="V11" s="13" t="s">
        <v>351</v>
      </c>
      <c r="W11" s="7">
        <v>40911.25</v>
      </c>
      <c r="X11" s="7">
        <v>6266.0535892484459</v>
      </c>
      <c r="Y11" s="45">
        <v>15.316211529221047</v>
      </c>
    </row>
    <row r="12" spans="1:25" x14ac:dyDescent="0.25">
      <c r="A12" s="5">
        <v>11</v>
      </c>
      <c r="B12" s="10" t="s">
        <v>26</v>
      </c>
      <c r="C12" s="7">
        <v>29.25</v>
      </c>
      <c r="D12" s="7">
        <v>27.861263431510064</v>
      </c>
      <c r="E12" s="45">
        <v>95.252182671829289</v>
      </c>
      <c r="U12" s="5">
        <v>220</v>
      </c>
      <c r="V12" s="10" t="s">
        <v>55</v>
      </c>
      <c r="W12" s="7">
        <v>40071.75</v>
      </c>
      <c r="X12" s="7">
        <v>1737.3468997295847</v>
      </c>
      <c r="Y12" s="45">
        <v>4.3355902842515857</v>
      </c>
    </row>
    <row r="13" spans="1:25" x14ac:dyDescent="0.25">
      <c r="A13" s="5">
        <v>12</v>
      </c>
      <c r="B13" s="10" t="s">
        <v>28</v>
      </c>
      <c r="C13" s="7">
        <v>3232.5</v>
      </c>
      <c r="D13" s="7">
        <v>488.15946847999032</v>
      </c>
      <c r="E13" s="45">
        <v>15.101607686929322</v>
      </c>
      <c r="U13" s="5">
        <v>126</v>
      </c>
      <c r="V13" s="13" t="s">
        <v>84</v>
      </c>
      <c r="W13" s="7">
        <v>39641.25</v>
      </c>
      <c r="X13" s="7">
        <v>2284.8028908420088</v>
      </c>
      <c r="Y13" s="45">
        <v>5.7637004152038811</v>
      </c>
    </row>
    <row r="14" spans="1:25" x14ac:dyDescent="0.25">
      <c r="A14" s="5">
        <v>13</v>
      </c>
      <c r="B14" s="10" t="s">
        <v>30</v>
      </c>
      <c r="C14" s="7">
        <v>41.25</v>
      </c>
      <c r="D14" s="7">
        <v>17.651723239767083</v>
      </c>
      <c r="E14" s="45">
        <v>42.792056338829298</v>
      </c>
      <c r="U14" s="5">
        <v>19</v>
      </c>
      <c r="V14" s="13" t="s">
        <v>42</v>
      </c>
      <c r="W14" s="7">
        <v>39573.75</v>
      </c>
      <c r="X14" s="7">
        <v>4792.3698643433881</v>
      </c>
      <c r="Y14" s="45">
        <v>12.109971545136329</v>
      </c>
    </row>
    <row r="15" spans="1:25" ht="36" x14ac:dyDescent="0.25">
      <c r="A15" s="5">
        <v>14</v>
      </c>
      <c r="B15" s="10" t="s">
        <v>32</v>
      </c>
      <c r="C15" s="7">
        <v>53.5</v>
      </c>
      <c r="D15" s="7">
        <v>21.252450839060106</v>
      </c>
      <c r="E15" s="45">
        <v>39.724207175813284</v>
      </c>
      <c r="U15" s="5">
        <v>565</v>
      </c>
      <c r="V15" s="12" t="s">
        <v>17</v>
      </c>
      <c r="W15" s="7">
        <v>39289.75</v>
      </c>
      <c r="X15" s="7">
        <v>1762.3698769932869</v>
      </c>
      <c r="Y15" s="45">
        <v>4.4855716236252121</v>
      </c>
    </row>
    <row r="16" spans="1:25" ht="54" x14ac:dyDescent="0.25">
      <c r="A16" s="5">
        <v>15</v>
      </c>
      <c r="B16" s="10" t="s">
        <v>34</v>
      </c>
      <c r="C16" s="7">
        <v>54.5</v>
      </c>
      <c r="D16" s="7">
        <v>9.6090235369330497</v>
      </c>
      <c r="E16" s="45">
        <v>17.631235847583575</v>
      </c>
      <c r="U16" s="5">
        <v>555</v>
      </c>
      <c r="V16" s="13" t="s">
        <v>269</v>
      </c>
      <c r="W16" s="7">
        <v>37545</v>
      </c>
      <c r="X16" s="7">
        <v>2281.7293149422144</v>
      </c>
      <c r="Y16" s="45">
        <v>6.0773187240437192</v>
      </c>
    </row>
    <row r="17" spans="1:25" x14ac:dyDescent="0.25">
      <c r="A17" s="5">
        <v>16</v>
      </c>
      <c r="B17" s="10" t="s">
        <v>36</v>
      </c>
      <c r="C17" s="7">
        <v>51.25</v>
      </c>
      <c r="D17" s="7">
        <v>26.411802917130313</v>
      </c>
      <c r="E17" s="45">
        <v>51.53522520415671</v>
      </c>
      <c r="U17" s="5">
        <v>347</v>
      </c>
      <c r="V17" s="10" t="s">
        <v>411</v>
      </c>
      <c r="W17" s="7">
        <v>37217.75</v>
      </c>
      <c r="X17" s="7">
        <v>2968.6227306053333</v>
      </c>
      <c r="Y17" s="45">
        <v>7.9763627049064851</v>
      </c>
    </row>
    <row r="18" spans="1:25" x14ac:dyDescent="0.25">
      <c r="A18" s="5">
        <v>17</v>
      </c>
      <c r="B18" s="10" t="s">
        <v>38</v>
      </c>
      <c r="C18" s="7">
        <v>222.5</v>
      </c>
      <c r="D18" s="7">
        <v>56.086243114213545</v>
      </c>
      <c r="E18" s="45">
        <v>25.207300276051033</v>
      </c>
      <c r="U18" s="5">
        <v>251</v>
      </c>
      <c r="V18" s="10" t="s">
        <v>93</v>
      </c>
      <c r="W18" s="7">
        <v>37159.25</v>
      </c>
      <c r="X18" s="7">
        <v>3396.810992190567</v>
      </c>
      <c r="Y18" s="45">
        <v>9.1412259186893365</v>
      </c>
    </row>
    <row r="19" spans="1:25" ht="36" x14ac:dyDescent="0.25">
      <c r="A19" s="5">
        <v>18</v>
      </c>
      <c r="B19" s="10" t="s">
        <v>40</v>
      </c>
      <c r="C19" s="7">
        <v>53.25</v>
      </c>
      <c r="D19" s="7">
        <v>10.307764064044152</v>
      </c>
      <c r="E19" s="45">
        <v>19.357303406655685</v>
      </c>
      <c r="U19" s="5">
        <v>324</v>
      </c>
      <c r="V19" s="13" t="s">
        <v>182</v>
      </c>
      <c r="W19" s="7">
        <v>37030</v>
      </c>
      <c r="X19" s="7">
        <v>6663.0077792740622</v>
      </c>
      <c r="Y19" s="45">
        <v>17.993539776597522</v>
      </c>
    </row>
    <row r="20" spans="1:25" x14ac:dyDescent="0.25">
      <c r="A20" s="5">
        <v>19</v>
      </c>
      <c r="B20" s="13" t="s">
        <v>42</v>
      </c>
      <c r="C20" s="7">
        <v>39573.75</v>
      </c>
      <c r="D20" s="7">
        <v>4792.3698643433881</v>
      </c>
      <c r="E20" s="45">
        <v>12.109971545136329</v>
      </c>
      <c r="U20" s="5">
        <v>361</v>
      </c>
      <c r="V20" s="13" t="s">
        <v>302</v>
      </c>
      <c r="W20" s="7">
        <v>36788.75</v>
      </c>
      <c r="X20" s="7">
        <v>4086.6451909441153</v>
      </c>
      <c r="Y20" s="45">
        <v>11.108410019215427</v>
      </c>
    </row>
    <row r="21" spans="1:25" x14ac:dyDescent="0.25">
      <c r="A21" s="5">
        <v>20</v>
      </c>
      <c r="B21" s="13" t="s">
        <v>44</v>
      </c>
      <c r="C21" s="7">
        <v>32870.75</v>
      </c>
      <c r="D21" s="7">
        <v>3256.8214949548587</v>
      </c>
      <c r="E21" s="45">
        <v>9.907962230721413</v>
      </c>
      <c r="U21" s="5">
        <v>290</v>
      </c>
      <c r="V21" s="10" t="s">
        <v>114</v>
      </c>
      <c r="W21" s="7">
        <v>36744.75</v>
      </c>
      <c r="X21" s="7">
        <v>4778.3752730399901</v>
      </c>
      <c r="Y21" s="45">
        <v>13.004239443838889</v>
      </c>
    </row>
    <row r="22" spans="1:25" x14ac:dyDescent="0.25">
      <c r="A22" s="5">
        <v>21</v>
      </c>
      <c r="B22" s="13" t="s">
        <v>46</v>
      </c>
      <c r="C22" s="7">
        <v>24.5</v>
      </c>
      <c r="D22" s="7">
        <v>5.9160797830996161</v>
      </c>
      <c r="E22" s="45">
        <v>24.147264420814761</v>
      </c>
      <c r="U22" s="5">
        <v>300</v>
      </c>
      <c r="V22" s="10" t="s">
        <v>206</v>
      </c>
      <c r="W22" s="7">
        <v>36687</v>
      </c>
      <c r="X22" s="7">
        <v>8265.0036095979212</v>
      </c>
      <c r="Y22" s="45">
        <v>22.528425899086656</v>
      </c>
    </row>
    <row r="23" spans="1:25" x14ac:dyDescent="0.25">
      <c r="A23" s="5">
        <v>22</v>
      </c>
      <c r="B23" s="13" t="s">
        <v>48</v>
      </c>
      <c r="C23" s="7">
        <v>45.5</v>
      </c>
      <c r="D23" s="7">
        <v>15.088627063675034</v>
      </c>
      <c r="E23" s="45">
        <v>33.161817722362713</v>
      </c>
      <c r="U23" s="5">
        <v>164</v>
      </c>
      <c r="V23" s="10" t="s">
        <v>278</v>
      </c>
      <c r="W23" s="7">
        <v>36466.75</v>
      </c>
      <c r="X23" s="7">
        <v>5572.7188681408761</v>
      </c>
      <c r="Y23" s="45">
        <v>15.281643875971607</v>
      </c>
    </row>
    <row r="24" spans="1:25" x14ac:dyDescent="0.25">
      <c r="A24" s="5">
        <v>23</v>
      </c>
      <c r="B24" s="13" t="s">
        <v>50</v>
      </c>
      <c r="C24" s="7">
        <v>21.75</v>
      </c>
      <c r="D24" s="7">
        <v>3.7749172176353749</v>
      </c>
      <c r="E24" s="45">
        <v>17.355941230507472</v>
      </c>
      <c r="U24" s="5">
        <v>73</v>
      </c>
      <c r="V24" s="10" t="s">
        <v>140</v>
      </c>
      <c r="W24" s="7">
        <v>36136</v>
      </c>
      <c r="X24" s="7">
        <v>3637.7020218813964</v>
      </c>
      <c r="Y24" s="45">
        <v>10.06669809021861</v>
      </c>
    </row>
    <row r="25" spans="1:25" x14ac:dyDescent="0.25">
      <c r="A25" s="5">
        <v>24</v>
      </c>
      <c r="B25" s="13" t="s">
        <v>52</v>
      </c>
      <c r="C25" s="7">
        <v>7571.75</v>
      </c>
      <c r="D25" s="7">
        <v>2449.1741975612922</v>
      </c>
      <c r="E25" s="45">
        <v>32.346210553191696</v>
      </c>
      <c r="U25" s="5">
        <v>351</v>
      </c>
      <c r="V25" s="13" t="s">
        <v>220</v>
      </c>
      <c r="W25" s="7">
        <v>35587.25</v>
      </c>
      <c r="X25" s="7">
        <v>3202.6152204097202</v>
      </c>
      <c r="Y25" s="45">
        <v>8.9993332455014645</v>
      </c>
    </row>
    <row r="26" spans="1:25" x14ac:dyDescent="0.25">
      <c r="A26" s="5">
        <v>25</v>
      </c>
      <c r="B26" s="10" t="s">
        <v>54</v>
      </c>
      <c r="C26" s="7">
        <v>24.25</v>
      </c>
      <c r="D26" s="7">
        <v>3.3040379335998349</v>
      </c>
      <c r="E26" s="45">
        <v>13.62489869525705</v>
      </c>
      <c r="U26" s="5">
        <v>107</v>
      </c>
      <c r="V26" s="10" t="s">
        <v>132</v>
      </c>
      <c r="W26" s="7">
        <v>35530</v>
      </c>
      <c r="X26" s="7">
        <v>3052.0695710724985</v>
      </c>
      <c r="Y26" s="45">
        <v>8.5901198172600584</v>
      </c>
    </row>
    <row r="27" spans="1:25" ht="36" x14ac:dyDescent="0.25">
      <c r="A27" s="5">
        <v>26</v>
      </c>
      <c r="B27" s="10" t="s">
        <v>56</v>
      </c>
      <c r="C27" s="7">
        <v>0.25</v>
      </c>
      <c r="D27" s="7">
        <v>3.8622100754188224</v>
      </c>
      <c r="E27" s="45">
        <v>1544.8840301675291</v>
      </c>
      <c r="U27" s="5">
        <v>477</v>
      </c>
      <c r="V27" s="11" t="s">
        <v>39</v>
      </c>
      <c r="W27" s="7">
        <v>35301.25</v>
      </c>
      <c r="X27" s="7">
        <v>1832.6980793354917</v>
      </c>
      <c r="Y27" s="45">
        <v>5.1915954232087866</v>
      </c>
    </row>
    <row r="28" spans="1:25" x14ac:dyDescent="0.25">
      <c r="A28" s="5">
        <v>27</v>
      </c>
      <c r="B28" s="13" t="s">
        <v>58</v>
      </c>
      <c r="C28" s="7">
        <v>256.5</v>
      </c>
      <c r="D28" s="7">
        <v>15.779733838059499</v>
      </c>
      <c r="E28" s="45">
        <v>6.151943016787329</v>
      </c>
      <c r="U28" s="5">
        <v>346</v>
      </c>
      <c r="V28" s="10" t="s">
        <v>346</v>
      </c>
      <c r="W28" s="7">
        <v>34998.25</v>
      </c>
      <c r="X28" s="7">
        <v>2777.7665338661322</v>
      </c>
      <c r="Y28" s="45">
        <v>7.9368726546788269</v>
      </c>
    </row>
    <row r="29" spans="1:25" x14ac:dyDescent="0.25">
      <c r="A29" s="5">
        <v>28</v>
      </c>
      <c r="B29" s="10" t="s">
        <v>60</v>
      </c>
      <c r="C29" s="7">
        <v>24136.25</v>
      </c>
      <c r="D29" s="7">
        <v>3386.8015762171049</v>
      </c>
      <c r="E29" s="45">
        <v>14.032012330901052</v>
      </c>
      <c r="U29" s="5">
        <v>79</v>
      </c>
      <c r="V29" s="10" t="s">
        <v>7</v>
      </c>
      <c r="W29" s="7">
        <v>34919.25</v>
      </c>
      <c r="X29" s="7">
        <v>1581.7712382010238</v>
      </c>
      <c r="Y29" s="45">
        <v>4.5297972843088665</v>
      </c>
    </row>
    <row r="30" spans="1:25" x14ac:dyDescent="0.25">
      <c r="A30" s="5">
        <v>29</v>
      </c>
      <c r="B30" s="10" t="s">
        <v>62</v>
      </c>
      <c r="C30" s="7">
        <v>23.5</v>
      </c>
      <c r="D30" s="7">
        <v>2.3804761428476167</v>
      </c>
      <c r="E30" s="45">
        <v>10.129685714245177</v>
      </c>
      <c r="U30" s="5">
        <v>6</v>
      </c>
      <c r="V30" s="10" t="s">
        <v>16</v>
      </c>
      <c r="W30" s="7">
        <v>34847.75</v>
      </c>
      <c r="X30" s="7">
        <v>615.19339777558298</v>
      </c>
      <c r="Y30" s="45">
        <v>1.7653748026072931</v>
      </c>
    </row>
    <row r="31" spans="1:25" x14ac:dyDescent="0.25">
      <c r="A31" s="5">
        <v>30</v>
      </c>
      <c r="B31" s="10" t="s">
        <v>64</v>
      </c>
      <c r="C31" s="7">
        <v>15</v>
      </c>
      <c r="D31" s="7">
        <v>2.1602468994692869</v>
      </c>
      <c r="E31" s="45">
        <v>14.401645996461914</v>
      </c>
      <c r="U31" s="5">
        <v>221</v>
      </c>
      <c r="V31" s="10" t="s">
        <v>180</v>
      </c>
      <c r="W31" s="7">
        <v>34754.5</v>
      </c>
      <c r="X31" s="7">
        <v>1653.4433767141832</v>
      </c>
      <c r="Y31" s="45">
        <v>4.7574943581814821</v>
      </c>
    </row>
    <row r="32" spans="1:25" ht="36" x14ac:dyDescent="0.25">
      <c r="A32" s="5">
        <v>31</v>
      </c>
      <c r="B32" s="10" t="s">
        <v>65</v>
      </c>
      <c r="C32" s="7">
        <v>24.75</v>
      </c>
      <c r="D32" s="7">
        <v>16.25576820700886</v>
      </c>
      <c r="E32" s="45">
        <v>65.679871543470142</v>
      </c>
      <c r="U32" s="5">
        <v>383</v>
      </c>
      <c r="V32" s="13" t="s">
        <v>112</v>
      </c>
      <c r="W32" s="7">
        <v>34629.25</v>
      </c>
      <c r="X32" s="7">
        <v>5895.2287134031822</v>
      </c>
      <c r="Y32" s="45">
        <v>17.02384173322605</v>
      </c>
    </row>
    <row r="33" spans="1:25" x14ac:dyDescent="0.25">
      <c r="A33" s="5">
        <v>32</v>
      </c>
      <c r="B33" s="10" t="s">
        <v>67</v>
      </c>
      <c r="C33" s="7">
        <v>29187</v>
      </c>
      <c r="D33" s="7">
        <v>4313.1466471707172</v>
      </c>
      <c r="E33" s="45">
        <v>14.77762924305587</v>
      </c>
      <c r="U33" s="5">
        <v>358</v>
      </c>
      <c r="V33" s="13" t="s">
        <v>47</v>
      </c>
      <c r="W33" s="7">
        <v>34225</v>
      </c>
      <c r="X33" s="7">
        <v>4096.9387758829562</v>
      </c>
      <c r="Y33" s="45">
        <v>11.970602705282559</v>
      </c>
    </row>
    <row r="34" spans="1:25" ht="54" x14ac:dyDescent="0.25">
      <c r="A34" s="5">
        <v>33</v>
      </c>
      <c r="B34" s="10" t="s">
        <v>69</v>
      </c>
      <c r="C34" s="7">
        <v>18867</v>
      </c>
      <c r="D34" s="7">
        <v>2164.1061280199115</v>
      </c>
      <c r="E34" s="45">
        <v>11.470324524407227</v>
      </c>
      <c r="U34" s="5">
        <v>576</v>
      </c>
      <c r="V34" s="14" t="s">
        <v>120</v>
      </c>
      <c r="W34" s="7">
        <v>34166.75</v>
      </c>
      <c r="X34" s="7">
        <v>2967.6332180151012</v>
      </c>
      <c r="Y34" s="45">
        <v>8.6857345753257214</v>
      </c>
    </row>
    <row r="35" spans="1:25" ht="36" x14ac:dyDescent="0.25">
      <c r="A35" s="5">
        <v>34</v>
      </c>
      <c r="B35" s="13" t="s">
        <v>71</v>
      </c>
      <c r="C35" s="7">
        <v>19.5</v>
      </c>
      <c r="D35" s="7">
        <v>3.415650255319866</v>
      </c>
      <c r="E35" s="45">
        <v>17.516155155486491</v>
      </c>
      <c r="U35" s="5">
        <v>56</v>
      </c>
      <c r="V35" s="15" t="s">
        <v>113</v>
      </c>
      <c r="W35" s="7">
        <v>34144.5</v>
      </c>
      <c r="X35" s="7">
        <v>5309.6821311010071</v>
      </c>
      <c r="Y35" s="45">
        <v>15.550622006768315</v>
      </c>
    </row>
    <row r="36" spans="1:25" x14ac:dyDescent="0.25">
      <c r="A36" s="5">
        <v>35</v>
      </c>
      <c r="B36" s="13" t="s">
        <v>73</v>
      </c>
      <c r="C36" s="7">
        <v>24.5</v>
      </c>
      <c r="D36" s="7">
        <v>3.6968455021364721</v>
      </c>
      <c r="E36" s="45">
        <v>15.089165314842742</v>
      </c>
      <c r="U36" s="5">
        <v>161</v>
      </c>
      <c r="V36" s="10" t="s">
        <v>159</v>
      </c>
      <c r="W36" s="7">
        <v>34112.25</v>
      </c>
      <c r="X36" s="7">
        <v>3492.5135528250516</v>
      </c>
      <c r="Y36" s="45">
        <v>10.238297247543189</v>
      </c>
    </row>
    <row r="37" spans="1:25" x14ac:dyDescent="0.25">
      <c r="A37" s="5">
        <v>36</v>
      </c>
      <c r="B37" s="10" t="s">
        <v>75</v>
      </c>
      <c r="C37" s="7">
        <v>17.25</v>
      </c>
      <c r="D37" s="7">
        <v>7.0415433914258694</v>
      </c>
      <c r="E37" s="45">
        <v>40.82054139957026</v>
      </c>
      <c r="U37" s="5">
        <v>74</v>
      </c>
      <c r="V37" s="10" t="s">
        <v>142</v>
      </c>
      <c r="W37" s="7">
        <v>33323.5</v>
      </c>
      <c r="X37" s="7">
        <v>3023.0543605212702</v>
      </c>
      <c r="Y37" s="45">
        <v>9.0718392741496849</v>
      </c>
    </row>
    <row r="38" spans="1:25" x14ac:dyDescent="0.25">
      <c r="A38" s="5">
        <v>37</v>
      </c>
      <c r="B38" s="10" t="s">
        <v>77</v>
      </c>
      <c r="C38" s="7">
        <v>21.25</v>
      </c>
      <c r="D38" s="7">
        <v>2.753785273643051</v>
      </c>
      <c r="E38" s="45">
        <v>12.958989523026123</v>
      </c>
      <c r="U38" s="5">
        <v>81</v>
      </c>
      <c r="V38" s="10" t="s">
        <v>11</v>
      </c>
      <c r="W38" s="7">
        <v>33118.75</v>
      </c>
      <c r="X38" s="7">
        <v>2022.7821393648237</v>
      </c>
      <c r="Y38" s="45">
        <v>6.1076645083670842</v>
      </c>
    </row>
    <row r="39" spans="1:25" ht="36" x14ac:dyDescent="0.25">
      <c r="A39" s="5">
        <v>38</v>
      </c>
      <c r="B39" s="10" t="s">
        <v>79</v>
      </c>
      <c r="C39" s="7">
        <v>18.5</v>
      </c>
      <c r="D39" s="7">
        <v>10.376254944182254</v>
      </c>
      <c r="E39" s="45">
        <v>56.087864563147313</v>
      </c>
      <c r="U39" s="5">
        <v>572</v>
      </c>
      <c r="V39" s="12" t="s">
        <v>49</v>
      </c>
      <c r="W39" s="7">
        <v>33004.25</v>
      </c>
      <c r="X39" s="7">
        <v>951.92099637172271</v>
      </c>
      <c r="Y39" s="45">
        <v>2.8842376250686583</v>
      </c>
    </row>
    <row r="40" spans="1:25" x14ac:dyDescent="0.25">
      <c r="A40" s="5">
        <v>39</v>
      </c>
      <c r="B40" s="10" t="s">
        <v>81</v>
      </c>
      <c r="C40" s="7">
        <v>2.75</v>
      </c>
      <c r="D40" s="7">
        <v>5.3774219349672263</v>
      </c>
      <c r="E40" s="45">
        <v>195.54261581699004</v>
      </c>
      <c r="U40" s="5">
        <v>129</v>
      </c>
      <c r="V40" s="13" t="s">
        <v>122</v>
      </c>
      <c r="W40" s="7">
        <v>32898.75</v>
      </c>
      <c r="X40" s="7">
        <v>3982.7542710206631</v>
      </c>
      <c r="Y40" s="45">
        <v>12.106096040185912</v>
      </c>
    </row>
    <row r="41" spans="1:25" x14ac:dyDescent="0.25">
      <c r="A41" s="5">
        <v>40</v>
      </c>
      <c r="B41" s="10" t="s">
        <v>83</v>
      </c>
      <c r="C41" s="7">
        <v>8</v>
      </c>
      <c r="D41" s="7">
        <v>9.41629792788369</v>
      </c>
      <c r="E41" s="45">
        <v>117.70372409854613</v>
      </c>
      <c r="U41" s="5">
        <v>20</v>
      </c>
      <c r="V41" s="13" t="s">
        <v>44</v>
      </c>
      <c r="W41" s="7">
        <v>32870.75</v>
      </c>
      <c r="X41" s="7">
        <v>3256.8214949548587</v>
      </c>
      <c r="Y41" s="45">
        <v>9.907962230721413</v>
      </c>
    </row>
    <row r="42" spans="1:25" x14ac:dyDescent="0.25">
      <c r="A42" s="5">
        <v>41</v>
      </c>
      <c r="B42" s="10" t="s">
        <v>85</v>
      </c>
      <c r="C42" s="7">
        <v>38.75</v>
      </c>
      <c r="D42" s="7">
        <v>3.8622100754188224</v>
      </c>
      <c r="E42" s="45">
        <v>9.9669937430163174</v>
      </c>
      <c r="U42" s="5">
        <v>507</v>
      </c>
      <c r="V42" s="10" t="s">
        <v>331</v>
      </c>
      <c r="W42" s="7">
        <v>32861.75</v>
      </c>
      <c r="X42" s="7">
        <v>3232.3129360670923</v>
      </c>
      <c r="Y42" s="45">
        <v>9.8360949616715239</v>
      </c>
    </row>
    <row r="43" spans="1:25" x14ac:dyDescent="0.25">
      <c r="A43" s="5">
        <v>42</v>
      </c>
      <c r="B43" s="10" t="s">
        <v>87</v>
      </c>
      <c r="C43" s="7">
        <v>20679</v>
      </c>
      <c r="D43" s="7">
        <v>2903.7556141429441</v>
      </c>
      <c r="E43" s="45">
        <v>14.0420504576766</v>
      </c>
      <c r="U43" s="5">
        <v>128</v>
      </c>
      <c r="V43" s="10" t="s">
        <v>155</v>
      </c>
      <c r="W43" s="7">
        <v>32544</v>
      </c>
      <c r="X43" s="7">
        <v>2863.080159548454</v>
      </c>
      <c r="Y43" s="45">
        <v>8.7975668619360068</v>
      </c>
    </row>
    <row r="44" spans="1:25" x14ac:dyDescent="0.25">
      <c r="A44" s="5">
        <v>43</v>
      </c>
      <c r="B44" s="10" t="s">
        <v>88</v>
      </c>
      <c r="C44" s="7">
        <v>20915.5</v>
      </c>
      <c r="D44" s="7">
        <v>3958.5607232932525</v>
      </c>
      <c r="E44" s="45">
        <v>18.926445570477647</v>
      </c>
      <c r="U44" s="5">
        <v>80</v>
      </c>
      <c r="V44" s="10" t="s">
        <v>76</v>
      </c>
      <c r="W44" s="7">
        <v>32298.75</v>
      </c>
      <c r="X44" s="7">
        <v>1820.0233286050666</v>
      </c>
      <c r="Y44" s="45">
        <v>5.6349652187935035</v>
      </c>
    </row>
    <row r="45" spans="1:25" ht="36" x14ac:dyDescent="0.25">
      <c r="A45" s="5">
        <v>44</v>
      </c>
      <c r="B45" s="10" t="s">
        <v>90</v>
      </c>
      <c r="C45" s="7">
        <v>28699.25</v>
      </c>
      <c r="D45" s="7">
        <v>1481.09247404295</v>
      </c>
      <c r="E45" s="45">
        <v>5.1607358172877333</v>
      </c>
      <c r="U45" s="5">
        <v>527</v>
      </c>
      <c r="V45" s="13" t="s">
        <v>23</v>
      </c>
      <c r="W45" s="7">
        <v>31927.75</v>
      </c>
      <c r="X45" s="7">
        <v>710.54362990600373</v>
      </c>
      <c r="Y45" s="45">
        <v>2.2254735454455883</v>
      </c>
    </row>
    <row r="46" spans="1:25" ht="36" x14ac:dyDescent="0.25">
      <c r="A46" s="5">
        <v>45</v>
      </c>
      <c r="B46" s="10" t="s">
        <v>92</v>
      </c>
      <c r="C46" s="7">
        <v>20222.75</v>
      </c>
      <c r="D46" s="7">
        <v>2912.9936920632013</v>
      </c>
      <c r="E46" s="45">
        <v>14.404537919240466</v>
      </c>
      <c r="U46" s="5">
        <v>539</v>
      </c>
      <c r="V46" s="15" t="s">
        <v>277</v>
      </c>
      <c r="W46" s="7">
        <v>31871.25</v>
      </c>
      <c r="X46" s="7">
        <v>2265.4779297093141</v>
      </c>
      <c r="Y46" s="45">
        <v>7.1082180012058336</v>
      </c>
    </row>
    <row r="47" spans="1:25" x14ac:dyDescent="0.25">
      <c r="A47" s="5">
        <v>46</v>
      </c>
      <c r="B47" s="10" t="s">
        <v>15</v>
      </c>
      <c r="C47" s="7">
        <v>29721.5</v>
      </c>
      <c r="D47" s="7">
        <v>4021.5813224816598</v>
      </c>
      <c r="E47" s="45">
        <v>13.53088276998691</v>
      </c>
      <c r="U47" s="5">
        <v>75</v>
      </c>
      <c r="V47" s="10" t="s">
        <v>63</v>
      </c>
      <c r="W47" s="7">
        <v>31851.75</v>
      </c>
      <c r="X47" s="7">
        <v>1354.1748717700139</v>
      </c>
      <c r="Y47" s="45">
        <v>4.2514928434701824</v>
      </c>
    </row>
    <row r="48" spans="1:25" x14ac:dyDescent="0.25">
      <c r="A48" s="5">
        <v>47</v>
      </c>
      <c r="B48" s="10" t="s">
        <v>95</v>
      </c>
      <c r="C48" s="7">
        <v>24.25</v>
      </c>
      <c r="D48" s="7">
        <v>7.847504911329036</v>
      </c>
      <c r="E48" s="45">
        <v>32.360844995171284</v>
      </c>
      <c r="U48" s="5">
        <v>303</v>
      </c>
      <c r="V48" s="10" t="s">
        <v>385</v>
      </c>
      <c r="W48" s="7">
        <v>31709.25</v>
      </c>
      <c r="X48" s="7">
        <v>2834.3512338217129</v>
      </c>
      <c r="Y48" s="45">
        <v>8.9385628288960248</v>
      </c>
    </row>
    <row r="49" spans="1:25" ht="36" x14ac:dyDescent="0.25">
      <c r="A49" s="5">
        <v>48</v>
      </c>
      <c r="B49" s="10" t="s">
        <v>97</v>
      </c>
      <c r="C49" s="7">
        <v>9.5</v>
      </c>
      <c r="D49" s="7">
        <v>4.7958315233127191</v>
      </c>
      <c r="E49" s="45">
        <v>50.482437087502305</v>
      </c>
      <c r="U49" s="5">
        <v>567</v>
      </c>
      <c r="V49" s="12" t="s">
        <v>57</v>
      </c>
      <c r="W49" s="7">
        <v>31581.25</v>
      </c>
      <c r="X49" s="7">
        <v>2025.1234324521226</v>
      </c>
      <c r="Y49" s="45">
        <v>6.4124232968996555</v>
      </c>
    </row>
    <row r="50" spans="1:25" ht="36" x14ac:dyDescent="0.25">
      <c r="A50" s="5">
        <v>49</v>
      </c>
      <c r="B50" s="10" t="s">
        <v>99</v>
      </c>
      <c r="C50" s="7">
        <v>1525.5</v>
      </c>
      <c r="D50" s="7">
        <v>85</v>
      </c>
      <c r="E50" s="45">
        <v>5.5719436250409702</v>
      </c>
      <c r="U50" s="5">
        <v>480</v>
      </c>
      <c r="V50" s="11" t="s">
        <v>13</v>
      </c>
      <c r="W50" s="7">
        <v>31551.5</v>
      </c>
      <c r="X50" s="7">
        <v>6170.0636679589188</v>
      </c>
      <c r="Y50" s="45">
        <v>19.555531965069548</v>
      </c>
    </row>
    <row r="51" spans="1:25" ht="36" x14ac:dyDescent="0.25">
      <c r="A51" s="5">
        <v>50</v>
      </c>
      <c r="B51" s="13" t="s">
        <v>101</v>
      </c>
      <c r="C51" s="7">
        <v>12851.5</v>
      </c>
      <c r="D51" s="7">
        <v>4129.463443757958</v>
      </c>
      <c r="E51" s="45">
        <v>32.132151451254387</v>
      </c>
      <c r="U51" s="5">
        <v>462</v>
      </c>
      <c r="V51" s="11" t="s">
        <v>275</v>
      </c>
      <c r="W51" s="7">
        <v>31484.5</v>
      </c>
      <c r="X51" s="7">
        <v>4027.7729578515223</v>
      </c>
      <c r="Y51" s="45">
        <v>12.792875725679373</v>
      </c>
    </row>
    <row r="52" spans="1:25" x14ac:dyDescent="0.25">
      <c r="A52" s="5">
        <v>51</v>
      </c>
      <c r="B52" s="13" t="s">
        <v>103</v>
      </c>
      <c r="C52" s="7">
        <v>10860.25</v>
      </c>
      <c r="D52" s="7">
        <v>2004.7999692404892</v>
      </c>
      <c r="E52" s="45">
        <v>18.459979919803775</v>
      </c>
      <c r="U52" s="5">
        <v>291</v>
      </c>
      <c r="V52" s="10" t="s">
        <v>462</v>
      </c>
      <c r="W52" s="7">
        <v>31298.5</v>
      </c>
      <c r="X52" s="7">
        <v>3870.8208001232329</v>
      </c>
      <c r="Y52" s="45">
        <v>12.367432305456276</v>
      </c>
    </row>
    <row r="53" spans="1:25" x14ac:dyDescent="0.25">
      <c r="A53" s="5">
        <v>52</v>
      </c>
      <c r="B53" s="13" t="s">
        <v>105</v>
      </c>
      <c r="C53" s="7">
        <v>2964</v>
      </c>
      <c r="D53" s="7">
        <v>273.22396185791121</v>
      </c>
      <c r="E53" s="45">
        <v>9.2180823838701489</v>
      </c>
      <c r="U53" s="5">
        <v>425</v>
      </c>
      <c r="V53" s="13" t="s">
        <v>215</v>
      </c>
      <c r="W53" s="7">
        <v>31054</v>
      </c>
      <c r="X53" s="7">
        <v>408.55273017486167</v>
      </c>
      <c r="Y53" s="45">
        <v>1.3156203071258505</v>
      </c>
    </row>
    <row r="54" spans="1:25" x14ac:dyDescent="0.25">
      <c r="A54" s="5">
        <v>53</v>
      </c>
      <c r="B54" s="13" t="s">
        <v>107</v>
      </c>
      <c r="C54" s="7">
        <v>6129.25</v>
      </c>
      <c r="D54" s="7">
        <v>1709.4356524888558</v>
      </c>
      <c r="E54" s="45">
        <v>27.889801402926224</v>
      </c>
      <c r="U54" s="5">
        <v>275</v>
      </c>
      <c r="V54" s="10" t="s">
        <v>137</v>
      </c>
      <c r="W54" s="7">
        <v>30889.5</v>
      </c>
      <c r="X54" s="7">
        <v>1700.9331752501821</v>
      </c>
      <c r="Y54" s="45">
        <v>5.5065092515261886</v>
      </c>
    </row>
    <row r="55" spans="1:25" ht="36" x14ac:dyDescent="0.25">
      <c r="A55" s="5">
        <v>54</v>
      </c>
      <c r="B55" s="13" t="s">
        <v>109</v>
      </c>
      <c r="C55" s="7">
        <v>45891</v>
      </c>
      <c r="D55" s="7">
        <v>4671.4532357001426</v>
      </c>
      <c r="E55" s="45">
        <v>10.179454001220593</v>
      </c>
      <c r="U55" s="5">
        <v>55</v>
      </c>
      <c r="V55" s="10" t="s">
        <v>111</v>
      </c>
      <c r="W55" s="7">
        <v>30832.5</v>
      </c>
      <c r="X55" s="7">
        <v>7057.4816329906234</v>
      </c>
      <c r="Y55" s="45">
        <v>22.889748262355056</v>
      </c>
    </row>
    <row r="56" spans="1:25" ht="36" x14ac:dyDescent="0.25">
      <c r="A56" s="5">
        <v>55</v>
      </c>
      <c r="B56" s="10" t="s">
        <v>111</v>
      </c>
      <c r="C56" s="7">
        <v>30832.5</v>
      </c>
      <c r="D56" s="7">
        <v>7057.4816329906234</v>
      </c>
      <c r="E56" s="45">
        <v>22.889748262355056</v>
      </c>
      <c r="U56" s="5">
        <v>381</v>
      </c>
      <c r="V56" s="13" t="s">
        <v>21</v>
      </c>
      <c r="W56" s="7">
        <v>30760.25</v>
      </c>
      <c r="X56" s="7">
        <v>3702.3169659912514</v>
      </c>
      <c r="Y56" s="45">
        <v>12.036043159568766</v>
      </c>
    </row>
    <row r="57" spans="1:25" ht="36" x14ac:dyDescent="0.25">
      <c r="A57" s="5">
        <v>56</v>
      </c>
      <c r="B57" s="15" t="s">
        <v>113</v>
      </c>
      <c r="C57" s="7">
        <v>34144.5</v>
      </c>
      <c r="D57" s="7">
        <v>5309.6821311010071</v>
      </c>
      <c r="E57" s="45">
        <v>15.550622006768315</v>
      </c>
      <c r="U57" s="5">
        <v>470</v>
      </c>
      <c r="V57" s="11" t="s">
        <v>148</v>
      </c>
      <c r="W57" s="7">
        <v>30674.5</v>
      </c>
      <c r="X57" s="7">
        <v>1261.7856394808114</v>
      </c>
      <c r="Y57" s="45">
        <v>4.1134676668920811</v>
      </c>
    </row>
    <row r="58" spans="1:25" ht="36" x14ac:dyDescent="0.25">
      <c r="A58" s="5">
        <v>57</v>
      </c>
      <c r="B58" s="13" t="s">
        <v>115</v>
      </c>
      <c r="C58" s="7">
        <v>18984.25</v>
      </c>
      <c r="D58" s="7">
        <v>3820.9693687160939</v>
      </c>
      <c r="E58" s="45">
        <v>20.127049363109386</v>
      </c>
      <c r="U58" s="5">
        <v>460</v>
      </c>
      <c r="V58" s="11" t="s">
        <v>279</v>
      </c>
      <c r="W58" s="7">
        <v>30656</v>
      </c>
      <c r="X58" s="7">
        <v>3935.2035101969841</v>
      </c>
      <c r="Y58" s="45">
        <v>12.836650281174922</v>
      </c>
    </row>
    <row r="59" spans="1:25" x14ac:dyDescent="0.25">
      <c r="A59" s="5">
        <v>58</v>
      </c>
      <c r="B59" s="10" t="s">
        <v>116</v>
      </c>
      <c r="C59" s="7">
        <v>10.75</v>
      </c>
      <c r="D59" s="7">
        <v>11.528949070347508</v>
      </c>
      <c r="E59" s="45">
        <v>107.24603786369775</v>
      </c>
      <c r="U59" s="5">
        <v>349</v>
      </c>
      <c r="V59" s="10" t="s">
        <v>149</v>
      </c>
      <c r="W59" s="7">
        <v>30595.25</v>
      </c>
      <c r="X59" s="7">
        <v>4130.4847475810875</v>
      </c>
      <c r="Y59" s="45">
        <v>13.50041182072736</v>
      </c>
    </row>
    <row r="60" spans="1:25" ht="54" x14ac:dyDescent="0.25">
      <c r="A60" s="5">
        <v>59</v>
      </c>
      <c r="B60" s="10" t="s">
        <v>118</v>
      </c>
      <c r="C60" s="7">
        <v>86.75</v>
      </c>
      <c r="D60" s="7">
        <v>10.843584893075414</v>
      </c>
      <c r="E60" s="45">
        <v>12.499809675014887</v>
      </c>
      <c r="U60" s="5">
        <v>558</v>
      </c>
      <c r="V60" s="15" t="s">
        <v>217</v>
      </c>
      <c r="W60" s="7">
        <v>30508.25</v>
      </c>
      <c r="X60" s="7">
        <v>1606.2671788964624</v>
      </c>
      <c r="Y60" s="45">
        <v>5.2650256205992232</v>
      </c>
    </row>
    <row r="61" spans="1:25" ht="36" x14ac:dyDescent="0.25">
      <c r="A61" s="5">
        <v>60</v>
      </c>
      <c r="B61" s="10" t="s">
        <v>100</v>
      </c>
      <c r="C61" s="7">
        <v>27867.75</v>
      </c>
      <c r="D61" s="7">
        <v>1185.1321656254208</v>
      </c>
      <c r="E61" s="45">
        <v>4.2527012967513373</v>
      </c>
      <c r="U61" s="5">
        <v>503</v>
      </c>
      <c r="V61" s="14" t="s">
        <v>25</v>
      </c>
      <c r="W61" s="7">
        <v>30464</v>
      </c>
      <c r="X61" s="7">
        <v>1241.7211173743215</v>
      </c>
      <c r="Y61" s="45">
        <v>4.0760278275154986</v>
      </c>
    </row>
    <row r="62" spans="1:25" x14ac:dyDescent="0.25">
      <c r="A62" s="5">
        <v>61</v>
      </c>
      <c r="B62" s="10" t="s">
        <v>121</v>
      </c>
      <c r="C62" s="7">
        <v>4125</v>
      </c>
      <c r="D62" s="7">
        <v>95.460288427527104</v>
      </c>
      <c r="E62" s="45">
        <v>2.3141888103642936</v>
      </c>
      <c r="U62" s="5">
        <v>302</v>
      </c>
      <c r="V62" s="10" t="s">
        <v>366</v>
      </c>
      <c r="W62" s="7">
        <v>30436.5</v>
      </c>
      <c r="X62" s="7">
        <v>3509.2892442772509</v>
      </c>
      <c r="Y62" s="45">
        <v>11.529871188465332</v>
      </c>
    </row>
    <row r="63" spans="1:25" x14ac:dyDescent="0.25">
      <c r="A63" s="5">
        <v>62</v>
      </c>
      <c r="B63" s="10" t="s">
        <v>123</v>
      </c>
      <c r="C63" s="7">
        <v>278.5</v>
      </c>
      <c r="D63" s="7">
        <v>37.890192222614374</v>
      </c>
      <c r="E63" s="45">
        <v>13.605095950669433</v>
      </c>
      <c r="U63" s="5">
        <v>162</v>
      </c>
      <c r="V63" s="10" t="s">
        <v>274</v>
      </c>
      <c r="W63" s="7">
        <v>30410.75</v>
      </c>
      <c r="X63" s="7">
        <v>2820.1843172624963</v>
      </c>
      <c r="Y63" s="45">
        <v>9.2736427653461231</v>
      </c>
    </row>
    <row r="64" spans="1:25" x14ac:dyDescent="0.25">
      <c r="A64" s="5">
        <v>63</v>
      </c>
      <c r="B64" s="10" t="s">
        <v>125</v>
      </c>
      <c r="C64" s="7">
        <v>14.5</v>
      </c>
      <c r="D64" s="7">
        <v>3.3166247903553998</v>
      </c>
      <c r="E64" s="45">
        <v>22.873274416244136</v>
      </c>
      <c r="U64" s="5">
        <v>295</v>
      </c>
      <c r="V64" s="10" t="s">
        <v>259</v>
      </c>
      <c r="W64" s="7">
        <v>30225.75</v>
      </c>
      <c r="X64" s="7">
        <v>2947.2070818545026</v>
      </c>
      <c r="Y64" s="45">
        <v>9.7506499651935918</v>
      </c>
    </row>
    <row r="65" spans="1:25" x14ac:dyDescent="0.25">
      <c r="A65" s="5">
        <v>64</v>
      </c>
      <c r="B65" s="10" t="s">
        <v>126</v>
      </c>
      <c r="C65" s="7">
        <v>26.25</v>
      </c>
      <c r="D65" s="7">
        <v>2.0615528128088303</v>
      </c>
      <c r="E65" s="45">
        <v>7.8535345249860207</v>
      </c>
      <c r="U65" s="5">
        <v>130</v>
      </c>
      <c r="V65" s="13" t="s">
        <v>78</v>
      </c>
      <c r="W65" s="7">
        <v>30094</v>
      </c>
      <c r="X65" s="7">
        <v>3788.607395864607</v>
      </c>
      <c r="Y65" s="45">
        <v>12.589245018490752</v>
      </c>
    </row>
    <row r="66" spans="1:25" ht="36" x14ac:dyDescent="0.25">
      <c r="A66" s="5">
        <v>65</v>
      </c>
      <c r="B66" s="10" t="s">
        <v>128</v>
      </c>
      <c r="C66" s="7">
        <v>5180.5</v>
      </c>
      <c r="D66" s="7">
        <v>866.08025032325963</v>
      </c>
      <c r="E66" s="45">
        <v>16.718082237684772</v>
      </c>
      <c r="U66" s="5">
        <v>469</v>
      </c>
      <c r="V66" s="14" t="s">
        <v>129</v>
      </c>
      <c r="W66" s="7">
        <v>29884.25</v>
      </c>
      <c r="X66" s="7">
        <v>894.44931848223428</v>
      </c>
      <c r="Y66" s="45">
        <v>2.9930458970268092</v>
      </c>
    </row>
    <row r="67" spans="1:25" x14ac:dyDescent="0.25">
      <c r="A67" s="5">
        <v>66</v>
      </c>
      <c r="B67" s="10" t="s">
        <v>130</v>
      </c>
      <c r="C67" s="7">
        <v>4933.75</v>
      </c>
      <c r="D67" s="7">
        <v>1200.978594036269</v>
      </c>
      <c r="E67" s="45">
        <v>24.342104768913487</v>
      </c>
      <c r="U67" s="5">
        <v>254</v>
      </c>
      <c r="V67" s="10" t="s">
        <v>68</v>
      </c>
      <c r="W67" s="7">
        <v>29823</v>
      </c>
      <c r="X67" s="7">
        <v>5354.3486998887174</v>
      </c>
      <c r="Y67" s="45">
        <v>17.953756160978834</v>
      </c>
    </row>
    <row r="68" spans="1:25" x14ac:dyDescent="0.25">
      <c r="A68" s="5">
        <v>67</v>
      </c>
      <c r="B68" s="10" t="s">
        <v>98</v>
      </c>
      <c r="C68" s="7">
        <v>7186.5</v>
      </c>
      <c r="D68" s="7">
        <v>358.15499438092439</v>
      </c>
      <c r="E68" s="45">
        <v>4.9837193958244539</v>
      </c>
      <c r="U68" s="5">
        <v>46</v>
      </c>
      <c r="V68" s="10" t="s">
        <v>15</v>
      </c>
      <c r="W68" s="7">
        <v>29721.5</v>
      </c>
      <c r="X68" s="7">
        <v>4021.5813224816598</v>
      </c>
      <c r="Y68" s="45">
        <v>13.53088276998691</v>
      </c>
    </row>
    <row r="69" spans="1:25" x14ac:dyDescent="0.25">
      <c r="A69" s="5">
        <v>68</v>
      </c>
      <c r="B69" s="10" t="s">
        <v>133</v>
      </c>
      <c r="C69" s="7">
        <v>9656.75</v>
      </c>
      <c r="D69" s="7">
        <v>516.85741102680663</v>
      </c>
      <c r="E69" s="45">
        <v>5.3522915165744855</v>
      </c>
      <c r="U69" s="5">
        <v>525</v>
      </c>
      <c r="V69" s="15" t="s">
        <v>31</v>
      </c>
      <c r="W69" s="7">
        <v>29721.25</v>
      </c>
      <c r="X69" s="7">
        <v>4930.2516754556591</v>
      </c>
      <c r="Y69" s="45">
        <v>16.588305254508676</v>
      </c>
    </row>
    <row r="70" spans="1:25" x14ac:dyDescent="0.25">
      <c r="A70" s="5">
        <v>69</v>
      </c>
      <c r="B70" s="13" t="s">
        <v>45</v>
      </c>
      <c r="C70" s="7">
        <v>29399</v>
      </c>
      <c r="D70" s="7">
        <v>6934.1139784882871</v>
      </c>
      <c r="E70" s="45">
        <v>23.586223948053632</v>
      </c>
      <c r="U70" s="5">
        <v>76</v>
      </c>
      <c r="V70" s="10" t="s">
        <v>143</v>
      </c>
      <c r="W70" s="7">
        <v>29715.5</v>
      </c>
      <c r="X70" s="7">
        <v>1222.3934173033929</v>
      </c>
      <c r="Y70" s="45">
        <v>4.1136558944099644</v>
      </c>
    </row>
    <row r="71" spans="1:25" ht="36" x14ac:dyDescent="0.25">
      <c r="A71" s="5">
        <v>70</v>
      </c>
      <c r="B71" s="13" t="s">
        <v>53</v>
      </c>
      <c r="C71" s="7">
        <v>27939</v>
      </c>
      <c r="D71" s="7">
        <v>1833.5671972051273</v>
      </c>
      <c r="E71" s="45">
        <v>6.5627516990770145</v>
      </c>
      <c r="U71" s="5">
        <v>459</v>
      </c>
      <c r="V71" s="11" t="s">
        <v>296</v>
      </c>
      <c r="W71" s="7">
        <v>29495.5</v>
      </c>
      <c r="X71" s="7">
        <v>2025.8862258280942</v>
      </c>
      <c r="Y71" s="45">
        <v>6.8684586659934368</v>
      </c>
    </row>
    <row r="72" spans="1:25" x14ac:dyDescent="0.25">
      <c r="A72" s="5">
        <v>71</v>
      </c>
      <c r="B72" s="13" t="s">
        <v>135</v>
      </c>
      <c r="C72" s="7">
        <v>22977.25</v>
      </c>
      <c r="D72" s="7">
        <v>3153.12515609514</v>
      </c>
      <c r="E72" s="45">
        <v>13.722813461554974</v>
      </c>
      <c r="U72" s="5">
        <v>69</v>
      </c>
      <c r="V72" s="13" t="s">
        <v>45</v>
      </c>
      <c r="W72" s="7">
        <v>29399</v>
      </c>
      <c r="X72" s="7">
        <v>6934.1139784882871</v>
      </c>
      <c r="Y72" s="45">
        <v>23.586223948053632</v>
      </c>
    </row>
    <row r="73" spans="1:25" ht="72" x14ac:dyDescent="0.25">
      <c r="A73" s="5">
        <v>72</v>
      </c>
      <c r="B73" s="13" t="s">
        <v>138</v>
      </c>
      <c r="C73" s="7">
        <v>24355.5</v>
      </c>
      <c r="D73" s="7">
        <v>787.74890246406142</v>
      </c>
      <c r="E73" s="45">
        <v>3.234377871380433</v>
      </c>
      <c r="U73" s="5">
        <v>578</v>
      </c>
      <c r="V73" s="12" t="s">
        <v>86</v>
      </c>
      <c r="W73" s="7">
        <v>29339.5</v>
      </c>
      <c r="X73" s="7">
        <v>2069.1271106435197</v>
      </c>
      <c r="Y73" s="45">
        <v>7.0523598242762136</v>
      </c>
    </row>
    <row r="74" spans="1:25" x14ac:dyDescent="0.25">
      <c r="A74" s="5">
        <v>73</v>
      </c>
      <c r="B74" s="10" t="s">
        <v>140</v>
      </c>
      <c r="C74" s="7">
        <v>36136</v>
      </c>
      <c r="D74" s="7">
        <v>3637.7020218813964</v>
      </c>
      <c r="E74" s="45">
        <v>10.06669809021861</v>
      </c>
      <c r="U74" s="5">
        <v>393</v>
      </c>
      <c r="V74" s="13" t="s">
        <v>264</v>
      </c>
      <c r="W74" s="7">
        <v>29297</v>
      </c>
      <c r="X74" s="7">
        <v>3126.9139205719534</v>
      </c>
      <c r="Y74" s="45">
        <v>10.673153976761968</v>
      </c>
    </row>
    <row r="75" spans="1:25" ht="36" x14ac:dyDescent="0.25">
      <c r="A75" s="5">
        <v>74</v>
      </c>
      <c r="B75" s="10" t="s">
        <v>142</v>
      </c>
      <c r="C75" s="7">
        <v>33323.5</v>
      </c>
      <c r="D75" s="7">
        <v>3023.0543605212702</v>
      </c>
      <c r="E75" s="45">
        <v>9.0718392741496849</v>
      </c>
      <c r="U75" s="5">
        <v>432</v>
      </c>
      <c r="V75" s="13" t="s">
        <v>258</v>
      </c>
      <c r="W75" s="7">
        <v>29256.25</v>
      </c>
      <c r="X75" s="7">
        <v>3669.7444393308915</v>
      </c>
      <c r="Y75" s="45">
        <v>12.543454609975274</v>
      </c>
    </row>
    <row r="76" spans="1:25" ht="36" x14ac:dyDescent="0.25">
      <c r="A76" s="5">
        <v>75</v>
      </c>
      <c r="B76" s="10" t="s">
        <v>63</v>
      </c>
      <c r="C76" s="7">
        <v>31851.75</v>
      </c>
      <c r="D76" s="7">
        <v>1354.1748717700139</v>
      </c>
      <c r="E76" s="45">
        <v>4.2514928434701824</v>
      </c>
      <c r="U76" s="5">
        <v>433</v>
      </c>
      <c r="V76" s="13" t="s">
        <v>290</v>
      </c>
      <c r="W76" s="7">
        <v>29225.5</v>
      </c>
      <c r="X76" s="7">
        <v>405.4203579825101</v>
      </c>
      <c r="Y76" s="45">
        <v>1.3872144462284994</v>
      </c>
    </row>
    <row r="77" spans="1:25" x14ac:dyDescent="0.25">
      <c r="A77" s="5">
        <v>76</v>
      </c>
      <c r="B77" s="10" t="s">
        <v>143</v>
      </c>
      <c r="C77" s="7">
        <v>29715.5</v>
      </c>
      <c r="D77" s="7">
        <v>1222.3934173033929</v>
      </c>
      <c r="E77" s="45">
        <v>4.1136558944099644</v>
      </c>
      <c r="U77" s="5">
        <v>32</v>
      </c>
      <c r="V77" s="10" t="s">
        <v>67</v>
      </c>
      <c r="W77" s="7">
        <v>29187</v>
      </c>
      <c r="X77" s="7">
        <v>4313.1466471707172</v>
      </c>
      <c r="Y77" s="45">
        <v>14.77762924305587</v>
      </c>
    </row>
    <row r="78" spans="1:25" ht="36" x14ac:dyDescent="0.25">
      <c r="A78" s="5">
        <v>77</v>
      </c>
      <c r="B78" s="10" t="s">
        <v>145</v>
      </c>
      <c r="C78" s="7">
        <v>24711.5</v>
      </c>
      <c r="D78" s="7">
        <v>3299.6741758341332</v>
      </c>
      <c r="E78" s="45">
        <v>13.352787875418866</v>
      </c>
      <c r="U78" s="5">
        <v>454</v>
      </c>
      <c r="V78" s="11" t="s">
        <v>241</v>
      </c>
      <c r="W78" s="7">
        <v>28997.5</v>
      </c>
      <c r="X78" s="7">
        <v>1772.4484947852975</v>
      </c>
      <c r="Y78" s="45">
        <v>6.1124182939401583</v>
      </c>
    </row>
    <row r="79" spans="1:25" ht="72" x14ac:dyDescent="0.25">
      <c r="A79" s="5">
        <v>78</v>
      </c>
      <c r="B79" s="10" t="s">
        <v>134</v>
      </c>
      <c r="C79" s="7">
        <v>26295.75</v>
      </c>
      <c r="D79" s="7">
        <v>1853.0744498445458</v>
      </c>
      <c r="E79" s="45">
        <v>7.0470492374035567</v>
      </c>
      <c r="U79" s="5">
        <v>577</v>
      </c>
      <c r="V79" s="12" t="s">
        <v>176</v>
      </c>
      <c r="W79" s="7">
        <v>28848.25</v>
      </c>
      <c r="X79" s="7">
        <v>1467.8468074019167</v>
      </c>
      <c r="Y79" s="45">
        <v>5.0881658589408953</v>
      </c>
    </row>
    <row r="80" spans="1:25" x14ac:dyDescent="0.25">
      <c r="A80" s="5">
        <v>79</v>
      </c>
      <c r="B80" s="10" t="s">
        <v>7</v>
      </c>
      <c r="C80" s="7">
        <v>34919.25</v>
      </c>
      <c r="D80" s="7">
        <v>1581.7712382010238</v>
      </c>
      <c r="E80" s="45">
        <v>4.5297972843088665</v>
      </c>
      <c r="U80" s="5">
        <v>321</v>
      </c>
      <c r="V80" s="13" t="s">
        <v>339</v>
      </c>
      <c r="W80" s="7">
        <v>28779</v>
      </c>
      <c r="X80" s="7">
        <v>3758.3440502434046</v>
      </c>
      <c r="Y80" s="45">
        <v>13.059328156792816</v>
      </c>
    </row>
    <row r="81" spans="1:25" x14ac:dyDescent="0.25">
      <c r="A81" s="5">
        <v>80</v>
      </c>
      <c r="B81" s="10" t="s">
        <v>76</v>
      </c>
      <c r="C81" s="7">
        <v>32298.75</v>
      </c>
      <c r="D81" s="7">
        <v>1820.0233286050666</v>
      </c>
      <c r="E81" s="45">
        <v>5.6349652187935035</v>
      </c>
      <c r="U81" s="5">
        <v>44</v>
      </c>
      <c r="V81" s="10" t="s">
        <v>90</v>
      </c>
      <c r="W81" s="7">
        <v>28699.25</v>
      </c>
      <c r="X81" s="7">
        <v>1481.09247404295</v>
      </c>
      <c r="Y81" s="45">
        <v>5.1607358172877333</v>
      </c>
    </row>
    <row r="82" spans="1:25" x14ac:dyDescent="0.25">
      <c r="A82" s="5">
        <v>81</v>
      </c>
      <c r="B82" s="10" t="s">
        <v>11</v>
      </c>
      <c r="C82" s="7">
        <v>33118.75</v>
      </c>
      <c r="D82" s="7">
        <v>2022.7821393648237</v>
      </c>
      <c r="E82" s="45">
        <v>6.1076645083670842</v>
      </c>
      <c r="U82" s="5">
        <v>108</v>
      </c>
      <c r="V82" s="10" t="s">
        <v>9</v>
      </c>
      <c r="W82" s="7">
        <v>28659.75</v>
      </c>
      <c r="X82" s="7">
        <v>1689.0100404280215</v>
      </c>
      <c r="Y82" s="45">
        <v>5.8933174240111006</v>
      </c>
    </row>
    <row r="83" spans="1:25" ht="54" x14ac:dyDescent="0.25">
      <c r="A83" s="5">
        <v>82</v>
      </c>
      <c r="B83" s="13" t="s">
        <v>150</v>
      </c>
      <c r="C83" s="7">
        <v>30.75</v>
      </c>
      <c r="D83" s="7">
        <v>4.1932485418030412</v>
      </c>
      <c r="E83" s="45">
        <v>13.636580623749726</v>
      </c>
      <c r="U83" s="5">
        <v>571</v>
      </c>
      <c r="V83" s="12" t="s">
        <v>70</v>
      </c>
      <c r="W83" s="7">
        <v>28333.5</v>
      </c>
      <c r="X83" s="7">
        <v>4617.8901748164899</v>
      </c>
      <c r="Y83" s="45">
        <v>16.298340038528561</v>
      </c>
    </row>
    <row r="84" spans="1:25" x14ac:dyDescent="0.25">
      <c r="A84" s="5">
        <v>83</v>
      </c>
      <c r="B84" s="13" t="s">
        <v>151</v>
      </c>
      <c r="C84" s="7">
        <v>77.5</v>
      </c>
      <c r="D84" s="7">
        <v>9.3273790530888157</v>
      </c>
      <c r="E84" s="45">
        <v>12.035327810437181</v>
      </c>
      <c r="U84" s="5">
        <v>163</v>
      </c>
      <c r="V84" s="10" t="s">
        <v>276</v>
      </c>
      <c r="W84" s="7">
        <v>28298.5</v>
      </c>
      <c r="X84" s="7">
        <v>3997.3055508262896</v>
      </c>
      <c r="Y84" s="45">
        <v>14.125503298147569</v>
      </c>
    </row>
    <row r="85" spans="1:25" ht="36" x14ac:dyDescent="0.25">
      <c r="A85" s="5">
        <v>84</v>
      </c>
      <c r="B85" s="13" t="s">
        <v>61</v>
      </c>
      <c r="C85" s="7">
        <v>23268.75</v>
      </c>
      <c r="D85" s="7">
        <v>2428.9678706534319</v>
      </c>
      <c r="E85" s="45">
        <v>10.438755286181818</v>
      </c>
      <c r="U85" s="5">
        <v>502</v>
      </c>
      <c r="V85" s="14" t="s">
        <v>29</v>
      </c>
      <c r="W85" s="7">
        <v>28059.75</v>
      </c>
      <c r="X85" s="7">
        <v>2199.6459374181109</v>
      </c>
      <c r="Y85" s="45">
        <v>7.8391501614166588</v>
      </c>
    </row>
    <row r="86" spans="1:25" x14ac:dyDescent="0.25">
      <c r="A86" s="5">
        <v>85</v>
      </c>
      <c r="B86" s="13" t="s">
        <v>152</v>
      </c>
      <c r="C86" s="7">
        <v>61.25</v>
      </c>
      <c r="D86" s="7">
        <v>5.315072906367325</v>
      </c>
      <c r="E86" s="45">
        <v>8.6776700512119582</v>
      </c>
      <c r="U86" s="5">
        <v>70</v>
      </c>
      <c r="V86" s="13" t="s">
        <v>53</v>
      </c>
      <c r="W86" s="7">
        <v>27939</v>
      </c>
      <c r="X86" s="7">
        <v>1833.5671972051273</v>
      </c>
      <c r="Y86" s="45">
        <v>6.5627516990770145</v>
      </c>
    </row>
    <row r="87" spans="1:25" x14ac:dyDescent="0.25">
      <c r="A87" s="5">
        <v>86</v>
      </c>
      <c r="B87" s="13" t="s">
        <v>154</v>
      </c>
      <c r="C87" s="7">
        <v>35</v>
      </c>
      <c r="D87" s="7">
        <v>1.8257418583505538</v>
      </c>
      <c r="E87" s="45">
        <v>5.2164053095730107</v>
      </c>
      <c r="U87" s="5">
        <v>60</v>
      </c>
      <c r="V87" s="10" t="s">
        <v>100</v>
      </c>
      <c r="W87" s="7">
        <v>27867.75</v>
      </c>
      <c r="X87" s="7">
        <v>1185.1321656254208</v>
      </c>
      <c r="Y87" s="45">
        <v>4.2527012967513373</v>
      </c>
    </row>
    <row r="88" spans="1:25" ht="36" x14ac:dyDescent="0.25">
      <c r="A88" s="5">
        <v>87</v>
      </c>
      <c r="B88" s="13" t="s">
        <v>156</v>
      </c>
      <c r="C88" s="7">
        <v>39</v>
      </c>
      <c r="D88" s="7">
        <v>2.5819888974716112</v>
      </c>
      <c r="E88" s="45">
        <v>6.6204843524913102</v>
      </c>
      <c r="U88" s="5">
        <v>434</v>
      </c>
      <c r="V88" s="13" t="s">
        <v>281</v>
      </c>
      <c r="W88" s="7">
        <v>27820.25</v>
      </c>
      <c r="X88" s="7">
        <v>1200.8647925557648</v>
      </c>
      <c r="Y88" s="45">
        <v>4.3165133043583888</v>
      </c>
    </row>
    <row r="89" spans="1:25" x14ac:dyDescent="0.25">
      <c r="A89" s="5">
        <v>88</v>
      </c>
      <c r="B89" s="10" t="s">
        <v>158</v>
      </c>
      <c r="C89" s="7">
        <v>46.25</v>
      </c>
      <c r="D89" s="7">
        <v>7.4105780251385696</v>
      </c>
      <c r="E89" s="45">
        <v>16.022871405705015</v>
      </c>
      <c r="U89" s="5">
        <v>380</v>
      </c>
      <c r="V89" s="13" t="s">
        <v>230</v>
      </c>
      <c r="W89" s="7">
        <v>27717.75</v>
      </c>
      <c r="X89" s="7">
        <v>342.17283644380655</v>
      </c>
      <c r="Y89" s="45">
        <v>1.2344899439666153</v>
      </c>
    </row>
    <row r="90" spans="1:25" ht="54" x14ac:dyDescent="0.25">
      <c r="A90" s="5">
        <v>89</v>
      </c>
      <c r="B90" s="10" t="s">
        <v>59</v>
      </c>
      <c r="C90" s="7">
        <v>11447.25</v>
      </c>
      <c r="D90" s="7">
        <v>1024.0642476589705</v>
      </c>
      <c r="E90" s="45">
        <v>8.9459411444580184</v>
      </c>
      <c r="U90" s="5">
        <v>569</v>
      </c>
      <c r="V90" s="12" t="s">
        <v>106</v>
      </c>
      <c r="W90" s="7">
        <v>27671</v>
      </c>
      <c r="X90" s="7">
        <v>2859.246404212131</v>
      </c>
      <c r="Y90" s="45">
        <v>10.333007134589032</v>
      </c>
    </row>
    <row r="91" spans="1:25" x14ac:dyDescent="0.25">
      <c r="A91" s="5">
        <v>90</v>
      </c>
      <c r="B91" s="11" t="s">
        <v>33</v>
      </c>
      <c r="C91" s="7">
        <v>22492</v>
      </c>
      <c r="D91" s="7">
        <v>816.03472148350806</v>
      </c>
      <c r="E91" s="45">
        <v>3.6281109793860398</v>
      </c>
      <c r="U91" s="5">
        <v>154</v>
      </c>
      <c r="V91" s="10" t="s">
        <v>27</v>
      </c>
      <c r="W91" s="7">
        <v>27463.75</v>
      </c>
      <c r="X91" s="7">
        <v>4301.4849664582889</v>
      </c>
      <c r="Y91" s="45">
        <v>15.662409417717132</v>
      </c>
    </row>
    <row r="92" spans="1:25" x14ac:dyDescent="0.25">
      <c r="A92" s="5">
        <v>91</v>
      </c>
      <c r="B92" s="10" t="s">
        <v>161</v>
      </c>
      <c r="C92" s="7">
        <v>6.75</v>
      </c>
      <c r="D92" s="7">
        <v>13.524668819112232</v>
      </c>
      <c r="E92" s="45">
        <v>200.36546398684789</v>
      </c>
      <c r="U92" s="5">
        <v>498</v>
      </c>
      <c r="V92" s="11" t="s">
        <v>37</v>
      </c>
      <c r="W92" s="7">
        <v>27426.75</v>
      </c>
      <c r="X92" s="7">
        <v>1322.1183444255914</v>
      </c>
      <c r="Y92" s="45">
        <v>4.8205432449181593</v>
      </c>
    </row>
    <row r="93" spans="1:25" x14ac:dyDescent="0.25">
      <c r="A93" s="5">
        <v>92</v>
      </c>
      <c r="B93" s="10" t="s">
        <v>163</v>
      </c>
      <c r="C93" s="7">
        <v>1.75</v>
      </c>
      <c r="D93" s="7">
        <v>3.0956959368344519</v>
      </c>
      <c r="E93" s="45">
        <v>176.89691067625441</v>
      </c>
      <c r="U93" s="5">
        <v>260</v>
      </c>
      <c r="V93" s="10" t="s">
        <v>167</v>
      </c>
      <c r="W93" s="7">
        <v>27318.5</v>
      </c>
      <c r="X93" s="7">
        <v>3298.6516942532749</v>
      </c>
      <c r="Y93" s="45">
        <v>12.074790688556382</v>
      </c>
    </row>
    <row r="94" spans="1:25" ht="36" x14ac:dyDescent="0.25">
      <c r="A94" s="5">
        <v>93</v>
      </c>
      <c r="B94" s="10" t="s">
        <v>19</v>
      </c>
      <c r="C94" s="7">
        <v>42688.75</v>
      </c>
      <c r="D94" s="7">
        <v>6114.9509333000096</v>
      </c>
      <c r="E94" s="45">
        <v>14.324502200931182</v>
      </c>
      <c r="U94" s="5">
        <v>441</v>
      </c>
      <c r="V94" s="13" t="s">
        <v>170</v>
      </c>
      <c r="W94" s="7">
        <v>27071.25</v>
      </c>
      <c r="X94" s="7">
        <v>3603.4234069839754</v>
      </c>
      <c r="Y94" s="45">
        <v>13.310886667530962</v>
      </c>
    </row>
    <row r="95" spans="1:25" ht="36" x14ac:dyDescent="0.25">
      <c r="A95" s="5">
        <v>94</v>
      </c>
      <c r="B95" s="10" t="s">
        <v>166</v>
      </c>
      <c r="C95" s="7">
        <v>10.25</v>
      </c>
      <c r="D95" s="7">
        <v>3.2015621187164243</v>
      </c>
      <c r="E95" s="45">
        <v>31.234752377721211</v>
      </c>
      <c r="U95" s="5">
        <v>478</v>
      </c>
      <c r="V95" s="11" t="s">
        <v>80</v>
      </c>
      <c r="W95" s="7">
        <v>26463</v>
      </c>
      <c r="X95" s="7">
        <v>2692.6983987566573</v>
      </c>
      <c r="Y95" s="45">
        <v>10.17533310190325</v>
      </c>
    </row>
    <row r="96" spans="1:25" x14ac:dyDescent="0.25">
      <c r="A96" s="5">
        <v>95</v>
      </c>
      <c r="B96" s="10" t="s">
        <v>124</v>
      </c>
      <c r="C96" s="7">
        <v>6950.5</v>
      </c>
      <c r="D96" s="7">
        <v>1843.3647676644648</v>
      </c>
      <c r="E96" s="45">
        <v>26.521326058045677</v>
      </c>
      <c r="U96" s="5">
        <v>268</v>
      </c>
      <c r="V96" s="10" t="s">
        <v>119</v>
      </c>
      <c r="W96" s="7">
        <v>26427.75</v>
      </c>
      <c r="X96" s="7">
        <v>1546.0462207407211</v>
      </c>
      <c r="Y96" s="45">
        <v>5.8500864460301045</v>
      </c>
    </row>
    <row r="97" spans="1:25" x14ac:dyDescent="0.25">
      <c r="A97" s="5">
        <v>96</v>
      </c>
      <c r="B97" s="10" t="s">
        <v>169</v>
      </c>
      <c r="C97" s="7">
        <v>56.25</v>
      </c>
      <c r="D97" s="7">
        <v>8.3016062702748474</v>
      </c>
      <c r="E97" s="45">
        <v>14.758411147155286</v>
      </c>
      <c r="U97" s="5">
        <v>78</v>
      </c>
      <c r="V97" s="10" t="s">
        <v>134</v>
      </c>
      <c r="W97" s="7">
        <v>26295.75</v>
      </c>
      <c r="X97" s="7">
        <v>1853.0744498445458</v>
      </c>
      <c r="Y97" s="45">
        <v>7.0470492374035567</v>
      </c>
    </row>
    <row r="98" spans="1:25" x14ac:dyDescent="0.25">
      <c r="A98" s="5">
        <v>97</v>
      </c>
      <c r="B98" s="10" t="s">
        <v>168</v>
      </c>
      <c r="C98" s="7">
        <v>20920.25</v>
      </c>
      <c r="D98" s="7">
        <v>1461.6644336737029</v>
      </c>
      <c r="E98" s="45">
        <v>6.9868401843845218</v>
      </c>
      <c r="U98" s="5">
        <v>247</v>
      </c>
      <c r="V98" s="10" t="s">
        <v>139</v>
      </c>
      <c r="W98" s="7">
        <v>26266.75</v>
      </c>
      <c r="X98" s="7">
        <v>1575.4452016282044</v>
      </c>
      <c r="Y98" s="45">
        <v>5.9978687946860738</v>
      </c>
    </row>
    <row r="99" spans="1:25" ht="36" x14ac:dyDescent="0.25">
      <c r="A99" s="5">
        <v>98</v>
      </c>
      <c r="B99" s="10" t="s">
        <v>171</v>
      </c>
      <c r="C99" s="7">
        <v>41.5</v>
      </c>
      <c r="D99" s="7">
        <v>12.288205727444508</v>
      </c>
      <c r="E99" s="45">
        <v>29.610134282998814</v>
      </c>
      <c r="U99" s="5">
        <v>461</v>
      </c>
      <c r="V99" s="11" t="s">
        <v>358</v>
      </c>
      <c r="W99" s="7">
        <v>26193.75</v>
      </c>
      <c r="X99" s="7">
        <v>3565.9408646246507</v>
      </c>
      <c r="Y99" s="45">
        <v>13.613708860413841</v>
      </c>
    </row>
    <row r="100" spans="1:25" x14ac:dyDescent="0.25">
      <c r="A100" s="5">
        <v>99</v>
      </c>
      <c r="B100" s="10" t="s">
        <v>173</v>
      </c>
      <c r="C100" s="7">
        <v>26</v>
      </c>
      <c r="D100" s="7">
        <v>8.755950357709132</v>
      </c>
      <c r="E100" s="45">
        <v>33.676732145035125</v>
      </c>
      <c r="U100" s="5">
        <v>482</v>
      </c>
      <c r="V100" s="11" t="s">
        <v>192</v>
      </c>
      <c r="W100" s="7">
        <v>26088.5</v>
      </c>
      <c r="X100" s="7">
        <v>651.15000831861573</v>
      </c>
      <c r="Y100" s="45">
        <v>2.4959273561861193</v>
      </c>
    </row>
    <row r="101" spans="1:25" x14ac:dyDescent="0.25">
      <c r="A101" s="5">
        <v>100</v>
      </c>
      <c r="B101" s="10" t="s">
        <v>175</v>
      </c>
      <c r="C101" s="7">
        <v>52.75</v>
      </c>
      <c r="D101" s="7">
        <v>7.4105780251385696</v>
      </c>
      <c r="E101" s="45">
        <v>14.048489147182122</v>
      </c>
      <c r="U101" s="5">
        <v>399</v>
      </c>
      <c r="V101" s="13" t="s">
        <v>383</v>
      </c>
      <c r="W101" s="7">
        <v>25930</v>
      </c>
      <c r="X101" s="7">
        <v>3199.5440300142768</v>
      </c>
      <c r="Y101" s="45">
        <v>12.339159390722241</v>
      </c>
    </row>
    <row r="102" spans="1:25" x14ac:dyDescent="0.25">
      <c r="A102" s="5">
        <v>101</v>
      </c>
      <c r="B102" s="10" t="s">
        <v>177</v>
      </c>
      <c r="C102" s="7">
        <v>30.25</v>
      </c>
      <c r="D102" s="7">
        <v>6.6520673478250352</v>
      </c>
      <c r="E102" s="45">
        <v>21.990305282066231</v>
      </c>
      <c r="U102" s="5">
        <v>342</v>
      </c>
      <c r="V102" s="10" t="s">
        <v>307</v>
      </c>
      <c r="W102" s="7">
        <v>25757.75</v>
      </c>
      <c r="X102" s="7">
        <v>1288.2847446637461</v>
      </c>
      <c r="Y102" s="45">
        <v>5.001542233555905</v>
      </c>
    </row>
    <row r="103" spans="1:25" x14ac:dyDescent="0.25">
      <c r="A103" s="5">
        <v>102</v>
      </c>
      <c r="B103" s="11" t="s">
        <v>179</v>
      </c>
      <c r="C103" s="7">
        <v>177</v>
      </c>
      <c r="D103" s="7">
        <v>11.16542281629615</v>
      </c>
      <c r="E103" s="45">
        <v>6.3081484837831354</v>
      </c>
      <c r="U103" s="5">
        <v>352</v>
      </c>
      <c r="V103" s="10" t="s">
        <v>430</v>
      </c>
      <c r="W103" s="7">
        <v>25730</v>
      </c>
      <c r="X103" s="7">
        <v>2491.869713020058</v>
      </c>
      <c r="Y103" s="45">
        <v>9.6846860202878275</v>
      </c>
    </row>
    <row r="104" spans="1:25" ht="36" x14ac:dyDescent="0.25">
      <c r="A104" s="5">
        <v>103</v>
      </c>
      <c r="B104" s="13" t="s">
        <v>181</v>
      </c>
      <c r="C104" s="7">
        <v>6110.5</v>
      </c>
      <c r="D104" s="7">
        <v>482.42201442305679</v>
      </c>
      <c r="E104" s="45">
        <v>7.8949679146233009</v>
      </c>
      <c r="U104" s="5">
        <v>526</v>
      </c>
      <c r="V104" s="15" t="s">
        <v>41</v>
      </c>
      <c r="W104" s="7">
        <v>25486.75</v>
      </c>
      <c r="X104" s="7">
        <v>3684.4903197954891</v>
      </c>
      <c r="Y104" s="45">
        <v>14.456493353587605</v>
      </c>
    </row>
    <row r="105" spans="1:25" x14ac:dyDescent="0.25">
      <c r="A105" s="5">
        <v>104</v>
      </c>
      <c r="B105" s="14" t="s">
        <v>183</v>
      </c>
      <c r="C105" s="7">
        <v>134.5</v>
      </c>
      <c r="D105" s="7">
        <v>3.872983346207417</v>
      </c>
      <c r="E105" s="45">
        <v>2.8795415213438043</v>
      </c>
      <c r="U105" s="5">
        <v>426</v>
      </c>
      <c r="V105" s="13" t="s">
        <v>211</v>
      </c>
      <c r="W105" s="7">
        <v>25158.5</v>
      </c>
      <c r="X105" s="7">
        <v>970.29565940834061</v>
      </c>
      <c r="Y105" s="45">
        <v>3.8567309633258762</v>
      </c>
    </row>
    <row r="106" spans="1:25" ht="36" x14ac:dyDescent="0.25">
      <c r="A106" s="5">
        <v>105</v>
      </c>
      <c r="B106" s="10" t="s">
        <v>185</v>
      </c>
      <c r="C106" s="7">
        <v>57</v>
      </c>
      <c r="D106" s="7">
        <v>4.5460605656619517</v>
      </c>
      <c r="E106" s="45">
        <v>7.975544852038511</v>
      </c>
      <c r="U106" s="5">
        <v>536</v>
      </c>
      <c r="V106" s="15" t="s">
        <v>162</v>
      </c>
      <c r="W106" s="7">
        <v>25156.25</v>
      </c>
      <c r="X106" s="7">
        <v>1153.8978507649626</v>
      </c>
      <c r="Y106" s="45">
        <v>4.5869231334756275</v>
      </c>
    </row>
    <row r="107" spans="1:25" x14ac:dyDescent="0.25">
      <c r="A107" s="5">
        <v>106</v>
      </c>
      <c r="B107" s="10" t="s">
        <v>187</v>
      </c>
      <c r="C107" s="7">
        <v>205.75</v>
      </c>
      <c r="D107" s="7">
        <v>44.18427322023075</v>
      </c>
      <c r="E107" s="45">
        <v>21.474737895616403</v>
      </c>
      <c r="U107" s="5">
        <v>365</v>
      </c>
      <c r="V107" s="13" t="s">
        <v>35</v>
      </c>
      <c r="W107" s="7">
        <v>25006.5</v>
      </c>
      <c r="X107" s="7">
        <v>2450.3804466517709</v>
      </c>
      <c r="Y107" s="45">
        <v>9.798974053353211</v>
      </c>
    </row>
    <row r="108" spans="1:25" x14ac:dyDescent="0.25">
      <c r="A108" s="5">
        <v>107</v>
      </c>
      <c r="B108" s="10" t="s">
        <v>132</v>
      </c>
      <c r="C108" s="7">
        <v>35530</v>
      </c>
      <c r="D108" s="7">
        <v>3052.0695710724985</v>
      </c>
      <c r="E108" s="45">
        <v>8.5901198172600584</v>
      </c>
      <c r="U108" s="5">
        <v>472</v>
      </c>
      <c r="V108" s="11" t="s">
        <v>360</v>
      </c>
      <c r="W108" s="7">
        <v>24903</v>
      </c>
      <c r="X108" s="7">
        <v>1144.7648958046655</v>
      </c>
      <c r="Y108" s="45">
        <v>4.5968955379057359</v>
      </c>
    </row>
    <row r="109" spans="1:25" x14ac:dyDescent="0.25">
      <c r="A109" s="5">
        <v>108</v>
      </c>
      <c r="B109" s="10" t="s">
        <v>9</v>
      </c>
      <c r="C109" s="7">
        <v>28659.75</v>
      </c>
      <c r="D109" s="7">
        <v>1689.0100404280215</v>
      </c>
      <c r="E109" s="45">
        <v>5.8933174240111006</v>
      </c>
      <c r="U109" s="5">
        <v>431</v>
      </c>
      <c r="V109" s="13" t="s">
        <v>333</v>
      </c>
      <c r="W109" s="7">
        <v>24868.75</v>
      </c>
      <c r="X109" s="7">
        <v>5010.8140639354533</v>
      </c>
      <c r="Y109" s="45">
        <v>20.149038708963875</v>
      </c>
    </row>
    <row r="110" spans="1:25" ht="54" x14ac:dyDescent="0.25">
      <c r="A110" s="5">
        <v>109</v>
      </c>
      <c r="B110" s="13" t="s">
        <v>189</v>
      </c>
      <c r="C110" s="7">
        <v>5689.25</v>
      </c>
      <c r="D110" s="7">
        <v>447.52234581079858</v>
      </c>
      <c r="E110" s="45">
        <v>7.8661044216864893</v>
      </c>
      <c r="U110" s="5">
        <v>574</v>
      </c>
      <c r="V110" s="14" t="s">
        <v>72</v>
      </c>
      <c r="W110" s="7">
        <v>24865.5</v>
      </c>
      <c r="X110" s="7">
        <v>852.61108758135833</v>
      </c>
      <c r="Y110" s="45">
        <v>3.4288917881456569</v>
      </c>
    </row>
    <row r="111" spans="1:25" x14ac:dyDescent="0.25">
      <c r="A111" s="5">
        <v>110</v>
      </c>
      <c r="B111" s="10" t="s">
        <v>191</v>
      </c>
      <c r="C111" s="7">
        <v>18.75</v>
      </c>
      <c r="D111" s="7">
        <v>7.932002689527196</v>
      </c>
      <c r="E111" s="45">
        <v>42.304014344145045</v>
      </c>
      <c r="U111" s="5">
        <v>77</v>
      </c>
      <c r="V111" s="10" t="s">
        <v>145</v>
      </c>
      <c r="W111" s="7">
        <v>24711.5</v>
      </c>
      <c r="X111" s="7">
        <v>3299.6741758341332</v>
      </c>
      <c r="Y111" s="45">
        <v>13.352787875418866</v>
      </c>
    </row>
    <row r="112" spans="1:25" x14ac:dyDescent="0.25">
      <c r="A112" s="5">
        <v>111</v>
      </c>
      <c r="B112" s="11" t="s">
        <v>193</v>
      </c>
      <c r="C112" s="7">
        <v>-40.5</v>
      </c>
      <c r="D112" s="7">
        <v>71.168813394632338</v>
      </c>
      <c r="E112" s="45">
        <v>-175.72546517193169</v>
      </c>
      <c r="U112" s="5">
        <v>159</v>
      </c>
      <c r="V112" s="10" t="s">
        <v>270</v>
      </c>
      <c r="W112" s="7">
        <v>24687</v>
      </c>
      <c r="X112" s="7">
        <v>2530.5401267977027</v>
      </c>
      <c r="Y112" s="45">
        <v>10.25049672620287</v>
      </c>
    </row>
    <row r="113" spans="1:25" x14ac:dyDescent="0.25">
      <c r="A113" s="5">
        <v>112</v>
      </c>
      <c r="B113" s="10" t="s">
        <v>195</v>
      </c>
      <c r="C113" s="7">
        <v>13.75</v>
      </c>
      <c r="D113" s="7">
        <v>4.7871355387816905</v>
      </c>
      <c r="E113" s="45">
        <v>34.815531191139563</v>
      </c>
      <c r="U113" s="5">
        <v>550</v>
      </c>
      <c r="V113" s="13" t="s">
        <v>365</v>
      </c>
      <c r="W113" s="7">
        <v>24625.5</v>
      </c>
      <c r="X113" s="7">
        <v>4401.6746434359129</v>
      </c>
      <c r="Y113" s="45">
        <v>17.874457953892968</v>
      </c>
    </row>
    <row r="114" spans="1:25" x14ac:dyDescent="0.25">
      <c r="A114" s="5">
        <v>113</v>
      </c>
      <c r="B114" s="10" t="s">
        <v>141</v>
      </c>
      <c r="C114" s="7">
        <v>15083.25</v>
      </c>
      <c r="D114" s="7">
        <v>545.07147849311161</v>
      </c>
      <c r="E114" s="45">
        <v>3.6137535245594394</v>
      </c>
      <c r="U114" s="5">
        <v>166</v>
      </c>
      <c r="V114" s="13" t="s">
        <v>282</v>
      </c>
      <c r="W114" s="7">
        <v>24575.75</v>
      </c>
      <c r="X114" s="7">
        <v>2748.0124180942125</v>
      </c>
      <c r="Y114" s="45">
        <v>11.18180490155626</v>
      </c>
    </row>
    <row r="115" spans="1:25" x14ac:dyDescent="0.25">
      <c r="A115" s="5">
        <v>114</v>
      </c>
      <c r="B115" s="10" t="s">
        <v>197</v>
      </c>
      <c r="C115" s="7">
        <v>451.75</v>
      </c>
      <c r="D115" s="7">
        <v>20.022903552348911</v>
      </c>
      <c r="E115" s="45">
        <v>4.4322974105919011</v>
      </c>
      <c r="U115" s="5">
        <v>72</v>
      </c>
      <c r="V115" s="13" t="s">
        <v>138</v>
      </c>
      <c r="W115" s="7">
        <v>24355.5</v>
      </c>
      <c r="X115" s="7">
        <v>787.74890246406142</v>
      </c>
      <c r="Y115" s="45">
        <v>3.234377871380433</v>
      </c>
    </row>
    <row r="116" spans="1:25" x14ac:dyDescent="0.25">
      <c r="A116" s="5">
        <v>115</v>
      </c>
      <c r="B116" s="10" t="s">
        <v>199</v>
      </c>
      <c r="C116" s="7">
        <v>518.25</v>
      </c>
      <c r="D116" s="7">
        <v>131.7304697731951</v>
      </c>
      <c r="E116" s="45">
        <v>25.418325088894374</v>
      </c>
      <c r="U116" s="5">
        <v>28</v>
      </c>
      <c r="V116" s="10" t="s">
        <v>60</v>
      </c>
      <c r="W116" s="7">
        <v>24136.25</v>
      </c>
      <c r="X116" s="7">
        <v>3386.8015762171049</v>
      </c>
      <c r="Y116" s="45">
        <v>14.032012330901052</v>
      </c>
    </row>
    <row r="117" spans="1:25" x14ac:dyDescent="0.25">
      <c r="A117" s="5">
        <v>116</v>
      </c>
      <c r="B117" s="10" t="s">
        <v>201</v>
      </c>
      <c r="C117" s="7">
        <v>244.75</v>
      </c>
      <c r="D117" s="7">
        <v>49.600907249767118</v>
      </c>
      <c r="E117" s="45">
        <v>20.265947803786361</v>
      </c>
      <c r="U117" s="5">
        <v>448</v>
      </c>
      <c r="V117" s="11" t="s">
        <v>368</v>
      </c>
      <c r="W117" s="7">
        <v>24105.5</v>
      </c>
      <c r="X117" s="7">
        <v>1646.7864666272512</v>
      </c>
      <c r="Y117" s="45">
        <v>6.8315797914469787</v>
      </c>
    </row>
    <row r="118" spans="1:25" ht="54" x14ac:dyDescent="0.25">
      <c r="A118" s="5">
        <v>117</v>
      </c>
      <c r="B118" s="10" t="s">
        <v>203</v>
      </c>
      <c r="C118" s="7">
        <v>172.25</v>
      </c>
      <c r="D118" s="7">
        <v>25.760111283403521</v>
      </c>
      <c r="E118" s="45">
        <v>14.955071862643553</v>
      </c>
      <c r="U118" s="5">
        <v>570</v>
      </c>
      <c r="V118" s="12" t="s">
        <v>190</v>
      </c>
      <c r="W118" s="7">
        <v>23840.25</v>
      </c>
      <c r="X118" s="7">
        <v>2082.7466440576331</v>
      </c>
      <c r="Y118" s="45">
        <v>8.7362617592417582</v>
      </c>
    </row>
    <row r="119" spans="1:25" x14ac:dyDescent="0.25">
      <c r="A119" s="5">
        <v>118</v>
      </c>
      <c r="B119" s="10" t="s">
        <v>205</v>
      </c>
      <c r="C119" s="7">
        <v>174</v>
      </c>
      <c r="D119" s="7">
        <v>11.401754250991379</v>
      </c>
      <c r="E119" s="45">
        <v>6.5527323281559653</v>
      </c>
      <c r="U119" s="5">
        <v>127</v>
      </c>
      <c r="V119" s="13" t="s">
        <v>188</v>
      </c>
      <c r="W119" s="7">
        <v>23636.25</v>
      </c>
      <c r="X119" s="7">
        <v>5238.5929647186749</v>
      </c>
      <c r="Y119" s="45">
        <v>22.16338448238902</v>
      </c>
    </row>
    <row r="120" spans="1:25" x14ac:dyDescent="0.25">
      <c r="A120" s="5">
        <v>119</v>
      </c>
      <c r="B120" s="10" t="s">
        <v>102</v>
      </c>
      <c r="C120" s="7">
        <v>16033.25</v>
      </c>
      <c r="D120" s="7">
        <v>1927.2947145329556</v>
      </c>
      <c r="E120" s="45">
        <v>12.020611632282634</v>
      </c>
      <c r="U120" s="5">
        <v>581</v>
      </c>
      <c r="V120" s="12" t="s">
        <v>354</v>
      </c>
      <c r="W120" s="7">
        <v>23622.25</v>
      </c>
      <c r="X120" s="7">
        <v>2217.6566273133149</v>
      </c>
      <c r="Y120" s="45">
        <v>9.3879991419670645</v>
      </c>
    </row>
    <row r="121" spans="1:25" x14ac:dyDescent="0.25">
      <c r="A121" s="5">
        <v>120</v>
      </c>
      <c r="B121" s="10" t="s">
        <v>208</v>
      </c>
      <c r="C121" s="7">
        <v>38.25</v>
      </c>
      <c r="D121" s="7">
        <v>4.1129875597510219</v>
      </c>
      <c r="E121" s="45">
        <v>10.752908652943848</v>
      </c>
      <c r="U121" s="5">
        <v>579</v>
      </c>
      <c r="V121" s="12" t="s">
        <v>417</v>
      </c>
      <c r="W121" s="7">
        <v>23606</v>
      </c>
      <c r="X121" s="7">
        <v>1500.4414905842434</v>
      </c>
      <c r="Y121" s="45">
        <v>6.3561869464722678</v>
      </c>
    </row>
    <row r="122" spans="1:25" ht="36" x14ac:dyDescent="0.25">
      <c r="A122" s="5">
        <v>121</v>
      </c>
      <c r="B122" s="10" t="s">
        <v>210</v>
      </c>
      <c r="C122" s="7">
        <v>151.75</v>
      </c>
      <c r="D122" s="7">
        <v>47.436800060712358</v>
      </c>
      <c r="E122" s="45">
        <v>31.259835295362343</v>
      </c>
      <c r="U122" s="5">
        <v>593</v>
      </c>
      <c r="V122" s="12" t="s">
        <v>415</v>
      </c>
      <c r="W122" s="7">
        <v>23573</v>
      </c>
      <c r="X122" s="7">
        <v>4845.5170346757977</v>
      </c>
      <c r="Y122" s="45">
        <v>20.555368577083094</v>
      </c>
    </row>
    <row r="123" spans="1:25" ht="36" x14ac:dyDescent="0.25">
      <c r="A123" s="5">
        <v>122</v>
      </c>
      <c r="B123" s="10" t="s">
        <v>212</v>
      </c>
      <c r="C123" s="7">
        <v>71.25</v>
      </c>
      <c r="D123" s="7">
        <v>6.9940450861190957</v>
      </c>
      <c r="E123" s="45">
        <v>9.816203629640837</v>
      </c>
      <c r="U123" s="5">
        <v>416</v>
      </c>
      <c r="V123" s="13" t="s">
        <v>225</v>
      </c>
      <c r="W123" s="7">
        <v>23500.75</v>
      </c>
      <c r="X123" s="7">
        <v>3821.8829892257736</v>
      </c>
      <c r="Y123" s="45">
        <v>16.262812843104044</v>
      </c>
    </row>
    <row r="124" spans="1:25" x14ac:dyDescent="0.25">
      <c r="A124" s="5">
        <v>123</v>
      </c>
      <c r="B124" s="10" t="s">
        <v>214</v>
      </c>
      <c r="C124" s="7">
        <v>63.25</v>
      </c>
      <c r="D124" s="7">
        <v>10.436314802968846</v>
      </c>
      <c r="E124" s="45">
        <v>16.500102455286711</v>
      </c>
      <c r="U124" s="5">
        <v>406</v>
      </c>
      <c r="V124" s="13" t="s">
        <v>260</v>
      </c>
      <c r="W124" s="7">
        <v>23496.75</v>
      </c>
      <c r="X124" s="7">
        <v>4957.9981427319362</v>
      </c>
      <c r="Y124" s="45">
        <v>21.10078263049969</v>
      </c>
    </row>
    <row r="125" spans="1:25" x14ac:dyDescent="0.25">
      <c r="A125" s="5">
        <v>124</v>
      </c>
      <c r="B125" s="10" t="s">
        <v>216</v>
      </c>
      <c r="C125" s="7">
        <v>7</v>
      </c>
      <c r="D125" s="7">
        <v>6.7823299831252681</v>
      </c>
      <c r="E125" s="45">
        <v>96.890428330360962</v>
      </c>
      <c r="U125" s="5">
        <v>153</v>
      </c>
      <c r="V125" s="10" t="s">
        <v>131</v>
      </c>
      <c r="W125" s="7">
        <v>23457.5</v>
      </c>
      <c r="X125" s="7">
        <v>2175.44378614265</v>
      </c>
      <c r="Y125" s="45">
        <v>9.2739796915385266</v>
      </c>
    </row>
    <row r="126" spans="1:25" x14ac:dyDescent="0.25">
      <c r="A126" s="5">
        <v>125</v>
      </c>
      <c r="B126" s="10" t="s">
        <v>218</v>
      </c>
      <c r="C126" s="7">
        <v>13695</v>
      </c>
      <c r="D126" s="7">
        <v>1804.9731299939067</v>
      </c>
      <c r="E126" s="45">
        <v>13.179796495026702</v>
      </c>
      <c r="U126" s="5">
        <v>452</v>
      </c>
      <c r="V126" s="11" t="s">
        <v>244</v>
      </c>
      <c r="W126" s="7">
        <v>23435.25</v>
      </c>
      <c r="X126" s="7">
        <v>677.85759320573129</v>
      </c>
      <c r="Y126" s="45">
        <v>2.8924700748049679</v>
      </c>
    </row>
    <row r="127" spans="1:25" x14ac:dyDescent="0.25">
      <c r="A127" s="5">
        <v>126</v>
      </c>
      <c r="B127" s="13" t="s">
        <v>84</v>
      </c>
      <c r="C127" s="7">
        <v>39641.25</v>
      </c>
      <c r="D127" s="7">
        <v>2284.8028908420088</v>
      </c>
      <c r="E127" s="45">
        <v>5.7637004152038811</v>
      </c>
      <c r="U127" s="5">
        <v>499</v>
      </c>
      <c r="V127" s="11" t="s">
        <v>74</v>
      </c>
      <c r="W127" s="7">
        <v>23426.25</v>
      </c>
      <c r="X127" s="7">
        <v>715.8255723289019</v>
      </c>
      <c r="Y127" s="45">
        <v>3.055655823398546</v>
      </c>
    </row>
    <row r="128" spans="1:25" x14ac:dyDescent="0.25">
      <c r="A128" s="5">
        <v>127</v>
      </c>
      <c r="B128" s="13" t="s">
        <v>188</v>
      </c>
      <c r="C128" s="7">
        <v>23636.25</v>
      </c>
      <c r="D128" s="7">
        <v>5238.5929647186749</v>
      </c>
      <c r="E128" s="45">
        <v>22.16338448238902</v>
      </c>
      <c r="U128" s="5">
        <v>7</v>
      </c>
      <c r="V128" s="10" t="s">
        <v>18</v>
      </c>
      <c r="W128" s="7">
        <v>23339.5</v>
      </c>
      <c r="X128" s="7">
        <v>1519.0480571726491</v>
      </c>
      <c r="Y128" s="45">
        <v>6.5084858594770632</v>
      </c>
    </row>
    <row r="129" spans="1:25" x14ac:dyDescent="0.25">
      <c r="A129" s="5">
        <v>128</v>
      </c>
      <c r="B129" s="10" t="s">
        <v>155</v>
      </c>
      <c r="C129" s="7">
        <v>32544</v>
      </c>
      <c r="D129" s="7">
        <v>2863.080159548454</v>
      </c>
      <c r="E129" s="45">
        <v>8.7975668619360068</v>
      </c>
      <c r="U129" s="5">
        <v>345</v>
      </c>
      <c r="V129" s="10" t="s">
        <v>323</v>
      </c>
      <c r="W129" s="7">
        <v>23309.25</v>
      </c>
      <c r="X129" s="7">
        <v>1001.2350290183286</v>
      </c>
      <c r="Y129" s="45">
        <v>4.2954407757363651</v>
      </c>
    </row>
    <row r="130" spans="1:25" x14ac:dyDescent="0.25">
      <c r="A130" s="5">
        <v>129</v>
      </c>
      <c r="B130" s="13" t="s">
        <v>122</v>
      </c>
      <c r="C130" s="7">
        <v>32898.75</v>
      </c>
      <c r="D130" s="7">
        <v>3982.7542710206631</v>
      </c>
      <c r="E130" s="45">
        <v>12.106096040185912</v>
      </c>
      <c r="U130" s="5">
        <v>84</v>
      </c>
      <c r="V130" s="13" t="s">
        <v>61</v>
      </c>
      <c r="W130" s="7">
        <v>23268.75</v>
      </c>
      <c r="X130" s="7">
        <v>2428.9678706534319</v>
      </c>
      <c r="Y130" s="45">
        <v>10.438755286181818</v>
      </c>
    </row>
    <row r="131" spans="1:25" ht="36" x14ac:dyDescent="0.25">
      <c r="A131" s="5">
        <v>130</v>
      </c>
      <c r="B131" s="13" t="s">
        <v>78</v>
      </c>
      <c r="C131" s="7">
        <v>30094</v>
      </c>
      <c r="D131" s="7">
        <v>3788.607395864607</v>
      </c>
      <c r="E131" s="45">
        <v>12.589245018490752</v>
      </c>
      <c r="U131" s="5">
        <v>564</v>
      </c>
      <c r="V131" s="12" t="s">
        <v>165</v>
      </c>
      <c r="W131" s="7">
        <v>23205</v>
      </c>
      <c r="X131" s="7">
        <v>1935.8617374871239</v>
      </c>
      <c r="Y131" s="45">
        <v>8.3424336888046717</v>
      </c>
    </row>
    <row r="132" spans="1:25" x14ac:dyDescent="0.25">
      <c r="A132" s="5">
        <v>131</v>
      </c>
      <c r="B132" s="10" t="s">
        <v>224</v>
      </c>
      <c r="C132" s="7">
        <v>18122.25</v>
      </c>
      <c r="D132" s="7">
        <v>853.03121279352956</v>
      </c>
      <c r="E132" s="45">
        <v>4.7070932847385372</v>
      </c>
      <c r="U132" s="5">
        <v>170</v>
      </c>
      <c r="V132" s="11" t="s">
        <v>288</v>
      </c>
      <c r="W132" s="7">
        <v>23034</v>
      </c>
      <c r="X132" s="7">
        <v>492.56133289841853</v>
      </c>
      <c r="Y132" s="45">
        <v>2.1384098849458129</v>
      </c>
    </row>
    <row r="133" spans="1:25" x14ac:dyDescent="0.25">
      <c r="A133" s="5">
        <v>132</v>
      </c>
      <c r="B133" s="11" t="s">
        <v>226</v>
      </c>
      <c r="C133" s="7">
        <v>1549.75</v>
      </c>
      <c r="D133" s="7">
        <v>520.90778134586037</v>
      </c>
      <c r="E133" s="45">
        <v>33.612374986020995</v>
      </c>
      <c r="U133" s="5">
        <v>71</v>
      </c>
      <c r="V133" s="13" t="s">
        <v>135</v>
      </c>
      <c r="W133" s="7">
        <v>22977.25</v>
      </c>
      <c r="X133" s="7">
        <v>3153.12515609514</v>
      </c>
      <c r="Y133" s="45">
        <v>13.722813461554974</v>
      </c>
    </row>
    <row r="134" spans="1:25" x14ac:dyDescent="0.25">
      <c r="A134" s="5">
        <v>133</v>
      </c>
      <c r="B134" s="10" t="s">
        <v>228</v>
      </c>
      <c r="C134" s="7">
        <v>4.75</v>
      </c>
      <c r="D134" s="7">
        <v>8.5</v>
      </c>
      <c r="E134" s="45">
        <v>178.94736842105263</v>
      </c>
      <c r="U134" s="5">
        <v>394</v>
      </c>
      <c r="V134" s="13" t="s">
        <v>353</v>
      </c>
      <c r="W134" s="7">
        <v>22962</v>
      </c>
      <c r="X134" s="7">
        <v>1272.7170410844144</v>
      </c>
      <c r="Y134" s="45">
        <v>5.5427098732010034</v>
      </c>
    </row>
    <row r="135" spans="1:25" x14ac:dyDescent="0.25">
      <c r="A135" s="5">
        <v>134</v>
      </c>
      <c r="B135" s="10" t="s">
        <v>229</v>
      </c>
      <c r="C135" s="7">
        <v>-58.75</v>
      </c>
      <c r="D135" s="7">
        <v>20.17217555611359</v>
      </c>
      <c r="E135" s="45">
        <v>-34.335617967852919</v>
      </c>
      <c r="U135" s="5">
        <v>219</v>
      </c>
      <c r="V135" s="10" t="s">
        <v>221</v>
      </c>
      <c r="W135" s="7">
        <v>22845.5</v>
      </c>
      <c r="X135" s="7">
        <v>3005.0163061121648</v>
      </c>
      <c r="Y135" s="45">
        <v>13.153646477915409</v>
      </c>
    </row>
    <row r="136" spans="1:25" ht="36" x14ac:dyDescent="0.25">
      <c r="A136" s="5">
        <v>135</v>
      </c>
      <c r="B136" s="13" t="s">
        <v>231</v>
      </c>
      <c r="C136" s="7">
        <v>-0.5</v>
      </c>
      <c r="D136" s="7">
        <v>1.2909944487358056</v>
      </c>
      <c r="E136" s="45">
        <v>-258.1988897471611</v>
      </c>
      <c r="U136" s="5">
        <v>323</v>
      </c>
      <c r="V136" s="13" t="s">
        <v>372</v>
      </c>
      <c r="W136" s="7">
        <v>22787.75</v>
      </c>
      <c r="X136" s="7">
        <v>1336.0804304631763</v>
      </c>
      <c r="Y136" s="45">
        <v>5.8631520464423916</v>
      </c>
    </row>
    <row r="137" spans="1:25" ht="36" x14ac:dyDescent="0.25">
      <c r="A137" s="5">
        <v>136</v>
      </c>
      <c r="B137" s="13" t="s">
        <v>233</v>
      </c>
      <c r="C137" s="7">
        <v>49.75</v>
      </c>
      <c r="D137" s="7">
        <v>8.9953691790090904</v>
      </c>
      <c r="E137" s="45">
        <v>18.081144078410233</v>
      </c>
      <c r="U137" s="5">
        <v>316</v>
      </c>
      <c r="V137" s="13" t="s">
        <v>387</v>
      </c>
      <c r="W137" s="7">
        <v>22613.5</v>
      </c>
      <c r="X137" s="7">
        <v>1026.2051451829698</v>
      </c>
      <c r="Y137" s="45">
        <v>4.5380199667586609</v>
      </c>
    </row>
    <row r="138" spans="1:25" x14ac:dyDescent="0.25">
      <c r="A138" s="5">
        <v>137</v>
      </c>
      <c r="B138" s="13" t="s">
        <v>235</v>
      </c>
      <c r="C138" s="7">
        <v>10.5</v>
      </c>
      <c r="D138" s="7">
        <v>4.1231056256176606</v>
      </c>
      <c r="E138" s="45">
        <v>39.2676726249301</v>
      </c>
      <c r="U138" s="5">
        <v>90</v>
      </c>
      <c r="V138" s="11" t="s">
        <v>33</v>
      </c>
      <c r="W138" s="7">
        <v>22492</v>
      </c>
      <c r="X138" s="7">
        <v>816.03472148350806</v>
      </c>
      <c r="Y138" s="45">
        <v>3.6281109793860398</v>
      </c>
    </row>
    <row r="139" spans="1:25" x14ac:dyDescent="0.25">
      <c r="A139" s="5">
        <v>138</v>
      </c>
      <c r="B139" s="13" t="s">
        <v>236</v>
      </c>
      <c r="C139" s="7">
        <v>-9.25</v>
      </c>
      <c r="D139" s="7">
        <v>5.123475382979799</v>
      </c>
      <c r="E139" s="45">
        <v>-55.388923059241073</v>
      </c>
      <c r="U139" s="5">
        <v>152</v>
      </c>
      <c r="V139" s="10" t="s">
        <v>202</v>
      </c>
      <c r="W139" s="7">
        <v>22309</v>
      </c>
      <c r="X139" s="7">
        <v>3249.0011798499959</v>
      </c>
      <c r="Y139" s="45">
        <v>14.563634317315865</v>
      </c>
    </row>
    <row r="140" spans="1:25" x14ac:dyDescent="0.25">
      <c r="A140" s="5">
        <v>139</v>
      </c>
      <c r="B140" s="10" t="s">
        <v>238</v>
      </c>
      <c r="C140" s="7">
        <v>-9.25</v>
      </c>
      <c r="D140" s="7">
        <v>11.236102527122116</v>
      </c>
      <c r="E140" s="45">
        <v>-121.47137867159044</v>
      </c>
      <c r="U140" s="5">
        <v>165</v>
      </c>
      <c r="V140" s="10" t="s">
        <v>280</v>
      </c>
      <c r="W140" s="7">
        <v>22136.25</v>
      </c>
      <c r="X140" s="7">
        <v>1187.5586652175687</v>
      </c>
      <c r="Y140" s="45">
        <v>5.3647689433285608</v>
      </c>
    </row>
    <row r="141" spans="1:25" ht="36" x14ac:dyDescent="0.25">
      <c r="A141" s="5">
        <v>140</v>
      </c>
      <c r="B141" s="10" t="s">
        <v>240</v>
      </c>
      <c r="C141" s="7">
        <v>0.75</v>
      </c>
      <c r="D141" s="7">
        <v>5.6789083458002736</v>
      </c>
      <c r="E141" s="45">
        <v>757.18777944003648</v>
      </c>
      <c r="U141" s="5">
        <v>549</v>
      </c>
      <c r="V141" s="15" t="s">
        <v>391</v>
      </c>
      <c r="W141" s="7">
        <v>22077.5</v>
      </c>
      <c r="X141" s="7">
        <v>2767.8021966896408</v>
      </c>
      <c r="Y141" s="45">
        <v>12.536755505331858</v>
      </c>
    </row>
    <row r="142" spans="1:25" x14ac:dyDescent="0.25">
      <c r="A142" s="5">
        <v>141</v>
      </c>
      <c r="B142" s="11" t="s">
        <v>242</v>
      </c>
      <c r="C142" s="7">
        <v>6.25</v>
      </c>
      <c r="D142" s="7">
        <v>4.0311288741492746</v>
      </c>
      <c r="E142" s="45">
        <v>64.498061986388393</v>
      </c>
      <c r="U142" s="5">
        <v>445</v>
      </c>
      <c r="V142" s="14" t="s">
        <v>144</v>
      </c>
      <c r="W142" s="7">
        <v>22074.75</v>
      </c>
      <c r="X142" s="7">
        <v>2863.5819498197243</v>
      </c>
      <c r="Y142" s="45">
        <v>12.972205573425406</v>
      </c>
    </row>
    <row r="143" spans="1:25" x14ac:dyDescent="0.25">
      <c r="A143" s="5">
        <v>142</v>
      </c>
      <c r="B143" s="10" t="s">
        <v>232</v>
      </c>
      <c r="C143" s="7">
        <v>21944.75</v>
      </c>
      <c r="D143" s="7">
        <v>1461.5766315865892</v>
      </c>
      <c r="E143" s="45">
        <v>6.6602564694817179</v>
      </c>
      <c r="U143" s="5">
        <v>142</v>
      </c>
      <c r="V143" s="10" t="s">
        <v>232</v>
      </c>
      <c r="W143" s="7">
        <v>21944.75</v>
      </c>
      <c r="X143" s="7">
        <v>1461.5766315865892</v>
      </c>
      <c r="Y143" s="45">
        <v>6.6602564694817179</v>
      </c>
    </row>
    <row r="144" spans="1:25" x14ac:dyDescent="0.25">
      <c r="A144" s="5">
        <v>143</v>
      </c>
      <c r="B144" s="10" t="s">
        <v>245</v>
      </c>
      <c r="C144" s="7">
        <v>43.25</v>
      </c>
      <c r="D144" s="7">
        <v>7.3654599313281173</v>
      </c>
      <c r="E144" s="45">
        <v>17.029965159140158</v>
      </c>
      <c r="U144" s="5">
        <v>151</v>
      </c>
      <c r="V144" s="10" t="s">
        <v>209</v>
      </c>
      <c r="W144" s="7">
        <v>20973.75</v>
      </c>
      <c r="X144" s="7">
        <v>4179.2951060356254</v>
      </c>
      <c r="Y144" s="45">
        <v>19.926313158284167</v>
      </c>
    </row>
    <row r="145" spans="1:25" x14ac:dyDescent="0.25">
      <c r="A145" s="5">
        <v>144</v>
      </c>
      <c r="B145" s="13" t="s">
        <v>247</v>
      </c>
      <c r="C145" s="7">
        <v>13.25</v>
      </c>
      <c r="D145" s="7">
        <v>3.2015621187164243</v>
      </c>
      <c r="E145" s="45">
        <v>24.162732971444711</v>
      </c>
      <c r="U145" s="5">
        <v>479</v>
      </c>
      <c r="V145" s="11" t="s">
        <v>66</v>
      </c>
      <c r="W145" s="7">
        <v>20929.75</v>
      </c>
      <c r="X145" s="7">
        <v>3734.7452724382688</v>
      </c>
      <c r="Y145" s="45">
        <v>17.844194376130957</v>
      </c>
    </row>
    <row r="146" spans="1:25" x14ac:dyDescent="0.25">
      <c r="A146" s="5">
        <v>145</v>
      </c>
      <c r="B146" s="10" t="s">
        <v>248</v>
      </c>
      <c r="C146" s="7">
        <v>20.5</v>
      </c>
      <c r="D146" s="7">
        <v>2.3804761428476167</v>
      </c>
      <c r="E146" s="45">
        <v>11.612078745598129</v>
      </c>
      <c r="U146" s="5">
        <v>97</v>
      </c>
      <c r="V146" s="10" t="s">
        <v>168</v>
      </c>
      <c r="W146" s="7">
        <v>20920.25</v>
      </c>
      <c r="X146" s="7">
        <v>1461.6644336737029</v>
      </c>
      <c r="Y146" s="45">
        <v>6.9868401843845218</v>
      </c>
    </row>
    <row r="147" spans="1:25" x14ac:dyDescent="0.25">
      <c r="A147" s="5">
        <v>146</v>
      </c>
      <c r="B147" s="10" t="s">
        <v>250</v>
      </c>
      <c r="C147" s="7">
        <v>406.75</v>
      </c>
      <c r="D147" s="7">
        <v>186.04009424494137</v>
      </c>
      <c r="E147" s="45">
        <v>45.738191578350673</v>
      </c>
      <c r="U147" s="5">
        <v>43</v>
      </c>
      <c r="V147" s="10" t="s">
        <v>88</v>
      </c>
      <c r="W147" s="7">
        <v>20915.5</v>
      </c>
      <c r="X147" s="7">
        <v>3958.5607232932525</v>
      </c>
      <c r="Y147" s="45">
        <v>18.926445570477647</v>
      </c>
    </row>
    <row r="148" spans="1:25" ht="36" x14ac:dyDescent="0.25">
      <c r="A148" s="5">
        <v>147</v>
      </c>
      <c r="B148" s="10" t="s">
        <v>251</v>
      </c>
      <c r="C148" s="7">
        <v>191</v>
      </c>
      <c r="D148" s="7">
        <v>83.980156386295604</v>
      </c>
      <c r="E148" s="45">
        <v>43.968668265076232</v>
      </c>
      <c r="U148" s="5">
        <v>566</v>
      </c>
      <c r="V148" s="12" t="s">
        <v>174</v>
      </c>
      <c r="W148" s="7">
        <v>20806.5</v>
      </c>
      <c r="X148" s="7">
        <v>4374.4296771122063</v>
      </c>
      <c r="Y148" s="45">
        <v>21.024341802380054</v>
      </c>
    </row>
    <row r="149" spans="1:25" x14ac:dyDescent="0.25">
      <c r="A149" s="5">
        <v>148</v>
      </c>
      <c r="B149" s="10" t="s">
        <v>253</v>
      </c>
      <c r="C149" s="7">
        <v>335.25</v>
      </c>
      <c r="D149" s="7">
        <v>15.96610994158147</v>
      </c>
      <c r="E149" s="45">
        <v>4.7624489012920117</v>
      </c>
      <c r="U149" s="5">
        <v>42</v>
      </c>
      <c r="V149" s="10" t="s">
        <v>87</v>
      </c>
      <c r="W149" s="7">
        <v>20679</v>
      </c>
      <c r="X149" s="7">
        <v>2903.7556141429441</v>
      </c>
      <c r="Y149" s="45">
        <v>14.0420504576766</v>
      </c>
    </row>
    <row r="150" spans="1:25" x14ac:dyDescent="0.25">
      <c r="A150" s="5">
        <v>149</v>
      </c>
      <c r="B150" s="10" t="s">
        <v>255</v>
      </c>
      <c r="C150" s="7">
        <v>8351.25</v>
      </c>
      <c r="D150" s="7">
        <v>9223.5822532968905</v>
      </c>
      <c r="E150" s="45">
        <v>110.44552915188613</v>
      </c>
      <c r="U150" s="5">
        <v>253</v>
      </c>
      <c r="V150" s="10" t="s">
        <v>51</v>
      </c>
      <c r="W150" s="7">
        <v>20622.5</v>
      </c>
      <c r="X150" s="7">
        <v>2716.3957124591893</v>
      </c>
      <c r="Y150" s="45">
        <v>13.172000060415513</v>
      </c>
    </row>
    <row r="151" spans="1:25" x14ac:dyDescent="0.25">
      <c r="A151" s="5">
        <v>150</v>
      </c>
      <c r="B151" s="10" t="s">
        <v>257</v>
      </c>
      <c r="C151" s="7">
        <v>227</v>
      </c>
      <c r="D151" s="7">
        <v>263.66898439773558</v>
      </c>
      <c r="E151" s="45">
        <v>116.15373762014784</v>
      </c>
      <c r="U151" s="5">
        <v>348</v>
      </c>
      <c r="V151" s="13" t="s">
        <v>304</v>
      </c>
      <c r="W151" s="7">
        <v>20266</v>
      </c>
      <c r="X151" s="7">
        <v>976.08981827152229</v>
      </c>
      <c r="Y151" s="45">
        <v>4.8163910898624405</v>
      </c>
    </row>
    <row r="152" spans="1:25" x14ac:dyDescent="0.25">
      <c r="A152" s="5">
        <v>151</v>
      </c>
      <c r="B152" s="10" t="s">
        <v>209</v>
      </c>
      <c r="C152" s="7">
        <v>20973.75</v>
      </c>
      <c r="D152" s="7">
        <v>4179.2951060356254</v>
      </c>
      <c r="E152" s="45">
        <v>19.926313158284167</v>
      </c>
      <c r="U152" s="5">
        <v>45</v>
      </c>
      <c r="V152" s="10" t="s">
        <v>92</v>
      </c>
      <c r="W152" s="7">
        <v>20222.75</v>
      </c>
      <c r="X152" s="7">
        <v>2912.9936920632013</v>
      </c>
      <c r="Y152" s="45">
        <v>14.404537919240466</v>
      </c>
    </row>
    <row r="153" spans="1:25" x14ac:dyDescent="0.25">
      <c r="A153" s="5">
        <v>152</v>
      </c>
      <c r="B153" s="10" t="s">
        <v>202</v>
      </c>
      <c r="C153" s="7">
        <v>22309</v>
      </c>
      <c r="D153" s="7">
        <v>3249.0011798499959</v>
      </c>
      <c r="E153" s="45">
        <v>14.563634317315865</v>
      </c>
      <c r="U153" s="5">
        <v>487</v>
      </c>
      <c r="V153" s="11" t="s">
        <v>94</v>
      </c>
      <c r="W153" s="7">
        <v>20094</v>
      </c>
      <c r="X153" s="7">
        <v>3309.0736871013714</v>
      </c>
      <c r="Y153" s="45">
        <v>16.467968981294771</v>
      </c>
    </row>
    <row r="154" spans="1:25" x14ac:dyDescent="0.25">
      <c r="A154" s="5">
        <v>153</v>
      </c>
      <c r="B154" s="10" t="s">
        <v>131</v>
      </c>
      <c r="C154" s="7">
        <v>23457.5</v>
      </c>
      <c r="D154" s="7">
        <v>2175.44378614265</v>
      </c>
      <c r="E154" s="45">
        <v>9.2739796915385266</v>
      </c>
      <c r="U154" s="5">
        <v>313</v>
      </c>
      <c r="V154" s="13" t="s">
        <v>283</v>
      </c>
      <c r="W154" s="7">
        <v>20033.25</v>
      </c>
      <c r="X154" s="7">
        <v>1930.425061137227</v>
      </c>
      <c r="Y154" s="45">
        <v>9.6361052806570413</v>
      </c>
    </row>
    <row r="155" spans="1:25" x14ac:dyDescent="0.25">
      <c r="A155" s="5">
        <v>154</v>
      </c>
      <c r="B155" s="10" t="s">
        <v>27</v>
      </c>
      <c r="C155" s="7">
        <v>27463.75</v>
      </c>
      <c r="D155" s="7">
        <v>4301.4849664582889</v>
      </c>
      <c r="E155" s="45">
        <v>15.662409417717132</v>
      </c>
      <c r="U155" s="5">
        <v>529</v>
      </c>
      <c r="V155" s="15" t="s">
        <v>89</v>
      </c>
      <c r="W155" s="7">
        <v>19903.5</v>
      </c>
      <c r="X155" s="7">
        <v>3166.6413858639985</v>
      </c>
      <c r="Y155" s="45">
        <v>15.909972546858585</v>
      </c>
    </row>
    <row r="156" spans="1:25" ht="36" x14ac:dyDescent="0.25">
      <c r="A156" s="5">
        <v>155</v>
      </c>
      <c r="B156" s="10" t="s">
        <v>263</v>
      </c>
      <c r="C156" s="7">
        <v>2695.5</v>
      </c>
      <c r="D156" s="7">
        <v>378.22964805348965</v>
      </c>
      <c r="E156" s="45">
        <v>14.031891970079378</v>
      </c>
      <c r="U156" s="5">
        <v>468</v>
      </c>
      <c r="V156" s="14" t="s">
        <v>136</v>
      </c>
      <c r="W156" s="7">
        <v>19860</v>
      </c>
      <c r="X156" s="7">
        <v>6192.5970857683506</v>
      </c>
      <c r="Y156" s="45">
        <v>31.181254208299855</v>
      </c>
    </row>
    <row r="157" spans="1:25" x14ac:dyDescent="0.25">
      <c r="A157" s="5">
        <v>156</v>
      </c>
      <c r="B157" s="10" t="s">
        <v>265</v>
      </c>
      <c r="C157" s="7">
        <v>685.75</v>
      </c>
      <c r="D157" s="7">
        <v>248.98109031276519</v>
      </c>
      <c r="E157" s="45">
        <v>36.307851303356209</v>
      </c>
      <c r="U157" s="5">
        <v>250</v>
      </c>
      <c r="V157" s="10" t="s">
        <v>43</v>
      </c>
      <c r="W157" s="7">
        <v>19728.75</v>
      </c>
      <c r="X157" s="7">
        <v>2501.3054424973107</v>
      </c>
      <c r="Y157" s="45">
        <v>12.678479085077923</v>
      </c>
    </row>
    <row r="158" spans="1:25" x14ac:dyDescent="0.25">
      <c r="A158" s="5">
        <v>157</v>
      </c>
      <c r="B158" s="10" t="s">
        <v>267</v>
      </c>
      <c r="C158" s="7">
        <v>290</v>
      </c>
      <c r="D158" s="7">
        <v>22.286019533929039</v>
      </c>
      <c r="E158" s="45">
        <v>7.6848343220444963</v>
      </c>
      <c r="U158" s="5">
        <v>580</v>
      </c>
      <c r="V158" s="12" t="s">
        <v>435</v>
      </c>
      <c r="W158" s="7">
        <v>19566.25</v>
      </c>
      <c r="X158" s="7">
        <v>2385.5363303318886</v>
      </c>
      <c r="Y158" s="45">
        <v>12.192097772091682</v>
      </c>
    </row>
    <row r="159" spans="1:25" x14ac:dyDescent="0.25">
      <c r="A159" s="5">
        <v>158</v>
      </c>
      <c r="B159" s="10" t="s">
        <v>268</v>
      </c>
      <c r="C159" s="7">
        <v>172</v>
      </c>
      <c r="D159" s="7">
        <v>12.569805089976535</v>
      </c>
      <c r="E159" s="45">
        <v>7.3080262151026369</v>
      </c>
      <c r="U159" s="5">
        <v>489</v>
      </c>
      <c r="V159" s="11" t="s">
        <v>117</v>
      </c>
      <c r="W159" s="7">
        <v>19525.75</v>
      </c>
      <c r="X159" s="7">
        <v>2512.5274625364796</v>
      </c>
      <c r="Y159" s="45">
        <v>12.86776417057721</v>
      </c>
    </row>
    <row r="160" spans="1:25" x14ac:dyDescent="0.25">
      <c r="A160" s="5">
        <v>159</v>
      </c>
      <c r="B160" s="10" t="s">
        <v>270</v>
      </c>
      <c r="C160" s="7">
        <v>24687</v>
      </c>
      <c r="D160" s="7">
        <v>2530.5401267977027</v>
      </c>
      <c r="E160" s="45">
        <v>10.25049672620287</v>
      </c>
      <c r="U160" s="5">
        <v>169</v>
      </c>
      <c r="V160" s="10" t="s">
        <v>287</v>
      </c>
      <c r="W160" s="7">
        <v>19384.75</v>
      </c>
      <c r="X160" s="7">
        <v>2761.2694393460893</v>
      </c>
      <c r="Y160" s="45">
        <v>14.244545012683112</v>
      </c>
    </row>
    <row r="161" spans="1:25" x14ac:dyDescent="0.25">
      <c r="A161" s="5">
        <v>160</v>
      </c>
      <c r="B161" s="10" t="s">
        <v>271</v>
      </c>
      <c r="C161" s="7">
        <v>8937</v>
      </c>
      <c r="D161" s="7">
        <v>3294.2591478712379</v>
      </c>
      <c r="E161" s="45">
        <v>36.860905761119369</v>
      </c>
      <c r="U161" s="5">
        <v>513</v>
      </c>
      <c r="V161" s="10" t="s">
        <v>480</v>
      </c>
      <c r="W161" s="7">
        <v>19137.75</v>
      </c>
      <c r="X161" s="7">
        <v>1772.7363735197628</v>
      </c>
      <c r="Y161" s="45">
        <v>9.2630344398885072</v>
      </c>
    </row>
    <row r="162" spans="1:25" ht="36" x14ac:dyDescent="0.25">
      <c r="A162" s="5">
        <v>161</v>
      </c>
      <c r="B162" s="10" t="s">
        <v>159</v>
      </c>
      <c r="C162" s="7">
        <v>34112.25</v>
      </c>
      <c r="D162" s="7">
        <v>3492.5135528250516</v>
      </c>
      <c r="E162" s="45">
        <v>10.238297247543189</v>
      </c>
      <c r="U162" s="5">
        <v>57</v>
      </c>
      <c r="V162" s="13" t="s">
        <v>115</v>
      </c>
      <c r="W162" s="7">
        <v>18984.25</v>
      </c>
      <c r="X162" s="7">
        <v>3820.9693687160939</v>
      </c>
      <c r="Y162" s="45">
        <v>20.127049363109386</v>
      </c>
    </row>
    <row r="163" spans="1:25" x14ac:dyDescent="0.25">
      <c r="A163" s="5">
        <v>162</v>
      </c>
      <c r="B163" s="10" t="s">
        <v>274</v>
      </c>
      <c r="C163" s="7">
        <v>30410.75</v>
      </c>
      <c r="D163" s="7">
        <v>2820.1843172624963</v>
      </c>
      <c r="E163" s="45">
        <v>9.2736427653461231</v>
      </c>
      <c r="U163" s="5">
        <v>33</v>
      </c>
      <c r="V163" s="10" t="s">
        <v>69</v>
      </c>
      <c r="W163" s="7">
        <v>18867</v>
      </c>
      <c r="X163" s="7">
        <v>2164.1061280199115</v>
      </c>
      <c r="Y163" s="45">
        <v>11.470324524407227</v>
      </c>
    </row>
    <row r="164" spans="1:25" ht="36" x14ac:dyDescent="0.25">
      <c r="A164" s="5">
        <v>163</v>
      </c>
      <c r="B164" s="10" t="s">
        <v>276</v>
      </c>
      <c r="C164" s="7">
        <v>28298.5</v>
      </c>
      <c r="D164" s="7">
        <v>3997.3055508262896</v>
      </c>
      <c r="E164" s="45">
        <v>14.125503298147569</v>
      </c>
      <c r="U164" s="5">
        <v>596</v>
      </c>
      <c r="V164" s="14" t="s">
        <v>378</v>
      </c>
      <c r="W164" s="7">
        <v>18844.75</v>
      </c>
      <c r="X164" s="7">
        <v>1403.0771836692852</v>
      </c>
      <c r="Y164" s="45">
        <v>7.4454539522640797</v>
      </c>
    </row>
    <row r="165" spans="1:25" x14ac:dyDescent="0.25">
      <c r="A165" s="5">
        <v>164</v>
      </c>
      <c r="B165" s="10" t="s">
        <v>278</v>
      </c>
      <c r="C165" s="7">
        <v>36466.75</v>
      </c>
      <c r="D165" s="7">
        <v>5572.7188681408761</v>
      </c>
      <c r="E165" s="45">
        <v>15.281643875971607</v>
      </c>
      <c r="U165" s="5">
        <v>440</v>
      </c>
      <c r="V165" s="10" t="s">
        <v>449</v>
      </c>
      <c r="W165" s="7">
        <v>18752.25</v>
      </c>
      <c r="X165" s="7">
        <v>1176.7764939302053</v>
      </c>
      <c r="Y165" s="45">
        <v>6.2753882543705704</v>
      </c>
    </row>
    <row r="166" spans="1:25" x14ac:dyDescent="0.25">
      <c r="A166" s="5">
        <v>165</v>
      </c>
      <c r="B166" s="10" t="s">
        <v>280</v>
      </c>
      <c r="C166" s="7">
        <v>22136.25</v>
      </c>
      <c r="D166" s="7">
        <v>1187.5586652175687</v>
      </c>
      <c r="E166" s="45">
        <v>5.3647689433285608</v>
      </c>
      <c r="U166" s="5">
        <v>314</v>
      </c>
      <c r="V166" s="13" t="s">
        <v>252</v>
      </c>
      <c r="W166" s="7">
        <v>18198.25</v>
      </c>
      <c r="X166" s="7">
        <v>255.49478142093889</v>
      </c>
      <c r="Y166" s="45">
        <v>1.4039524757651911</v>
      </c>
    </row>
    <row r="167" spans="1:25" x14ac:dyDescent="0.25">
      <c r="A167" s="5">
        <v>166</v>
      </c>
      <c r="B167" s="13" t="s">
        <v>282</v>
      </c>
      <c r="C167" s="7">
        <v>24575.75</v>
      </c>
      <c r="D167" s="7">
        <v>2748.0124180942125</v>
      </c>
      <c r="E167" s="45">
        <v>11.18180490155626</v>
      </c>
      <c r="U167" s="5">
        <v>131</v>
      </c>
      <c r="V167" s="10" t="s">
        <v>224</v>
      </c>
      <c r="W167" s="7">
        <v>18122.25</v>
      </c>
      <c r="X167" s="7">
        <v>853.03121279352956</v>
      </c>
      <c r="Y167" s="45">
        <v>4.7070932847385372</v>
      </c>
    </row>
    <row r="168" spans="1:25" x14ac:dyDescent="0.25">
      <c r="A168" s="5">
        <v>167</v>
      </c>
      <c r="B168" s="10" t="s">
        <v>284</v>
      </c>
      <c r="C168" s="7">
        <v>12875.25</v>
      </c>
      <c r="D168" s="7">
        <v>471.83074295768392</v>
      </c>
      <c r="E168" s="45">
        <v>3.6646336417365402</v>
      </c>
      <c r="U168" s="5">
        <v>252</v>
      </c>
      <c r="V168" s="10" t="s">
        <v>104</v>
      </c>
      <c r="W168" s="7">
        <v>17544.25</v>
      </c>
      <c r="X168" s="7">
        <v>1357.9303799041638</v>
      </c>
      <c r="Y168" s="45">
        <v>7.7400309497651012</v>
      </c>
    </row>
    <row r="169" spans="1:25" x14ac:dyDescent="0.25">
      <c r="A169" s="5">
        <v>168</v>
      </c>
      <c r="B169" s="10" t="s">
        <v>285</v>
      </c>
      <c r="C169" s="7">
        <v>16472</v>
      </c>
      <c r="D169" s="7">
        <v>2472.3196934592961</v>
      </c>
      <c r="E169" s="45">
        <v>15.009225919495485</v>
      </c>
      <c r="U169" s="5">
        <v>599</v>
      </c>
      <c r="V169" s="14" t="s">
        <v>153</v>
      </c>
      <c r="W169" s="7">
        <v>16811.25</v>
      </c>
      <c r="X169" s="7">
        <v>2024.5209104048954</v>
      </c>
      <c r="Y169" s="45">
        <v>12.042655426603588</v>
      </c>
    </row>
    <row r="170" spans="1:25" x14ac:dyDescent="0.25">
      <c r="A170" s="5">
        <v>169</v>
      </c>
      <c r="B170" s="10" t="s">
        <v>287</v>
      </c>
      <c r="C170" s="7">
        <v>19384.75</v>
      </c>
      <c r="D170" s="7">
        <v>2761.2694393460893</v>
      </c>
      <c r="E170" s="45">
        <v>14.244545012683112</v>
      </c>
      <c r="U170" s="5">
        <v>208</v>
      </c>
      <c r="V170" s="13" t="s">
        <v>239</v>
      </c>
      <c r="W170" s="7">
        <v>16752</v>
      </c>
      <c r="X170" s="7">
        <v>2442.700008869966</v>
      </c>
      <c r="Y170" s="45">
        <v>14.581542555336473</v>
      </c>
    </row>
    <row r="171" spans="1:25" x14ac:dyDescent="0.25">
      <c r="A171" s="5">
        <v>170</v>
      </c>
      <c r="B171" s="11" t="s">
        <v>288</v>
      </c>
      <c r="C171" s="7">
        <v>23034</v>
      </c>
      <c r="D171" s="7">
        <v>492.56133289841853</v>
      </c>
      <c r="E171" s="45">
        <v>2.1384098849458129</v>
      </c>
      <c r="U171" s="5">
        <v>327</v>
      </c>
      <c r="V171" s="10" t="s">
        <v>376</v>
      </c>
      <c r="W171" s="7">
        <v>16731.5</v>
      </c>
      <c r="X171" s="7">
        <v>2043.512906736828</v>
      </c>
      <c r="Y171" s="45">
        <v>12.213566666089877</v>
      </c>
    </row>
    <row r="172" spans="1:25" x14ac:dyDescent="0.25">
      <c r="A172" s="5">
        <v>171</v>
      </c>
      <c r="B172" s="10" t="s">
        <v>289</v>
      </c>
      <c r="C172" s="7">
        <v>6897.25</v>
      </c>
      <c r="D172" s="7">
        <v>810.69327327499968</v>
      </c>
      <c r="E172" s="45">
        <v>11.753862383921122</v>
      </c>
      <c r="U172" s="5">
        <v>329</v>
      </c>
      <c r="V172" s="10" t="s">
        <v>374</v>
      </c>
      <c r="W172" s="7">
        <v>16632.75</v>
      </c>
      <c r="X172" s="7">
        <v>1274.5149077197959</v>
      </c>
      <c r="Y172" s="45">
        <v>7.6626830062364668</v>
      </c>
    </row>
    <row r="173" spans="1:25" x14ac:dyDescent="0.25">
      <c r="A173" s="5">
        <v>172</v>
      </c>
      <c r="B173" s="10" t="s">
        <v>291</v>
      </c>
      <c r="C173" s="7">
        <v>8336.75</v>
      </c>
      <c r="D173" s="7">
        <v>1188.5746015010304</v>
      </c>
      <c r="E173" s="45">
        <v>14.257049827583057</v>
      </c>
      <c r="U173" s="5">
        <v>397</v>
      </c>
      <c r="V173" s="10" t="s">
        <v>196</v>
      </c>
      <c r="W173" s="7">
        <v>16557.25</v>
      </c>
      <c r="X173" s="7">
        <v>504.43788847917972</v>
      </c>
      <c r="Y173" s="45">
        <v>3.046628446627186</v>
      </c>
    </row>
    <row r="174" spans="1:25" x14ac:dyDescent="0.25">
      <c r="A174" s="5">
        <v>173</v>
      </c>
      <c r="B174" s="10" t="s">
        <v>293</v>
      </c>
      <c r="C174" s="7">
        <v>7</v>
      </c>
      <c r="D174" s="7">
        <v>8.9069261439249239</v>
      </c>
      <c r="E174" s="45">
        <v>127.24180205607034</v>
      </c>
      <c r="U174" s="5">
        <v>168</v>
      </c>
      <c r="V174" s="10" t="s">
        <v>285</v>
      </c>
      <c r="W174" s="7">
        <v>16472</v>
      </c>
      <c r="X174" s="7">
        <v>2472.3196934592961</v>
      </c>
      <c r="Y174" s="45">
        <v>15.009225919495485</v>
      </c>
    </row>
    <row r="175" spans="1:25" x14ac:dyDescent="0.25">
      <c r="A175" s="5">
        <v>174</v>
      </c>
      <c r="B175" s="10" t="s">
        <v>295</v>
      </c>
      <c r="C175" s="7">
        <v>16238</v>
      </c>
      <c r="D175" s="7">
        <v>1120.7310114385164</v>
      </c>
      <c r="E175" s="45">
        <v>6.9019030141551694</v>
      </c>
      <c r="U175" s="5">
        <v>476</v>
      </c>
      <c r="V175" s="11" t="s">
        <v>504</v>
      </c>
      <c r="W175" s="7">
        <v>16316.5</v>
      </c>
      <c r="X175" s="7">
        <v>3231.9627163691107</v>
      </c>
      <c r="Y175" s="45">
        <v>19.807941141599674</v>
      </c>
    </row>
    <row r="176" spans="1:25" x14ac:dyDescent="0.25">
      <c r="A176" s="5">
        <v>175</v>
      </c>
      <c r="B176" s="10" t="s">
        <v>297</v>
      </c>
      <c r="C176" s="7">
        <v>67</v>
      </c>
      <c r="D176" s="7">
        <v>12.675435561221029</v>
      </c>
      <c r="E176" s="45">
        <v>18.918560539135864</v>
      </c>
      <c r="U176" s="5">
        <v>255</v>
      </c>
      <c r="V176" s="10" t="s">
        <v>227</v>
      </c>
      <c r="W176" s="7">
        <v>16250</v>
      </c>
      <c r="X176" s="7">
        <v>3012.7119565821977</v>
      </c>
      <c r="Y176" s="45">
        <v>18.539765886659676</v>
      </c>
    </row>
    <row r="177" spans="1:25" x14ac:dyDescent="0.25">
      <c r="A177" s="5">
        <v>176</v>
      </c>
      <c r="B177" s="13" t="s">
        <v>299</v>
      </c>
      <c r="C177" s="7">
        <v>7.5</v>
      </c>
      <c r="D177" s="7">
        <v>4.358898943540674</v>
      </c>
      <c r="E177" s="45">
        <v>58.118652580542317</v>
      </c>
      <c r="U177" s="5">
        <v>174</v>
      </c>
      <c r="V177" s="10" t="s">
        <v>295</v>
      </c>
      <c r="W177" s="7">
        <v>16238</v>
      </c>
      <c r="X177" s="7">
        <v>1120.7310114385164</v>
      </c>
      <c r="Y177" s="45">
        <v>6.9019030141551694</v>
      </c>
    </row>
    <row r="178" spans="1:25" ht="36" x14ac:dyDescent="0.25">
      <c r="A178" s="5">
        <v>177</v>
      </c>
      <c r="B178" s="10" t="s">
        <v>301</v>
      </c>
      <c r="C178" s="7">
        <v>31.5</v>
      </c>
      <c r="D178" s="7">
        <v>3.872983346207417</v>
      </c>
      <c r="E178" s="45">
        <v>12.295185226055292</v>
      </c>
      <c r="U178" s="5">
        <v>442</v>
      </c>
      <c r="V178" s="10" t="s">
        <v>222</v>
      </c>
      <c r="W178" s="7">
        <v>16053.75</v>
      </c>
      <c r="X178" s="7">
        <v>3021.9455515721434</v>
      </c>
      <c r="Y178" s="45">
        <v>18.82392308072658</v>
      </c>
    </row>
    <row r="179" spans="1:25" x14ac:dyDescent="0.25">
      <c r="A179" s="5">
        <v>178</v>
      </c>
      <c r="B179" s="13" t="s">
        <v>303</v>
      </c>
      <c r="C179" s="7">
        <v>15.5</v>
      </c>
      <c r="D179" s="7">
        <v>11.61895003862225</v>
      </c>
      <c r="E179" s="45">
        <v>74.960967991111289</v>
      </c>
      <c r="U179" s="5">
        <v>119</v>
      </c>
      <c r="V179" s="10" t="s">
        <v>102</v>
      </c>
      <c r="W179" s="7">
        <v>16033.25</v>
      </c>
      <c r="X179" s="7">
        <v>1927.2947145329556</v>
      </c>
      <c r="Y179" s="45">
        <v>12.020611632282634</v>
      </c>
    </row>
    <row r="180" spans="1:25" x14ac:dyDescent="0.25">
      <c r="A180" s="5">
        <v>179</v>
      </c>
      <c r="B180" s="10" t="s">
        <v>305</v>
      </c>
      <c r="C180" s="7">
        <v>4.5</v>
      </c>
      <c r="D180" s="7">
        <v>1</v>
      </c>
      <c r="E180" s="45">
        <v>22.222222222222221</v>
      </c>
      <c r="U180" s="5">
        <v>439</v>
      </c>
      <c r="V180" s="10" t="s">
        <v>395</v>
      </c>
      <c r="W180" s="7">
        <v>16009</v>
      </c>
      <c r="X180" s="7">
        <v>1429.5645024505425</v>
      </c>
      <c r="Y180" s="45">
        <v>8.9297551530423043</v>
      </c>
    </row>
    <row r="181" spans="1:25" x14ac:dyDescent="0.25">
      <c r="A181" s="5">
        <v>180</v>
      </c>
      <c r="B181" s="10" t="s">
        <v>306</v>
      </c>
      <c r="C181" s="7">
        <v>1.75</v>
      </c>
      <c r="D181" s="7">
        <v>0.5</v>
      </c>
      <c r="E181" s="45">
        <v>28.571428571428573</v>
      </c>
      <c r="U181" s="5">
        <v>312</v>
      </c>
      <c r="V181" s="13" t="s">
        <v>317</v>
      </c>
      <c r="W181" s="7">
        <v>15530.25</v>
      </c>
      <c r="X181" s="7">
        <v>622.24184740876012</v>
      </c>
      <c r="Y181" s="45">
        <v>4.0066441133192328</v>
      </c>
    </row>
    <row r="182" spans="1:25" ht="36" x14ac:dyDescent="0.25">
      <c r="A182" s="5">
        <v>181</v>
      </c>
      <c r="B182" s="10" t="s">
        <v>308</v>
      </c>
      <c r="C182" s="7">
        <v>10.25</v>
      </c>
      <c r="D182" s="7">
        <v>5.5</v>
      </c>
      <c r="E182" s="45">
        <v>53.658536585365852</v>
      </c>
      <c r="U182" s="5">
        <v>359</v>
      </c>
      <c r="V182" s="13" t="s">
        <v>127</v>
      </c>
      <c r="W182" s="7">
        <v>15515.5</v>
      </c>
      <c r="X182" s="7">
        <v>762.75312738351545</v>
      </c>
      <c r="Y182" s="45">
        <v>4.9160718467565685</v>
      </c>
    </row>
    <row r="183" spans="1:25" x14ac:dyDescent="0.25">
      <c r="A183" s="5">
        <v>182</v>
      </c>
      <c r="B183" s="10" t="s">
        <v>310</v>
      </c>
      <c r="C183" s="7">
        <v>-0.5</v>
      </c>
      <c r="D183" s="7">
        <v>2.6457513110645907</v>
      </c>
      <c r="E183" s="45">
        <v>-529.15026221291816</v>
      </c>
      <c r="U183" s="5">
        <v>216</v>
      </c>
      <c r="V183" s="10" t="s">
        <v>292</v>
      </c>
      <c r="W183" s="7">
        <v>15498.25</v>
      </c>
      <c r="X183" s="7">
        <v>1868.0216585111284</v>
      </c>
      <c r="Y183" s="45">
        <v>12.053113470947547</v>
      </c>
    </row>
    <row r="184" spans="1:25" x14ac:dyDescent="0.25">
      <c r="A184" s="5">
        <v>183</v>
      </c>
      <c r="B184" s="10" t="s">
        <v>312</v>
      </c>
      <c r="C184" s="7">
        <v>-0.25</v>
      </c>
      <c r="D184" s="7">
        <v>0.9574271077563381</v>
      </c>
      <c r="E184" s="45">
        <v>-382.97084310253524</v>
      </c>
      <c r="U184" s="5">
        <v>328</v>
      </c>
      <c r="V184" s="10" t="s">
        <v>198</v>
      </c>
      <c r="W184" s="7">
        <v>15339.5</v>
      </c>
      <c r="X184" s="7">
        <v>356.28312711475218</v>
      </c>
      <c r="Y184" s="45">
        <v>2.3226515017748439</v>
      </c>
    </row>
    <row r="185" spans="1:25" x14ac:dyDescent="0.25">
      <c r="A185" s="5">
        <v>184</v>
      </c>
      <c r="B185" s="10" t="s">
        <v>314</v>
      </c>
      <c r="C185" s="7">
        <v>517.5</v>
      </c>
      <c r="D185" s="7">
        <v>258.1220641479531</v>
      </c>
      <c r="E185" s="45">
        <v>49.878659738734896</v>
      </c>
      <c r="U185" s="5">
        <v>113</v>
      </c>
      <c r="V185" s="10" t="s">
        <v>141</v>
      </c>
      <c r="W185" s="7">
        <v>15083.25</v>
      </c>
      <c r="X185" s="7">
        <v>545.07147849311161</v>
      </c>
      <c r="Y185" s="45">
        <v>3.6137535245594394</v>
      </c>
    </row>
    <row r="186" spans="1:25" ht="36" x14ac:dyDescent="0.25">
      <c r="A186" s="5">
        <v>185</v>
      </c>
      <c r="B186" s="10" t="s">
        <v>316</v>
      </c>
      <c r="C186" s="7">
        <v>-6.5</v>
      </c>
      <c r="D186" s="7">
        <v>3.7859388972001824</v>
      </c>
      <c r="E186" s="45">
        <v>-58.245213803079729</v>
      </c>
      <c r="U186" s="5">
        <v>598</v>
      </c>
      <c r="V186" s="14" t="s">
        <v>313</v>
      </c>
      <c r="W186" s="7">
        <v>15010.5</v>
      </c>
      <c r="X186" s="7">
        <v>3242.6156622907583</v>
      </c>
      <c r="Y186" s="45">
        <v>21.602316127315934</v>
      </c>
    </row>
    <row r="187" spans="1:25" x14ac:dyDescent="0.25">
      <c r="A187" s="5">
        <v>186</v>
      </c>
      <c r="B187" s="10" t="s">
        <v>318</v>
      </c>
      <c r="C187" s="7">
        <v>-4</v>
      </c>
      <c r="D187" s="7">
        <v>1.8257418583505538</v>
      </c>
      <c r="E187" s="45">
        <v>-45.643546458763844</v>
      </c>
      <c r="U187" s="5">
        <v>215</v>
      </c>
      <c r="V187" s="13" t="s">
        <v>319</v>
      </c>
      <c r="W187" s="7">
        <v>14994</v>
      </c>
      <c r="X187" s="7">
        <v>3600.8557316282472</v>
      </c>
      <c r="Y187" s="45">
        <v>24.015311001922417</v>
      </c>
    </row>
    <row r="188" spans="1:25" x14ac:dyDescent="0.25">
      <c r="A188" s="5">
        <v>187</v>
      </c>
      <c r="B188" s="13" t="s">
        <v>320</v>
      </c>
      <c r="C188" s="7">
        <v>-3</v>
      </c>
      <c r="D188" s="7">
        <v>3.8297084310253524</v>
      </c>
      <c r="E188" s="45">
        <v>-127.65694770084508</v>
      </c>
      <c r="U188" s="5">
        <v>214</v>
      </c>
      <c r="V188" s="13" t="s">
        <v>286</v>
      </c>
      <c r="W188" s="7">
        <v>14836</v>
      </c>
      <c r="X188" s="7">
        <v>1775.8490926877769</v>
      </c>
      <c r="Y188" s="45">
        <v>11.96986446945118</v>
      </c>
    </row>
    <row r="189" spans="1:25" ht="36" x14ac:dyDescent="0.25">
      <c r="A189" s="5">
        <v>188</v>
      </c>
      <c r="B189" s="10" t="s">
        <v>322</v>
      </c>
      <c r="C189" s="7">
        <v>-272.5</v>
      </c>
      <c r="D189" s="7">
        <v>35.529330606322056</v>
      </c>
      <c r="E189" s="45">
        <v>-13.038286461035616</v>
      </c>
      <c r="U189" s="5">
        <v>423</v>
      </c>
      <c r="V189" s="13" t="s">
        <v>157</v>
      </c>
      <c r="W189" s="7">
        <v>14758</v>
      </c>
      <c r="X189" s="7">
        <v>603.31252266134834</v>
      </c>
      <c r="Y189" s="45">
        <v>4.0880371504360236</v>
      </c>
    </row>
    <row r="190" spans="1:25" ht="36" x14ac:dyDescent="0.25">
      <c r="A190" s="5">
        <v>189</v>
      </c>
      <c r="B190" s="10" t="s">
        <v>324</v>
      </c>
      <c r="C190" s="7">
        <v>2.25</v>
      </c>
      <c r="D190" s="7">
        <v>3.0956959368344519</v>
      </c>
      <c r="E190" s="45">
        <v>137.58648608153121</v>
      </c>
      <c r="U190" s="5">
        <v>568</v>
      </c>
      <c r="V190" s="12" t="s">
        <v>194</v>
      </c>
      <c r="W190" s="7">
        <v>14743.5</v>
      </c>
      <c r="X190" s="7">
        <v>2541.9815761199634</v>
      </c>
      <c r="Y190" s="45">
        <v>17.2413712898563</v>
      </c>
    </row>
    <row r="191" spans="1:25" ht="36" x14ac:dyDescent="0.25">
      <c r="A191" s="5">
        <v>190</v>
      </c>
      <c r="B191" s="10" t="s">
        <v>326</v>
      </c>
      <c r="C191" s="7">
        <v>-3.25</v>
      </c>
      <c r="D191" s="7">
        <v>2.0615528128088303</v>
      </c>
      <c r="E191" s="45">
        <v>-63.432394240271705</v>
      </c>
      <c r="U191" s="5">
        <v>573</v>
      </c>
      <c r="V191" s="12" t="s">
        <v>82</v>
      </c>
      <c r="W191" s="7">
        <v>14354.75</v>
      </c>
      <c r="X191" s="7">
        <v>1265.9979923628105</v>
      </c>
      <c r="Y191" s="45">
        <v>8.8193663586116831</v>
      </c>
    </row>
    <row r="192" spans="1:25" x14ac:dyDescent="0.25">
      <c r="A192" s="5">
        <v>191</v>
      </c>
      <c r="B192" s="10" t="s">
        <v>328</v>
      </c>
      <c r="C192" s="7">
        <v>15.5</v>
      </c>
      <c r="D192" s="7">
        <v>6.8068592855540455</v>
      </c>
      <c r="E192" s="45">
        <v>43.915221197122875</v>
      </c>
      <c r="U192" s="5">
        <v>339</v>
      </c>
      <c r="V192" s="10" t="s">
        <v>110</v>
      </c>
      <c r="W192" s="7">
        <v>14166</v>
      </c>
      <c r="X192" s="7">
        <v>1166.7836131862668</v>
      </c>
      <c r="Y192" s="45">
        <v>8.2365072228311931</v>
      </c>
    </row>
    <row r="193" spans="1:25" x14ac:dyDescent="0.25">
      <c r="A193" s="5">
        <v>192</v>
      </c>
      <c r="B193" s="10" t="s">
        <v>330</v>
      </c>
      <c r="C193" s="7">
        <v>207</v>
      </c>
      <c r="D193" s="7">
        <v>20.182500670960803</v>
      </c>
      <c r="E193" s="45">
        <v>9.7500003241356534</v>
      </c>
      <c r="U193" s="5">
        <v>125</v>
      </c>
      <c r="V193" s="10" t="s">
        <v>218</v>
      </c>
      <c r="W193" s="7">
        <v>13695</v>
      </c>
      <c r="X193" s="7">
        <v>1804.9731299939067</v>
      </c>
      <c r="Y193" s="45">
        <v>13.179796495026702</v>
      </c>
    </row>
    <row r="194" spans="1:25" x14ac:dyDescent="0.25">
      <c r="A194" s="5">
        <v>193</v>
      </c>
      <c r="B194" s="10" t="s">
        <v>332</v>
      </c>
      <c r="C194" s="7">
        <v>4.25</v>
      </c>
      <c r="D194" s="7">
        <v>0.5</v>
      </c>
      <c r="E194" s="45">
        <v>11.764705882352942</v>
      </c>
      <c r="U194" s="5">
        <v>238</v>
      </c>
      <c r="V194" s="10" t="s">
        <v>186</v>
      </c>
      <c r="W194" s="7">
        <v>13499.75</v>
      </c>
      <c r="X194" s="7">
        <v>1978.5522274296088</v>
      </c>
      <c r="Y194" s="45">
        <v>14.656213836771856</v>
      </c>
    </row>
    <row r="195" spans="1:25" x14ac:dyDescent="0.25">
      <c r="A195" s="5">
        <v>194</v>
      </c>
      <c r="B195" s="10" t="s">
        <v>334</v>
      </c>
      <c r="C195" s="7">
        <v>93.25</v>
      </c>
      <c r="D195" s="7">
        <v>9.3585967609109719</v>
      </c>
      <c r="E195" s="45">
        <v>10.036028698027852</v>
      </c>
      <c r="U195" s="5">
        <v>280</v>
      </c>
      <c r="V195" s="10" t="s">
        <v>237</v>
      </c>
      <c r="W195" s="7">
        <v>12881</v>
      </c>
      <c r="X195" s="7">
        <v>643.43660656405518</v>
      </c>
      <c r="Y195" s="45">
        <v>4.9952379983235398</v>
      </c>
    </row>
    <row r="196" spans="1:25" x14ac:dyDescent="0.25">
      <c r="A196" s="5">
        <v>195</v>
      </c>
      <c r="B196" s="10" t="s">
        <v>335</v>
      </c>
      <c r="C196" s="7">
        <v>-30.5</v>
      </c>
      <c r="D196" s="7">
        <v>10.785793124908958</v>
      </c>
      <c r="E196" s="45">
        <v>-35.363256147242481</v>
      </c>
      <c r="U196" s="5">
        <v>167</v>
      </c>
      <c r="V196" s="10" t="s">
        <v>284</v>
      </c>
      <c r="W196" s="7">
        <v>12875.25</v>
      </c>
      <c r="X196" s="7">
        <v>471.83074295768392</v>
      </c>
      <c r="Y196" s="45">
        <v>3.6646336417365402</v>
      </c>
    </row>
    <row r="197" spans="1:25" x14ac:dyDescent="0.25">
      <c r="A197" s="5">
        <v>196</v>
      </c>
      <c r="B197" s="10" t="s">
        <v>337</v>
      </c>
      <c r="C197" s="7">
        <v>1551.5</v>
      </c>
      <c r="D197" s="7">
        <v>760.80155099736749</v>
      </c>
      <c r="E197" s="45">
        <v>49.036516338857069</v>
      </c>
      <c r="U197" s="5">
        <v>50</v>
      </c>
      <c r="V197" s="13" t="s">
        <v>101</v>
      </c>
      <c r="W197" s="7">
        <v>12851.5</v>
      </c>
      <c r="X197" s="7">
        <v>4129.463443757958</v>
      </c>
      <c r="Y197" s="45">
        <v>32.132151451254387</v>
      </c>
    </row>
    <row r="198" spans="1:25" x14ac:dyDescent="0.25">
      <c r="A198" s="5">
        <v>197</v>
      </c>
      <c r="B198" s="10" t="s">
        <v>338</v>
      </c>
      <c r="C198" s="7">
        <v>19.5</v>
      </c>
      <c r="D198" s="7">
        <v>9.8488578017961039</v>
      </c>
      <c r="E198" s="45">
        <v>50.506963086133865</v>
      </c>
      <c r="U198" s="5">
        <v>400</v>
      </c>
      <c r="V198" s="13" t="s">
        <v>425</v>
      </c>
      <c r="W198" s="7">
        <v>12602.5</v>
      </c>
      <c r="X198" s="7">
        <v>804.25555639982997</v>
      </c>
      <c r="Y198" s="45">
        <v>6.3817143931746081</v>
      </c>
    </row>
    <row r="199" spans="1:25" x14ac:dyDescent="0.25">
      <c r="A199" s="5">
        <v>198</v>
      </c>
      <c r="B199" s="10" t="s">
        <v>340</v>
      </c>
      <c r="C199" s="7">
        <v>30.25</v>
      </c>
      <c r="D199" s="7">
        <v>3.4034296427770228</v>
      </c>
      <c r="E199" s="45">
        <v>11.251007083560406</v>
      </c>
      <c r="U199" s="5">
        <v>213</v>
      </c>
      <c r="V199" s="10" t="s">
        <v>300</v>
      </c>
      <c r="W199" s="7">
        <v>12477.25</v>
      </c>
      <c r="X199" s="7">
        <v>361.89904209139138</v>
      </c>
      <c r="Y199" s="45">
        <v>2.9004711943047656</v>
      </c>
    </row>
    <row r="200" spans="1:25" x14ac:dyDescent="0.25">
      <c r="A200" s="5">
        <v>199</v>
      </c>
      <c r="B200" s="10" t="s">
        <v>342</v>
      </c>
      <c r="C200" s="7">
        <v>34</v>
      </c>
      <c r="D200" s="7">
        <v>7.1180521680208741</v>
      </c>
      <c r="E200" s="45">
        <v>20.935447553002572</v>
      </c>
      <c r="U200" s="5">
        <v>379</v>
      </c>
      <c r="V200" s="13" t="s">
        <v>164</v>
      </c>
      <c r="W200" s="7">
        <v>12400.75</v>
      </c>
      <c r="X200" s="7">
        <v>2010.3128073345536</v>
      </c>
      <c r="Y200" s="45">
        <v>16.211219541838627</v>
      </c>
    </row>
    <row r="201" spans="1:25" x14ac:dyDescent="0.25">
      <c r="A201" s="5">
        <v>200</v>
      </c>
      <c r="B201" s="10" t="s">
        <v>343</v>
      </c>
      <c r="C201" s="7">
        <v>-21</v>
      </c>
      <c r="D201" s="7">
        <v>10.230672835481871</v>
      </c>
      <c r="E201" s="45">
        <v>-48.717489692770812</v>
      </c>
      <c r="U201" s="5">
        <v>306</v>
      </c>
      <c r="V201" s="13" t="s">
        <v>409</v>
      </c>
      <c r="W201" s="7">
        <v>11947.5</v>
      </c>
      <c r="X201" s="7">
        <v>614.31940660647638</v>
      </c>
      <c r="Y201" s="45">
        <v>5.1418238678089674</v>
      </c>
    </row>
    <row r="202" spans="1:25" x14ac:dyDescent="0.25">
      <c r="A202" s="5">
        <v>201</v>
      </c>
      <c r="B202" s="10" t="s">
        <v>344</v>
      </c>
      <c r="C202" s="7">
        <v>-19</v>
      </c>
      <c r="D202" s="7">
        <v>13.241349377360804</v>
      </c>
      <c r="E202" s="45">
        <v>-69.69131251242527</v>
      </c>
      <c r="U202" s="5">
        <v>344</v>
      </c>
      <c r="V202" s="10" t="s">
        <v>400</v>
      </c>
      <c r="W202" s="7">
        <v>11930</v>
      </c>
      <c r="X202" s="7">
        <v>771.77371467721457</v>
      </c>
      <c r="Y202" s="45">
        <v>6.4691845320805914</v>
      </c>
    </row>
    <row r="203" spans="1:25" x14ac:dyDescent="0.25">
      <c r="A203" s="5">
        <v>202</v>
      </c>
      <c r="B203" s="10" t="s">
        <v>345</v>
      </c>
      <c r="C203" s="7">
        <v>247.25</v>
      </c>
      <c r="D203" s="7">
        <v>90.562593455208287</v>
      </c>
      <c r="E203" s="45">
        <v>36.627944774603954</v>
      </c>
      <c r="U203" s="5">
        <v>89</v>
      </c>
      <c r="V203" s="10" t="s">
        <v>59</v>
      </c>
      <c r="W203" s="7">
        <v>11447.25</v>
      </c>
      <c r="X203" s="7">
        <v>1024.0642476589705</v>
      </c>
      <c r="Y203" s="45">
        <v>8.9459411444580184</v>
      </c>
    </row>
    <row r="204" spans="1:25" x14ac:dyDescent="0.25">
      <c r="A204" s="5">
        <v>203</v>
      </c>
      <c r="B204" s="10" t="s">
        <v>347</v>
      </c>
      <c r="C204" s="7">
        <v>13.25</v>
      </c>
      <c r="D204" s="7">
        <v>2.8722813232690143</v>
      </c>
      <c r="E204" s="45">
        <v>21.677594892596336</v>
      </c>
      <c r="U204" s="5">
        <v>51</v>
      </c>
      <c r="V204" s="13" t="s">
        <v>103</v>
      </c>
      <c r="W204" s="7">
        <v>10860.25</v>
      </c>
      <c r="X204" s="7">
        <v>2004.7999692404892</v>
      </c>
      <c r="Y204" s="45">
        <v>18.459979919803775</v>
      </c>
    </row>
    <row r="205" spans="1:25" x14ac:dyDescent="0.25">
      <c r="A205" s="5">
        <v>204</v>
      </c>
      <c r="B205" s="10" t="s">
        <v>348</v>
      </c>
      <c r="C205" s="7">
        <v>2.75</v>
      </c>
      <c r="D205" s="7">
        <v>2.0615528128088303</v>
      </c>
      <c r="E205" s="45">
        <v>74.965556829412009</v>
      </c>
      <c r="U205" s="5">
        <v>354</v>
      </c>
      <c r="V205" s="10" t="s">
        <v>329</v>
      </c>
      <c r="W205" s="7">
        <v>10731.5</v>
      </c>
      <c r="X205" s="7">
        <v>551.00907433544137</v>
      </c>
      <c r="Y205" s="45">
        <v>5.1345019273674826</v>
      </c>
    </row>
    <row r="206" spans="1:25" x14ac:dyDescent="0.25">
      <c r="A206" s="5">
        <v>205</v>
      </c>
      <c r="B206" s="10" t="s">
        <v>350</v>
      </c>
      <c r="C206" s="7">
        <v>10</v>
      </c>
      <c r="D206" s="7">
        <v>4.5460605656619517</v>
      </c>
      <c r="E206" s="45">
        <v>45.460605656619514</v>
      </c>
      <c r="U206" s="5">
        <v>587</v>
      </c>
      <c r="V206" s="15" t="s">
        <v>489</v>
      </c>
      <c r="W206" s="7">
        <v>10408.75</v>
      </c>
      <c r="X206" s="7">
        <v>2676.6286475091511</v>
      </c>
      <c r="Y206" s="45">
        <v>25.715178551787208</v>
      </c>
    </row>
    <row r="207" spans="1:25" x14ac:dyDescent="0.25">
      <c r="A207" s="5">
        <v>206</v>
      </c>
      <c r="B207" s="10" t="s">
        <v>352</v>
      </c>
      <c r="C207" s="7">
        <v>3.25</v>
      </c>
      <c r="D207" s="7">
        <v>0.5</v>
      </c>
      <c r="E207" s="45">
        <v>15.384615384615385</v>
      </c>
      <c r="U207" s="5">
        <v>272</v>
      </c>
      <c r="V207" s="10" t="s">
        <v>419</v>
      </c>
      <c r="W207" s="7">
        <v>10272</v>
      </c>
      <c r="X207" s="7">
        <v>673.62303998601476</v>
      </c>
      <c r="Y207" s="45">
        <v>6.5578566976831656</v>
      </c>
    </row>
    <row r="208" spans="1:25" x14ac:dyDescent="0.25">
      <c r="A208" s="5">
        <v>207</v>
      </c>
      <c r="B208" s="10" t="s">
        <v>341</v>
      </c>
      <c r="C208" s="7">
        <v>6541.75</v>
      </c>
      <c r="D208" s="7">
        <v>664.16432454626772</v>
      </c>
      <c r="E208" s="45">
        <v>10.152701105151799</v>
      </c>
      <c r="U208" s="5">
        <v>343</v>
      </c>
      <c r="V208" s="10" t="s">
        <v>336</v>
      </c>
      <c r="W208" s="7">
        <v>10000</v>
      </c>
      <c r="X208" s="7">
        <v>344.89708609960741</v>
      </c>
      <c r="Y208" s="45">
        <v>3.4489708609960741</v>
      </c>
    </row>
    <row r="209" spans="1:25" x14ac:dyDescent="0.25">
      <c r="A209" s="5">
        <v>208</v>
      </c>
      <c r="B209" s="13" t="s">
        <v>239</v>
      </c>
      <c r="C209" s="7">
        <v>16752</v>
      </c>
      <c r="D209" s="7">
        <v>2442.700008869966</v>
      </c>
      <c r="E209" s="45">
        <v>14.581542555336473</v>
      </c>
      <c r="U209" s="5">
        <v>284</v>
      </c>
      <c r="V209" s="10" t="s">
        <v>402</v>
      </c>
      <c r="W209" s="7">
        <v>9984.75</v>
      </c>
      <c r="X209" s="7">
        <v>869.21779971036801</v>
      </c>
      <c r="Y209" s="45">
        <v>8.7054538141702889</v>
      </c>
    </row>
    <row r="210" spans="1:25" x14ac:dyDescent="0.25">
      <c r="A210" s="5">
        <v>209</v>
      </c>
      <c r="B210" s="10" t="s">
        <v>294</v>
      </c>
      <c r="C210" s="7">
        <v>7216</v>
      </c>
      <c r="D210" s="7">
        <v>810.86990325205682</v>
      </c>
      <c r="E210" s="45">
        <v>11.237110632650454</v>
      </c>
      <c r="U210" s="5">
        <v>382</v>
      </c>
      <c r="V210" s="13" t="s">
        <v>234</v>
      </c>
      <c r="W210" s="7">
        <v>9760.25</v>
      </c>
      <c r="X210" s="7">
        <v>1376.8968431464525</v>
      </c>
      <c r="Y210" s="45">
        <v>14.107188270243615</v>
      </c>
    </row>
    <row r="211" spans="1:25" x14ac:dyDescent="0.25">
      <c r="A211" s="5">
        <v>210</v>
      </c>
      <c r="B211" s="10" t="s">
        <v>355</v>
      </c>
      <c r="C211" s="7">
        <v>3</v>
      </c>
      <c r="D211" s="7">
        <v>2</v>
      </c>
      <c r="E211" s="45">
        <v>66.666666666666671</v>
      </c>
      <c r="U211" s="5">
        <v>68</v>
      </c>
      <c r="V211" s="10" t="s">
        <v>133</v>
      </c>
      <c r="W211" s="7">
        <v>9656.75</v>
      </c>
      <c r="X211" s="7">
        <v>516.85741102680663</v>
      </c>
      <c r="Y211" s="45">
        <v>5.3522915165744855</v>
      </c>
    </row>
    <row r="212" spans="1:25" x14ac:dyDescent="0.25">
      <c r="A212" s="5">
        <v>211</v>
      </c>
      <c r="B212" s="13" t="s">
        <v>357</v>
      </c>
      <c r="C212" s="7">
        <v>-278.75</v>
      </c>
      <c r="D212" s="7">
        <v>41.339045304247975</v>
      </c>
      <c r="E212" s="45">
        <v>-14.830150781792996</v>
      </c>
      <c r="U212" s="5">
        <v>496</v>
      </c>
      <c r="V212" s="14" t="s">
        <v>207</v>
      </c>
      <c r="W212" s="7">
        <v>9611.5</v>
      </c>
      <c r="X212" s="7">
        <v>585.24894987802691</v>
      </c>
      <c r="Y212" s="45">
        <v>6.0890490545495179</v>
      </c>
    </row>
    <row r="213" spans="1:25" x14ac:dyDescent="0.25">
      <c r="A213" s="5">
        <v>212</v>
      </c>
      <c r="B213" s="13" t="s">
        <v>359</v>
      </c>
      <c r="C213" s="7">
        <v>9439.75</v>
      </c>
      <c r="D213" s="7">
        <v>2799.121811687849</v>
      </c>
      <c r="E213" s="45">
        <v>29.652499395512056</v>
      </c>
      <c r="U213" s="5">
        <v>405</v>
      </c>
      <c r="V213" s="10" t="s">
        <v>91</v>
      </c>
      <c r="W213" s="7">
        <v>9486</v>
      </c>
      <c r="X213" s="7">
        <v>638.32959093768068</v>
      </c>
      <c r="Y213" s="45">
        <v>6.7291755317065221</v>
      </c>
    </row>
    <row r="214" spans="1:25" x14ac:dyDescent="0.25">
      <c r="A214" s="5">
        <v>213</v>
      </c>
      <c r="B214" s="10" t="s">
        <v>300</v>
      </c>
      <c r="C214" s="7">
        <v>12477.25</v>
      </c>
      <c r="D214" s="7">
        <v>361.89904209139138</v>
      </c>
      <c r="E214" s="45">
        <v>2.9004711943047656</v>
      </c>
      <c r="U214" s="5">
        <v>212</v>
      </c>
      <c r="V214" s="13" t="s">
        <v>359</v>
      </c>
      <c r="W214" s="7">
        <v>9439.75</v>
      </c>
      <c r="X214" s="7">
        <v>2799.121811687849</v>
      </c>
      <c r="Y214" s="45">
        <v>29.652499395512056</v>
      </c>
    </row>
    <row r="215" spans="1:25" ht="36" x14ac:dyDescent="0.25">
      <c r="A215" s="5">
        <v>214</v>
      </c>
      <c r="B215" s="13" t="s">
        <v>286</v>
      </c>
      <c r="C215" s="7">
        <v>14836</v>
      </c>
      <c r="D215" s="7">
        <v>1775.8490926877769</v>
      </c>
      <c r="E215" s="45">
        <v>11.96986446945118</v>
      </c>
      <c r="U215" s="5">
        <v>453</v>
      </c>
      <c r="V215" s="11" t="s">
        <v>262</v>
      </c>
      <c r="W215" s="7">
        <v>9371.25</v>
      </c>
      <c r="X215" s="7">
        <v>1416.3460911796947</v>
      </c>
      <c r="Y215" s="45">
        <v>15.113737134103717</v>
      </c>
    </row>
    <row r="216" spans="1:25" ht="36" x14ac:dyDescent="0.25">
      <c r="A216" s="5">
        <v>215</v>
      </c>
      <c r="B216" s="13" t="s">
        <v>319</v>
      </c>
      <c r="C216" s="7">
        <v>14994</v>
      </c>
      <c r="D216" s="7">
        <v>3600.8557316282472</v>
      </c>
      <c r="E216" s="45">
        <v>24.015311001922417</v>
      </c>
      <c r="U216" s="5">
        <v>368</v>
      </c>
      <c r="V216" s="13" t="s">
        <v>491</v>
      </c>
      <c r="W216" s="7">
        <v>9291.75</v>
      </c>
      <c r="X216" s="7">
        <v>116.4141314445974</v>
      </c>
      <c r="Y216" s="45">
        <v>1.2528762767465484</v>
      </c>
    </row>
    <row r="217" spans="1:25" x14ac:dyDescent="0.25">
      <c r="A217" s="5">
        <v>216</v>
      </c>
      <c r="B217" s="10" t="s">
        <v>292</v>
      </c>
      <c r="C217" s="7">
        <v>15498.25</v>
      </c>
      <c r="D217" s="7">
        <v>1868.0216585111284</v>
      </c>
      <c r="E217" s="45">
        <v>12.053113470947547</v>
      </c>
      <c r="U217" s="5">
        <v>522</v>
      </c>
      <c r="V217" s="15" t="s">
        <v>464</v>
      </c>
      <c r="W217" s="7">
        <v>9066</v>
      </c>
      <c r="X217" s="7">
        <v>1555.0406211200186</v>
      </c>
      <c r="Y217" s="45">
        <v>17.152444530333316</v>
      </c>
    </row>
    <row r="218" spans="1:25" x14ac:dyDescent="0.25">
      <c r="A218" s="5">
        <v>217</v>
      </c>
      <c r="B218" s="10" t="s">
        <v>363</v>
      </c>
      <c r="C218" s="7">
        <v>-126.75</v>
      </c>
      <c r="D218" s="7">
        <v>36.077462955886091</v>
      </c>
      <c r="E218" s="45">
        <v>-28.46348162200086</v>
      </c>
      <c r="U218" s="5">
        <v>160</v>
      </c>
      <c r="V218" s="10" t="s">
        <v>271</v>
      </c>
      <c r="W218" s="7">
        <v>8937</v>
      </c>
      <c r="X218" s="7">
        <v>3294.2591478712379</v>
      </c>
      <c r="Y218" s="45">
        <v>36.860905761119369</v>
      </c>
    </row>
    <row r="219" spans="1:25" ht="36" x14ac:dyDescent="0.25">
      <c r="A219" s="5">
        <v>218</v>
      </c>
      <c r="B219" s="10" t="s">
        <v>364</v>
      </c>
      <c r="C219" s="7">
        <v>-36</v>
      </c>
      <c r="D219" s="7">
        <v>5.3541261347363367</v>
      </c>
      <c r="E219" s="45">
        <v>-14.872572596489825</v>
      </c>
      <c r="U219" s="5">
        <v>595</v>
      </c>
      <c r="V219" s="12" t="s">
        <v>416</v>
      </c>
      <c r="W219" s="7">
        <v>8912.5</v>
      </c>
      <c r="X219" s="7">
        <v>500.87223919878011</v>
      </c>
      <c r="Y219" s="45">
        <v>5.6198848717955689</v>
      </c>
    </row>
    <row r="220" spans="1:25" x14ac:dyDescent="0.25">
      <c r="A220" s="5">
        <v>219</v>
      </c>
      <c r="B220" s="10" t="s">
        <v>221</v>
      </c>
      <c r="C220" s="7">
        <v>22845.5</v>
      </c>
      <c r="D220" s="7">
        <v>3005.0163061121648</v>
      </c>
      <c r="E220" s="45">
        <v>13.153646477915409</v>
      </c>
      <c r="U220" s="5">
        <v>269</v>
      </c>
      <c r="V220" s="10" t="s">
        <v>397</v>
      </c>
      <c r="W220" s="7">
        <v>8769</v>
      </c>
      <c r="X220" s="7">
        <v>364.45667323656824</v>
      </c>
      <c r="Y220" s="45">
        <v>4.1561942437742987</v>
      </c>
    </row>
    <row r="221" spans="1:25" x14ac:dyDescent="0.25">
      <c r="A221" s="5">
        <v>220</v>
      </c>
      <c r="B221" s="10" t="s">
        <v>55</v>
      </c>
      <c r="C221" s="7">
        <v>40071.75</v>
      </c>
      <c r="D221" s="7">
        <v>1737.3468997295847</v>
      </c>
      <c r="E221" s="45">
        <v>4.3355902842515857</v>
      </c>
      <c r="U221" s="5">
        <v>239</v>
      </c>
      <c r="V221" s="10" t="s">
        <v>223</v>
      </c>
      <c r="W221" s="7">
        <v>8692</v>
      </c>
      <c r="X221" s="7">
        <v>552.09721366199028</v>
      </c>
      <c r="Y221" s="45">
        <v>6.3517857071098742</v>
      </c>
    </row>
    <row r="222" spans="1:25" ht="54" x14ac:dyDescent="0.25">
      <c r="A222" s="5">
        <v>221</v>
      </c>
      <c r="B222" s="10" t="s">
        <v>180</v>
      </c>
      <c r="C222" s="7">
        <v>34754.5</v>
      </c>
      <c r="D222" s="7">
        <v>1653.4433767141832</v>
      </c>
      <c r="E222" s="45">
        <v>4.7574943581814821</v>
      </c>
      <c r="U222" s="5">
        <v>575</v>
      </c>
      <c r="V222" s="14" t="s">
        <v>147</v>
      </c>
      <c r="W222" s="7">
        <v>8625</v>
      </c>
      <c r="X222" s="7">
        <v>329.39135791132509</v>
      </c>
      <c r="Y222" s="45">
        <v>3.8190302366530449</v>
      </c>
    </row>
    <row r="223" spans="1:25" x14ac:dyDescent="0.25">
      <c r="A223" s="5">
        <v>222</v>
      </c>
      <c r="B223" s="10" t="s">
        <v>108</v>
      </c>
      <c r="C223" s="7">
        <v>42201.75</v>
      </c>
      <c r="D223" s="7">
        <v>2654.1829094217806</v>
      </c>
      <c r="E223" s="45">
        <v>6.2892721496662594</v>
      </c>
      <c r="U223" s="5">
        <v>149</v>
      </c>
      <c r="V223" s="10" t="s">
        <v>255</v>
      </c>
      <c r="W223" s="7">
        <v>8351.25</v>
      </c>
      <c r="X223" s="7">
        <v>9223.5822532968905</v>
      </c>
      <c r="Y223" s="45">
        <v>110.44552915188613</v>
      </c>
    </row>
    <row r="224" spans="1:25" ht="36" x14ac:dyDescent="0.25">
      <c r="A224" s="5">
        <v>223</v>
      </c>
      <c r="B224" s="10" t="s">
        <v>370</v>
      </c>
      <c r="C224" s="7">
        <v>-41.25</v>
      </c>
      <c r="D224" s="7">
        <v>6.9940450861190957</v>
      </c>
      <c r="E224" s="45">
        <v>-16.955260814834173</v>
      </c>
      <c r="U224" s="5">
        <v>541</v>
      </c>
      <c r="V224" s="15" t="s">
        <v>421</v>
      </c>
      <c r="W224" s="7">
        <v>8341</v>
      </c>
      <c r="X224" s="7">
        <v>1257.8078814615001</v>
      </c>
      <c r="Y224" s="45">
        <v>15.079821142087281</v>
      </c>
    </row>
    <row r="225" spans="1:25" x14ac:dyDescent="0.25">
      <c r="A225" s="5">
        <v>224</v>
      </c>
      <c r="B225" s="10" t="s">
        <v>371</v>
      </c>
      <c r="C225" s="7">
        <v>-37</v>
      </c>
      <c r="D225" s="7">
        <v>2.9439202887759488</v>
      </c>
      <c r="E225" s="45">
        <v>-7.9565413210160782</v>
      </c>
      <c r="U225" s="5">
        <v>172</v>
      </c>
      <c r="V225" s="10" t="s">
        <v>291</v>
      </c>
      <c r="W225" s="7">
        <v>8336.75</v>
      </c>
      <c r="X225" s="7">
        <v>1188.5746015010304</v>
      </c>
      <c r="Y225" s="45">
        <v>14.257049827583057</v>
      </c>
    </row>
    <row r="226" spans="1:25" x14ac:dyDescent="0.25">
      <c r="A226" s="5">
        <v>225</v>
      </c>
      <c r="B226" s="13" t="s">
        <v>373</v>
      </c>
      <c r="C226" s="7">
        <v>34.5</v>
      </c>
      <c r="D226" s="7">
        <v>1.7320508075688772</v>
      </c>
      <c r="E226" s="45">
        <v>5.0204371233880503</v>
      </c>
      <c r="U226" s="5">
        <v>592</v>
      </c>
      <c r="V226" s="12" t="s">
        <v>428</v>
      </c>
      <c r="W226" s="7">
        <v>8261.25</v>
      </c>
      <c r="X226" s="7">
        <v>1592.520722000188</v>
      </c>
      <c r="Y226" s="45">
        <v>19.276994667879414</v>
      </c>
    </row>
    <row r="227" spans="1:25" ht="36" x14ac:dyDescent="0.25">
      <c r="A227" s="5">
        <v>226</v>
      </c>
      <c r="B227" s="13" t="s">
        <v>375</v>
      </c>
      <c r="C227" s="7">
        <v>59</v>
      </c>
      <c r="D227" s="7">
        <v>5.5976185412488881</v>
      </c>
      <c r="E227" s="45">
        <v>9.487489052964218</v>
      </c>
      <c r="U227" s="5">
        <v>450</v>
      </c>
      <c r="V227" s="11" t="s">
        <v>254</v>
      </c>
      <c r="W227" s="7">
        <v>8049.25</v>
      </c>
      <c r="X227" s="7">
        <v>1384.6170048067445</v>
      </c>
      <c r="Y227" s="45">
        <v>17.201813893303655</v>
      </c>
    </row>
    <row r="228" spans="1:25" ht="54" x14ac:dyDescent="0.25">
      <c r="A228" s="5">
        <v>227</v>
      </c>
      <c r="B228" s="10" t="s">
        <v>377</v>
      </c>
      <c r="C228" s="7">
        <v>5.5</v>
      </c>
      <c r="D228" s="7">
        <v>1.9148542155126762</v>
      </c>
      <c r="E228" s="45">
        <v>34.81553119113957</v>
      </c>
      <c r="U228" s="5">
        <v>561</v>
      </c>
      <c r="V228" s="11" t="s">
        <v>311</v>
      </c>
      <c r="W228" s="7">
        <v>8043.25</v>
      </c>
      <c r="X228" s="7">
        <v>722.07542311497264</v>
      </c>
      <c r="Y228" s="45">
        <v>8.9774086732971448</v>
      </c>
    </row>
    <row r="229" spans="1:25" x14ac:dyDescent="0.25">
      <c r="A229" s="5">
        <v>228</v>
      </c>
      <c r="B229" s="13" t="s">
        <v>379</v>
      </c>
      <c r="C229" s="7">
        <v>9.25</v>
      </c>
      <c r="D229" s="7">
        <v>5.315072906367325</v>
      </c>
      <c r="E229" s="45">
        <v>57.460247636403508</v>
      </c>
      <c r="U229" s="5">
        <v>589</v>
      </c>
      <c r="V229" s="12" t="s">
        <v>505</v>
      </c>
      <c r="W229" s="7">
        <v>8027</v>
      </c>
      <c r="X229" s="7">
        <v>1540.1209909181377</v>
      </c>
      <c r="Y229" s="45">
        <v>19.186757081327244</v>
      </c>
    </row>
    <row r="230" spans="1:25" x14ac:dyDescent="0.25">
      <c r="A230" s="5">
        <v>229</v>
      </c>
      <c r="B230" s="10" t="s">
        <v>381</v>
      </c>
      <c r="C230" s="7">
        <v>1</v>
      </c>
      <c r="D230" s="7">
        <v>3.1622776601683795</v>
      </c>
      <c r="E230" s="45">
        <v>316.22776601683796</v>
      </c>
      <c r="U230" s="5">
        <v>403</v>
      </c>
      <c r="V230" s="10" t="s">
        <v>456</v>
      </c>
      <c r="W230" s="7">
        <v>7978</v>
      </c>
      <c r="X230" s="7">
        <v>5316.5722666645534</v>
      </c>
      <c r="Y230" s="45">
        <v>66.640414473107967</v>
      </c>
    </row>
    <row r="231" spans="1:25" ht="36" x14ac:dyDescent="0.25">
      <c r="A231" s="5">
        <v>230</v>
      </c>
      <c r="B231" s="13" t="s">
        <v>382</v>
      </c>
      <c r="C231" s="7">
        <v>49.75</v>
      </c>
      <c r="D231" s="7">
        <v>12.606215398233788</v>
      </c>
      <c r="E231" s="45">
        <v>25.339126428610626</v>
      </c>
      <c r="U231" s="5">
        <v>451</v>
      </c>
      <c r="V231" s="11" t="s">
        <v>261</v>
      </c>
      <c r="W231" s="7">
        <v>7580.75</v>
      </c>
      <c r="X231" s="7">
        <v>882.73075358986637</v>
      </c>
      <c r="Y231" s="45">
        <v>11.644372306036558</v>
      </c>
    </row>
    <row r="232" spans="1:25" x14ac:dyDescent="0.25">
      <c r="A232" s="5">
        <v>231</v>
      </c>
      <c r="B232" s="13" t="s">
        <v>384</v>
      </c>
      <c r="C232" s="7">
        <v>2.75</v>
      </c>
      <c r="D232" s="7">
        <v>7.3654599313281173</v>
      </c>
      <c r="E232" s="45">
        <v>267.83490659374974</v>
      </c>
      <c r="U232" s="5">
        <v>24</v>
      </c>
      <c r="V232" s="13" t="s">
        <v>52</v>
      </c>
      <c r="W232" s="7">
        <v>7571.75</v>
      </c>
      <c r="X232" s="7">
        <v>2449.1741975612922</v>
      </c>
      <c r="Y232" s="45">
        <v>32.346210553191696</v>
      </c>
    </row>
    <row r="233" spans="1:25" x14ac:dyDescent="0.25">
      <c r="A233" s="5">
        <v>232</v>
      </c>
      <c r="B233" s="13" t="s">
        <v>386</v>
      </c>
      <c r="C233" s="7">
        <v>14</v>
      </c>
      <c r="D233" s="7">
        <v>4.8989794855663558</v>
      </c>
      <c r="E233" s="45">
        <v>34.992710611188258</v>
      </c>
      <c r="U233" s="5">
        <v>288</v>
      </c>
      <c r="V233" s="13" t="s">
        <v>184</v>
      </c>
      <c r="W233" s="7">
        <v>7309</v>
      </c>
      <c r="X233" s="7">
        <v>545.95909492683916</v>
      </c>
      <c r="Y233" s="45">
        <v>7.4696825137069256</v>
      </c>
    </row>
    <row r="234" spans="1:25" x14ac:dyDescent="0.25">
      <c r="A234" s="5">
        <v>233</v>
      </c>
      <c r="B234" s="13" t="s">
        <v>388</v>
      </c>
      <c r="C234" s="7">
        <v>35.75</v>
      </c>
      <c r="D234" s="7">
        <v>14.430869689661812</v>
      </c>
      <c r="E234" s="45">
        <v>40.366069061991077</v>
      </c>
      <c r="U234" s="5">
        <v>209</v>
      </c>
      <c r="V234" s="10" t="s">
        <v>294</v>
      </c>
      <c r="W234" s="7">
        <v>7216</v>
      </c>
      <c r="X234" s="7">
        <v>810.86990325205682</v>
      </c>
      <c r="Y234" s="45">
        <v>11.237110632650454</v>
      </c>
    </row>
    <row r="235" spans="1:25" x14ac:dyDescent="0.25">
      <c r="A235" s="5">
        <v>234</v>
      </c>
      <c r="B235" s="10" t="s">
        <v>389</v>
      </c>
      <c r="C235" s="7">
        <v>9.25</v>
      </c>
      <c r="D235" s="7">
        <v>6.5510813356778481</v>
      </c>
      <c r="E235" s="45">
        <v>70.822500926247002</v>
      </c>
      <c r="U235" s="5">
        <v>67</v>
      </c>
      <c r="V235" s="10" t="s">
        <v>98</v>
      </c>
      <c r="W235" s="7">
        <v>7186.5</v>
      </c>
      <c r="X235" s="7">
        <v>358.15499438092439</v>
      </c>
      <c r="Y235" s="45">
        <v>4.9837193958244539</v>
      </c>
    </row>
    <row r="236" spans="1:25" ht="36" x14ac:dyDescent="0.25">
      <c r="A236" s="5">
        <v>235</v>
      </c>
      <c r="B236" s="10" t="s">
        <v>390</v>
      </c>
      <c r="C236" s="7">
        <v>48.5</v>
      </c>
      <c r="D236" s="7">
        <v>26.147020225384509</v>
      </c>
      <c r="E236" s="45">
        <v>53.911381908009297</v>
      </c>
      <c r="U236" s="5">
        <v>586</v>
      </c>
      <c r="V236" s="14" t="s">
        <v>414</v>
      </c>
      <c r="W236" s="7">
        <v>7145</v>
      </c>
      <c r="X236" s="7">
        <v>695.13883505383296</v>
      </c>
      <c r="Y236" s="45">
        <v>9.7290249832586841</v>
      </c>
    </row>
    <row r="237" spans="1:25" ht="36" x14ac:dyDescent="0.25">
      <c r="A237" s="5">
        <v>236</v>
      </c>
      <c r="B237" s="10" t="s">
        <v>392</v>
      </c>
      <c r="C237" s="7">
        <v>67.5</v>
      </c>
      <c r="D237" s="7">
        <v>24.94660965609021</v>
      </c>
      <c r="E237" s="45">
        <v>36.957940231244756</v>
      </c>
      <c r="U237" s="5">
        <v>424</v>
      </c>
      <c r="V237" s="13" t="s">
        <v>413</v>
      </c>
      <c r="W237" s="7">
        <v>7031</v>
      </c>
      <c r="X237" s="7">
        <v>618.58171112095874</v>
      </c>
      <c r="Y237" s="45">
        <v>8.7979193730757892</v>
      </c>
    </row>
    <row r="238" spans="1:25" x14ac:dyDescent="0.25">
      <c r="A238" s="5">
        <v>237</v>
      </c>
      <c r="B238" s="10" t="s">
        <v>394</v>
      </c>
      <c r="C238" s="7">
        <v>738</v>
      </c>
      <c r="D238" s="7">
        <v>576.56742884072116</v>
      </c>
      <c r="E238" s="45">
        <v>78.125667864596366</v>
      </c>
      <c r="U238" s="5">
        <v>95</v>
      </c>
      <c r="V238" s="10" t="s">
        <v>124</v>
      </c>
      <c r="W238" s="7">
        <v>6950.5</v>
      </c>
      <c r="X238" s="7">
        <v>1843.3647676644648</v>
      </c>
      <c r="Y238" s="45">
        <v>26.521326058045677</v>
      </c>
    </row>
    <row r="239" spans="1:25" x14ac:dyDescent="0.25">
      <c r="A239" s="5">
        <v>238</v>
      </c>
      <c r="B239" s="10" t="s">
        <v>186</v>
      </c>
      <c r="C239" s="7">
        <v>13499.75</v>
      </c>
      <c r="D239" s="7">
        <v>1978.5522274296088</v>
      </c>
      <c r="E239" s="45">
        <v>14.656213836771856</v>
      </c>
      <c r="U239" s="5">
        <v>495</v>
      </c>
      <c r="V239" s="11" t="s">
        <v>219</v>
      </c>
      <c r="W239" s="7">
        <v>6917.75</v>
      </c>
      <c r="X239" s="7">
        <v>832.84947619602906</v>
      </c>
      <c r="Y239" s="45">
        <v>12.039311570901363</v>
      </c>
    </row>
    <row r="240" spans="1:25" x14ac:dyDescent="0.25">
      <c r="A240" s="5">
        <v>239</v>
      </c>
      <c r="B240" s="10" t="s">
        <v>223</v>
      </c>
      <c r="C240" s="7">
        <v>8692</v>
      </c>
      <c r="D240" s="7">
        <v>552.09721366199028</v>
      </c>
      <c r="E240" s="45">
        <v>6.3517857071098742</v>
      </c>
      <c r="U240" s="5">
        <v>171</v>
      </c>
      <c r="V240" s="10" t="s">
        <v>289</v>
      </c>
      <c r="W240" s="7">
        <v>6897.25</v>
      </c>
      <c r="X240" s="7">
        <v>810.69327327499968</v>
      </c>
      <c r="Y240" s="45">
        <v>11.753862383921122</v>
      </c>
    </row>
    <row r="241" spans="1:25" x14ac:dyDescent="0.25">
      <c r="A241" s="5">
        <v>240</v>
      </c>
      <c r="B241" s="13" t="s">
        <v>398</v>
      </c>
      <c r="C241" s="7">
        <v>5.5</v>
      </c>
      <c r="D241" s="7">
        <v>2.6457513110645907</v>
      </c>
      <c r="E241" s="45">
        <v>48.104569292083468</v>
      </c>
      <c r="U241" s="5">
        <v>265</v>
      </c>
      <c r="V241" s="10" t="s">
        <v>361</v>
      </c>
      <c r="W241" s="7">
        <v>6862.5</v>
      </c>
      <c r="X241" s="7">
        <v>75.350293076182965</v>
      </c>
      <c r="Y241" s="45">
        <v>1.0980006277039411</v>
      </c>
    </row>
    <row r="242" spans="1:25" ht="36" x14ac:dyDescent="0.25">
      <c r="A242" s="5">
        <v>241</v>
      </c>
      <c r="B242" s="10" t="s">
        <v>399</v>
      </c>
      <c r="C242" s="7">
        <v>16.25</v>
      </c>
      <c r="D242" s="7">
        <v>5.315072906367325</v>
      </c>
      <c r="E242" s="45">
        <v>32.708140962260458</v>
      </c>
      <c r="U242" s="5">
        <v>562</v>
      </c>
      <c r="V242" s="13" t="s">
        <v>427</v>
      </c>
      <c r="W242" s="7">
        <v>6624.75</v>
      </c>
      <c r="X242" s="7">
        <v>291.76288888981981</v>
      </c>
      <c r="Y242" s="45">
        <v>4.4041343279341829</v>
      </c>
    </row>
    <row r="243" spans="1:25" x14ac:dyDescent="0.25">
      <c r="A243" s="5">
        <v>242</v>
      </c>
      <c r="B243" s="13" t="s">
        <v>401</v>
      </c>
      <c r="C243" s="7">
        <v>3</v>
      </c>
      <c r="D243" s="7">
        <v>2.3094010767585029</v>
      </c>
      <c r="E243" s="45">
        <v>76.980035891950095</v>
      </c>
      <c r="U243" s="5">
        <v>207</v>
      </c>
      <c r="V243" s="10" t="s">
        <v>341</v>
      </c>
      <c r="W243" s="7">
        <v>6541.75</v>
      </c>
      <c r="X243" s="7">
        <v>664.16432454626772</v>
      </c>
      <c r="Y243" s="45">
        <v>10.152701105151799</v>
      </c>
    </row>
    <row r="244" spans="1:25" x14ac:dyDescent="0.25">
      <c r="A244" s="5">
        <v>243</v>
      </c>
      <c r="B244" s="13" t="s">
        <v>403</v>
      </c>
      <c r="C244" s="7">
        <v>727.5</v>
      </c>
      <c r="D244" s="7">
        <v>88.21375554110972</v>
      </c>
      <c r="E244" s="45">
        <v>12.125602136235011</v>
      </c>
      <c r="U244" s="5">
        <v>266</v>
      </c>
      <c r="V244" s="10" t="s">
        <v>407</v>
      </c>
      <c r="W244" s="7">
        <v>6173.25</v>
      </c>
      <c r="X244" s="7">
        <v>434.88417998359057</v>
      </c>
      <c r="Y244" s="45">
        <v>7.044655246160298</v>
      </c>
    </row>
    <row r="245" spans="1:25" x14ac:dyDescent="0.25">
      <c r="A245" s="5">
        <v>244</v>
      </c>
      <c r="B245" s="10" t="s">
        <v>404</v>
      </c>
      <c r="C245" s="7">
        <v>28.75</v>
      </c>
      <c r="D245" s="7">
        <v>0.9574271077563381</v>
      </c>
      <c r="E245" s="45">
        <v>3.3301812443698715</v>
      </c>
      <c r="U245" s="5">
        <v>53</v>
      </c>
      <c r="V245" s="13" t="s">
        <v>107</v>
      </c>
      <c r="W245" s="7">
        <v>6129.25</v>
      </c>
      <c r="X245" s="7">
        <v>1709.4356524888558</v>
      </c>
      <c r="Y245" s="45">
        <v>27.889801402926224</v>
      </c>
    </row>
    <row r="246" spans="1:25" x14ac:dyDescent="0.25">
      <c r="A246" s="5">
        <v>245</v>
      </c>
      <c r="B246" s="10" t="s">
        <v>406</v>
      </c>
      <c r="C246" s="7">
        <v>65</v>
      </c>
      <c r="D246" s="7">
        <v>7.831560082980487</v>
      </c>
      <c r="E246" s="45">
        <v>12.048553973816134</v>
      </c>
      <c r="U246" s="5">
        <v>103</v>
      </c>
      <c r="V246" s="13" t="s">
        <v>181</v>
      </c>
      <c r="W246" s="7">
        <v>6110.5</v>
      </c>
      <c r="X246" s="7">
        <v>482.42201442305679</v>
      </c>
      <c r="Y246" s="45">
        <v>7.8949679146233009</v>
      </c>
    </row>
    <row r="247" spans="1:25" x14ac:dyDescent="0.25">
      <c r="A247" s="5">
        <v>246</v>
      </c>
      <c r="B247" s="10" t="s">
        <v>408</v>
      </c>
      <c r="C247" s="7">
        <v>8</v>
      </c>
      <c r="D247" s="7">
        <v>0.81649658092772603</v>
      </c>
      <c r="E247" s="45">
        <v>10.206207261596575</v>
      </c>
      <c r="U247" s="5">
        <v>492</v>
      </c>
      <c r="V247" s="11" t="s">
        <v>213</v>
      </c>
      <c r="W247" s="7">
        <v>5880.75</v>
      </c>
      <c r="X247" s="7">
        <v>821.80791551310824</v>
      </c>
      <c r="Y247" s="45">
        <v>13.974542626588587</v>
      </c>
    </row>
    <row r="248" spans="1:25" x14ac:dyDescent="0.25">
      <c r="A248" s="5">
        <v>247</v>
      </c>
      <c r="B248" s="10" t="s">
        <v>139</v>
      </c>
      <c r="C248" s="7">
        <v>26266.75</v>
      </c>
      <c r="D248" s="7">
        <v>1575.4452016282044</v>
      </c>
      <c r="E248" s="45">
        <v>5.9978687946860738</v>
      </c>
      <c r="U248" s="5">
        <v>278</v>
      </c>
      <c r="V248" s="10" t="s">
        <v>243</v>
      </c>
      <c r="W248" s="7">
        <v>5848</v>
      </c>
      <c r="X248" s="7">
        <v>694.28860473629175</v>
      </c>
      <c r="Y248" s="45">
        <v>11.872240163069284</v>
      </c>
    </row>
    <row r="249" spans="1:25" x14ac:dyDescent="0.25">
      <c r="A249" s="5">
        <v>248</v>
      </c>
      <c r="B249" s="10" t="s">
        <v>410</v>
      </c>
      <c r="C249" s="7">
        <v>101.25</v>
      </c>
      <c r="D249" s="7">
        <v>11.528949070347508</v>
      </c>
      <c r="E249" s="45">
        <v>11.386616365775316</v>
      </c>
      <c r="U249" s="5">
        <v>109</v>
      </c>
      <c r="V249" s="13" t="s">
        <v>189</v>
      </c>
      <c r="W249" s="7">
        <v>5689.25</v>
      </c>
      <c r="X249" s="7">
        <v>447.52234581079858</v>
      </c>
      <c r="Y249" s="45">
        <v>7.8661044216864893</v>
      </c>
    </row>
    <row r="250" spans="1:25" x14ac:dyDescent="0.25">
      <c r="A250" s="5">
        <v>249</v>
      </c>
      <c r="B250" s="10" t="s">
        <v>412</v>
      </c>
      <c r="C250" s="7">
        <v>2</v>
      </c>
      <c r="D250" s="7">
        <v>2.4494897427831779</v>
      </c>
      <c r="E250" s="45">
        <v>122.4744871391589</v>
      </c>
      <c r="U250" s="5">
        <v>267</v>
      </c>
      <c r="V250" s="10" t="s">
        <v>362</v>
      </c>
      <c r="W250" s="7">
        <v>5529.5</v>
      </c>
      <c r="X250" s="7">
        <v>773.30524374272807</v>
      </c>
      <c r="Y250" s="45">
        <v>13.985084433361571</v>
      </c>
    </row>
    <row r="251" spans="1:25" x14ac:dyDescent="0.25">
      <c r="A251" s="5">
        <v>250</v>
      </c>
      <c r="B251" s="10" t="s">
        <v>43</v>
      </c>
      <c r="C251" s="7">
        <v>19728.75</v>
      </c>
      <c r="D251" s="7">
        <v>2501.3054424973107</v>
      </c>
      <c r="E251" s="45">
        <v>12.678479085077923</v>
      </c>
      <c r="U251" s="5">
        <v>591</v>
      </c>
      <c r="V251" s="12" t="s">
        <v>536</v>
      </c>
      <c r="W251" s="7">
        <v>5318.5</v>
      </c>
      <c r="X251" s="7">
        <v>614.80267837195811</v>
      </c>
      <c r="Y251" s="45">
        <v>11.559700636870511</v>
      </c>
    </row>
    <row r="252" spans="1:25" x14ac:dyDescent="0.25">
      <c r="A252" s="5">
        <v>251</v>
      </c>
      <c r="B252" s="10" t="s">
        <v>93</v>
      </c>
      <c r="C252" s="7">
        <v>37159.25</v>
      </c>
      <c r="D252" s="7">
        <v>3396.810992190567</v>
      </c>
      <c r="E252" s="45">
        <v>9.1412259186893365</v>
      </c>
      <c r="U252" s="5">
        <v>65</v>
      </c>
      <c r="V252" s="10" t="s">
        <v>128</v>
      </c>
      <c r="W252" s="7">
        <v>5180.5</v>
      </c>
      <c r="X252" s="7">
        <v>866.08025032325963</v>
      </c>
      <c r="Y252" s="45">
        <v>16.718082237684772</v>
      </c>
    </row>
    <row r="253" spans="1:25" x14ac:dyDescent="0.25">
      <c r="A253" s="5">
        <v>252</v>
      </c>
      <c r="B253" s="10" t="s">
        <v>104</v>
      </c>
      <c r="C253" s="7">
        <v>17544.25</v>
      </c>
      <c r="D253" s="7">
        <v>1357.9303799041638</v>
      </c>
      <c r="E253" s="45">
        <v>7.7400309497651012</v>
      </c>
      <c r="U253" s="5">
        <v>66</v>
      </c>
      <c r="V253" s="10" t="s">
        <v>130</v>
      </c>
      <c r="W253" s="7">
        <v>4933.75</v>
      </c>
      <c r="X253" s="7">
        <v>1200.978594036269</v>
      </c>
      <c r="Y253" s="45">
        <v>24.342104768913487</v>
      </c>
    </row>
    <row r="254" spans="1:25" x14ac:dyDescent="0.25">
      <c r="A254" s="5">
        <v>253</v>
      </c>
      <c r="B254" s="10" t="s">
        <v>51</v>
      </c>
      <c r="C254" s="7">
        <v>20622.5</v>
      </c>
      <c r="D254" s="7">
        <v>2716.3957124591893</v>
      </c>
      <c r="E254" s="45">
        <v>13.172000060415513</v>
      </c>
      <c r="U254" s="5">
        <v>298</v>
      </c>
      <c r="V254" s="10" t="s">
        <v>471</v>
      </c>
      <c r="W254" s="7">
        <v>4783.75</v>
      </c>
      <c r="X254" s="7">
        <v>1868.8970677915893</v>
      </c>
      <c r="Y254" s="45">
        <v>39.067615736432494</v>
      </c>
    </row>
    <row r="255" spans="1:25" x14ac:dyDescent="0.25">
      <c r="A255" s="5">
        <v>254</v>
      </c>
      <c r="B255" s="10" t="s">
        <v>68</v>
      </c>
      <c r="C255" s="7">
        <v>29823</v>
      </c>
      <c r="D255" s="7">
        <v>5354.3486998887174</v>
      </c>
      <c r="E255" s="45">
        <v>17.953756160978834</v>
      </c>
      <c r="U255" s="5">
        <v>378</v>
      </c>
      <c r="V255" s="13" t="s">
        <v>530</v>
      </c>
      <c r="W255" s="7">
        <v>4739.75</v>
      </c>
      <c r="X255" s="7">
        <v>509.5300939754851</v>
      </c>
      <c r="Y255" s="45">
        <v>10.750147032554144</v>
      </c>
    </row>
    <row r="256" spans="1:25" ht="36" x14ac:dyDescent="0.25">
      <c r="A256" s="5">
        <v>255</v>
      </c>
      <c r="B256" s="10" t="s">
        <v>227</v>
      </c>
      <c r="C256" s="7">
        <v>16250</v>
      </c>
      <c r="D256" s="7">
        <v>3012.7119565821977</v>
      </c>
      <c r="E256" s="45">
        <v>18.539765886659676</v>
      </c>
      <c r="U256" s="5">
        <v>422</v>
      </c>
      <c r="V256" s="13" t="s">
        <v>298</v>
      </c>
      <c r="W256" s="7">
        <v>4467.5</v>
      </c>
      <c r="X256" s="7">
        <v>111.48243508882166</v>
      </c>
      <c r="Y256" s="45">
        <v>2.4954098508969591</v>
      </c>
    </row>
    <row r="257" spans="1:25" x14ac:dyDescent="0.25">
      <c r="A257" s="5">
        <v>256</v>
      </c>
      <c r="B257" s="10" t="s">
        <v>420</v>
      </c>
      <c r="C257" s="7">
        <v>24.25</v>
      </c>
      <c r="D257" s="7">
        <v>7.0415433914258694</v>
      </c>
      <c r="E257" s="45">
        <v>29.037292335776783</v>
      </c>
      <c r="U257" s="5">
        <v>437</v>
      </c>
      <c r="V257" s="10" t="s">
        <v>178</v>
      </c>
      <c r="W257" s="7">
        <v>4249</v>
      </c>
      <c r="X257" s="7">
        <v>252.9123695406507</v>
      </c>
      <c r="Y257" s="45">
        <v>5.9522798197376012</v>
      </c>
    </row>
    <row r="258" spans="1:25" x14ac:dyDescent="0.25">
      <c r="A258" s="5">
        <v>257</v>
      </c>
      <c r="B258" s="10" t="s">
        <v>422</v>
      </c>
      <c r="C258" s="7">
        <v>32.75</v>
      </c>
      <c r="D258" s="7">
        <v>6.2383224240709669</v>
      </c>
      <c r="E258" s="45">
        <v>19.048312745254862</v>
      </c>
      <c r="U258" s="5">
        <v>61</v>
      </c>
      <c r="V258" s="10" t="s">
        <v>121</v>
      </c>
      <c r="W258" s="7">
        <v>4125</v>
      </c>
      <c r="X258" s="7">
        <v>95.460288427527104</v>
      </c>
      <c r="Y258" s="45">
        <v>2.3141888103642936</v>
      </c>
    </row>
    <row r="259" spans="1:25" x14ac:dyDescent="0.25">
      <c r="A259" s="5">
        <v>258</v>
      </c>
      <c r="B259" s="10" t="s">
        <v>424</v>
      </c>
      <c r="C259" s="7">
        <v>2</v>
      </c>
      <c r="D259" s="7">
        <v>0</v>
      </c>
      <c r="E259" s="45">
        <v>0</v>
      </c>
      <c r="U259" s="5">
        <v>402</v>
      </c>
      <c r="V259" s="10" t="s">
        <v>547</v>
      </c>
      <c r="W259" s="7">
        <v>3969</v>
      </c>
      <c r="X259" s="7">
        <v>662.69802072034793</v>
      </c>
      <c r="Y259" s="45">
        <v>16.69685111414331</v>
      </c>
    </row>
    <row r="260" spans="1:25" x14ac:dyDescent="0.25">
      <c r="A260" s="5">
        <v>259</v>
      </c>
      <c r="B260" s="10" t="s">
        <v>426</v>
      </c>
      <c r="C260" s="7">
        <v>79.5</v>
      </c>
      <c r="D260" s="7">
        <v>14.730919862656235</v>
      </c>
      <c r="E260" s="45">
        <v>18.529458946737403</v>
      </c>
      <c r="U260" s="5">
        <v>374</v>
      </c>
      <c r="V260" s="13" t="s">
        <v>266</v>
      </c>
      <c r="W260" s="7">
        <v>3889.75</v>
      </c>
      <c r="X260" s="7">
        <v>284.58317471933111</v>
      </c>
      <c r="Y260" s="45">
        <v>7.3162330411808245</v>
      </c>
    </row>
    <row r="261" spans="1:25" ht="36" x14ac:dyDescent="0.25">
      <c r="A261" s="5">
        <v>260</v>
      </c>
      <c r="B261" s="10" t="s">
        <v>167</v>
      </c>
      <c r="C261" s="7">
        <v>27318.5</v>
      </c>
      <c r="D261" s="7">
        <v>3298.6516942532749</v>
      </c>
      <c r="E261" s="45">
        <v>12.074790688556382</v>
      </c>
      <c r="U261" s="5">
        <v>369</v>
      </c>
      <c r="V261" s="13" t="s">
        <v>356</v>
      </c>
      <c r="W261" s="7">
        <v>3724.25</v>
      </c>
      <c r="X261" s="7">
        <v>1344.606355034811</v>
      </c>
      <c r="Y261" s="45">
        <v>36.104084178957137</v>
      </c>
    </row>
    <row r="262" spans="1:25" x14ac:dyDescent="0.25">
      <c r="A262" s="5">
        <v>261</v>
      </c>
      <c r="B262" s="10" t="s">
        <v>429</v>
      </c>
      <c r="C262" s="7">
        <v>54.25</v>
      </c>
      <c r="D262" s="7">
        <v>8.770214744615247</v>
      </c>
      <c r="E262" s="45">
        <v>16.16629446012027</v>
      </c>
      <c r="U262" s="5">
        <v>471</v>
      </c>
      <c r="V262" s="11" t="s">
        <v>455</v>
      </c>
      <c r="W262" s="7">
        <v>3586.5</v>
      </c>
      <c r="X262" s="7">
        <v>250.63319812028095</v>
      </c>
      <c r="Y262" s="45">
        <v>6.9882391780365518</v>
      </c>
    </row>
    <row r="263" spans="1:25" x14ac:dyDescent="0.25">
      <c r="A263" s="5">
        <v>262</v>
      </c>
      <c r="B263" s="10" t="s">
        <v>431</v>
      </c>
      <c r="C263" s="7">
        <v>33</v>
      </c>
      <c r="D263" s="7">
        <v>0.81649658092772603</v>
      </c>
      <c r="E263" s="45">
        <v>2.4742320634173516</v>
      </c>
      <c r="U263" s="5">
        <v>12</v>
      </c>
      <c r="V263" s="10" t="s">
        <v>28</v>
      </c>
      <c r="W263" s="7">
        <v>3232.5</v>
      </c>
      <c r="X263" s="7">
        <v>488.15946847999032</v>
      </c>
      <c r="Y263" s="45">
        <v>15.101607686929322</v>
      </c>
    </row>
    <row r="264" spans="1:25" x14ac:dyDescent="0.25">
      <c r="A264" s="5">
        <v>263</v>
      </c>
      <c r="B264" s="10" t="s">
        <v>433</v>
      </c>
      <c r="C264" s="7">
        <v>78.25</v>
      </c>
      <c r="D264" s="7">
        <v>9.1787798753429097</v>
      </c>
      <c r="E264" s="45">
        <v>11.73007012823375</v>
      </c>
      <c r="U264" s="5">
        <v>333</v>
      </c>
      <c r="V264" s="10" t="s">
        <v>507</v>
      </c>
      <c r="W264" s="7">
        <v>3048</v>
      </c>
      <c r="X264" s="7">
        <v>454.53786054262486</v>
      </c>
      <c r="Y264" s="45">
        <v>14.91265946662155</v>
      </c>
    </row>
    <row r="265" spans="1:25" x14ac:dyDescent="0.25">
      <c r="A265" s="5">
        <v>264</v>
      </c>
      <c r="B265" s="10" t="s">
        <v>434</v>
      </c>
      <c r="C265" s="7">
        <v>1817.25</v>
      </c>
      <c r="D265" s="7">
        <v>122.44828840507871</v>
      </c>
      <c r="E265" s="45">
        <v>6.7381091432152269</v>
      </c>
      <c r="U265" s="5">
        <v>52</v>
      </c>
      <c r="V265" s="13" t="s">
        <v>105</v>
      </c>
      <c r="W265" s="7">
        <v>2964</v>
      </c>
      <c r="X265" s="7">
        <v>273.22396185791121</v>
      </c>
      <c r="Y265" s="45">
        <v>9.2180823838701489</v>
      </c>
    </row>
    <row r="266" spans="1:25" x14ac:dyDescent="0.25">
      <c r="A266" s="5">
        <v>265</v>
      </c>
      <c r="B266" s="10" t="s">
        <v>361</v>
      </c>
      <c r="C266" s="7">
        <v>6862.5</v>
      </c>
      <c r="D266" s="7">
        <v>75.350293076182965</v>
      </c>
      <c r="E266" s="45">
        <v>1.0980006277039411</v>
      </c>
      <c r="U266" s="5">
        <v>155</v>
      </c>
      <c r="V266" s="10" t="s">
        <v>263</v>
      </c>
      <c r="W266" s="7">
        <v>2695.5</v>
      </c>
      <c r="X266" s="7">
        <v>378.22964805348965</v>
      </c>
      <c r="Y266" s="45">
        <v>14.031891970079378</v>
      </c>
    </row>
    <row r="267" spans="1:25" x14ac:dyDescent="0.25">
      <c r="A267" s="5">
        <v>266</v>
      </c>
      <c r="B267" s="10" t="s">
        <v>407</v>
      </c>
      <c r="C267" s="7">
        <v>6173.25</v>
      </c>
      <c r="D267" s="7">
        <v>434.88417998359057</v>
      </c>
      <c r="E267" s="45">
        <v>7.044655246160298</v>
      </c>
      <c r="U267" s="5">
        <v>413</v>
      </c>
      <c r="V267" s="10" t="s">
        <v>200</v>
      </c>
      <c r="W267" s="7">
        <v>2544.25</v>
      </c>
      <c r="X267" s="7">
        <v>192.40820322082595</v>
      </c>
      <c r="Y267" s="45">
        <v>7.5624723679208392</v>
      </c>
    </row>
    <row r="268" spans="1:25" x14ac:dyDescent="0.25">
      <c r="A268" s="5">
        <v>267</v>
      </c>
      <c r="B268" s="10" t="s">
        <v>362</v>
      </c>
      <c r="C268" s="7">
        <v>5529.5</v>
      </c>
      <c r="D268" s="7">
        <v>773.30524374272807</v>
      </c>
      <c r="E268" s="45">
        <v>13.985084433361571</v>
      </c>
      <c r="U268" s="5">
        <v>517</v>
      </c>
      <c r="V268" s="10" t="s">
        <v>512</v>
      </c>
      <c r="W268" s="7">
        <v>2539</v>
      </c>
      <c r="X268" s="7">
        <v>743.67510827421586</v>
      </c>
      <c r="Y268" s="45">
        <v>29.290079097054583</v>
      </c>
    </row>
    <row r="269" spans="1:25" ht="36" x14ac:dyDescent="0.25">
      <c r="A269" s="5">
        <v>268</v>
      </c>
      <c r="B269" s="10" t="s">
        <v>119</v>
      </c>
      <c r="C269" s="7">
        <v>26427.75</v>
      </c>
      <c r="D269" s="7">
        <v>1546.0462207407211</v>
      </c>
      <c r="E269" s="45">
        <v>5.8500864460301045</v>
      </c>
      <c r="U269" s="5">
        <v>362</v>
      </c>
      <c r="V269" s="13" t="s">
        <v>321</v>
      </c>
      <c r="W269" s="7">
        <v>2371</v>
      </c>
      <c r="X269" s="7">
        <v>100.75713374247999</v>
      </c>
      <c r="Y269" s="45">
        <v>4.2495627896448758</v>
      </c>
    </row>
    <row r="270" spans="1:25" x14ac:dyDescent="0.25">
      <c r="A270" s="5">
        <v>269</v>
      </c>
      <c r="B270" s="10" t="s">
        <v>397</v>
      </c>
      <c r="C270" s="7">
        <v>8769</v>
      </c>
      <c r="D270" s="7">
        <v>364.45667323656824</v>
      </c>
      <c r="E270" s="45">
        <v>4.1561942437742987</v>
      </c>
      <c r="U270" s="5">
        <v>528</v>
      </c>
      <c r="V270" s="15" t="s">
        <v>309</v>
      </c>
      <c r="W270" s="7">
        <v>2213.25</v>
      </c>
      <c r="X270" s="7">
        <v>375.82475969526013</v>
      </c>
      <c r="Y270" s="45">
        <v>16.980673656173508</v>
      </c>
    </row>
    <row r="271" spans="1:25" x14ac:dyDescent="0.25">
      <c r="A271" s="5">
        <v>270</v>
      </c>
      <c r="B271" s="10" t="s">
        <v>440</v>
      </c>
      <c r="C271" s="7">
        <v>46.5</v>
      </c>
      <c r="D271" s="7">
        <v>3</v>
      </c>
      <c r="E271" s="45">
        <v>6.4516129032258061</v>
      </c>
      <c r="U271" s="5">
        <v>396</v>
      </c>
      <c r="V271" s="10" t="s">
        <v>272</v>
      </c>
      <c r="W271" s="7">
        <v>2037.5</v>
      </c>
      <c r="X271" s="7">
        <v>404.08291228410042</v>
      </c>
      <c r="Y271" s="45">
        <v>19.83229017345278</v>
      </c>
    </row>
    <row r="272" spans="1:25" x14ac:dyDescent="0.25">
      <c r="A272" s="5">
        <v>271</v>
      </c>
      <c r="B272" s="10" t="s">
        <v>442</v>
      </c>
      <c r="C272" s="7">
        <v>459.25</v>
      </c>
      <c r="D272" s="7">
        <v>89.682309663983716</v>
      </c>
      <c r="E272" s="45">
        <v>19.527993394443925</v>
      </c>
      <c r="U272" s="5">
        <v>390</v>
      </c>
      <c r="V272" s="13" t="s">
        <v>539</v>
      </c>
      <c r="W272" s="7">
        <v>1834</v>
      </c>
      <c r="X272" s="7">
        <v>178.41150934473558</v>
      </c>
      <c r="Y272" s="45">
        <v>9.7279994190150259</v>
      </c>
    </row>
    <row r="273" spans="1:25" x14ac:dyDescent="0.25">
      <c r="A273" s="5">
        <v>272</v>
      </c>
      <c r="B273" s="10" t="s">
        <v>419</v>
      </c>
      <c r="C273" s="7">
        <v>10272</v>
      </c>
      <c r="D273" s="7">
        <v>673.62303998601476</v>
      </c>
      <c r="E273" s="45">
        <v>6.5578566976831656</v>
      </c>
      <c r="U273" s="5">
        <v>264</v>
      </c>
      <c r="V273" s="10" t="s">
        <v>434</v>
      </c>
      <c r="W273" s="7">
        <v>1817.25</v>
      </c>
      <c r="X273" s="7">
        <v>122.44828840507871</v>
      </c>
      <c r="Y273" s="45">
        <v>6.7381091432152269</v>
      </c>
    </row>
    <row r="274" spans="1:25" ht="36" x14ac:dyDescent="0.25">
      <c r="A274" s="5">
        <v>273</v>
      </c>
      <c r="B274" s="10" t="s">
        <v>444</v>
      </c>
      <c r="C274" s="7">
        <v>2.5</v>
      </c>
      <c r="D274" s="7">
        <v>1.7320508075688772</v>
      </c>
      <c r="E274" s="45">
        <v>69.282032302755084</v>
      </c>
      <c r="U274" s="5">
        <v>537</v>
      </c>
      <c r="V274" s="15" t="s">
        <v>432</v>
      </c>
      <c r="W274" s="7">
        <v>1647.25</v>
      </c>
      <c r="X274" s="7">
        <v>512.03800314690181</v>
      </c>
      <c r="Y274" s="45">
        <v>31.084413607339616</v>
      </c>
    </row>
    <row r="275" spans="1:25" x14ac:dyDescent="0.25">
      <c r="A275" s="5">
        <v>274</v>
      </c>
      <c r="B275" s="10" t="s">
        <v>445</v>
      </c>
      <c r="C275" s="7">
        <v>-167</v>
      </c>
      <c r="D275" s="7">
        <v>33.496268448888451</v>
      </c>
      <c r="E275" s="45">
        <v>-20.057645777777516</v>
      </c>
      <c r="U275" s="5">
        <v>488</v>
      </c>
      <c r="V275" s="14" t="s">
        <v>325</v>
      </c>
      <c r="W275" s="7">
        <v>1640.25</v>
      </c>
      <c r="X275" s="7">
        <v>124.49196761237249</v>
      </c>
      <c r="Y275" s="45">
        <v>7.5898166506552354</v>
      </c>
    </row>
    <row r="276" spans="1:25" x14ac:dyDescent="0.25">
      <c r="A276" s="5">
        <v>275</v>
      </c>
      <c r="B276" s="10" t="s">
        <v>137</v>
      </c>
      <c r="C276" s="7">
        <v>30889.5</v>
      </c>
      <c r="D276" s="7">
        <v>1700.9331752501821</v>
      </c>
      <c r="E276" s="45">
        <v>5.5065092515261886</v>
      </c>
      <c r="U276" s="5">
        <v>196</v>
      </c>
      <c r="V276" s="10" t="s">
        <v>337</v>
      </c>
      <c r="W276" s="7">
        <v>1551.5</v>
      </c>
      <c r="X276" s="7">
        <v>760.80155099736749</v>
      </c>
      <c r="Y276" s="45">
        <v>49.036516338857069</v>
      </c>
    </row>
    <row r="277" spans="1:25" x14ac:dyDescent="0.25">
      <c r="A277" s="5">
        <v>276</v>
      </c>
      <c r="B277" s="10" t="s">
        <v>448</v>
      </c>
      <c r="C277" s="7">
        <v>-0.25</v>
      </c>
      <c r="D277" s="7">
        <v>0.9574271077563381</v>
      </c>
      <c r="E277" s="45">
        <v>-382.97084310253524</v>
      </c>
      <c r="U277" s="5">
        <v>132</v>
      </c>
      <c r="V277" s="11" t="s">
        <v>226</v>
      </c>
      <c r="W277" s="7">
        <v>1549.75</v>
      </c>
      <c r="X277" s="7">
        <v>520.90778134586037</v>
      </c>
      <c r="Y277" s="45">
        <v>33.612374986020995</v>
      </c>
    </row>
    <row r="278" spans="1:25" x14ac:dyDescent="0.25">
      <c r="A278" s="5">
        <v>277</v>
      </c>
      <c r="B278" s="10" t="s">
        <v>450</v>
      </c>
      <c r="C278" s="7">
        <v>220</v>
      </c>
      <c r="D278" s="7">
        <v>28.011902232205983</v>
      </c>
      <c r="E278" s="45">
        <v>12.732682832820903</v>
      </c>
      <c r="U278" s="5">
        <v>49</v>
      </c>
      <c r="V278" s="10" t="s">
        <v>99</v>
      </c>
      <c r="W278" s="7">
        <v>1525.5</v>
      </c>
      <c r="X278" s="7">
        <v>85</v>
      </c>
      <c r="Y278" s="45">
        <v>5.5719436250409702</v>
      </c>
    </row>
    <row r="279" spans="1:25" ht="36" x14ac:dyDescent="0.25">
      <c r="A279" s="5">
        <v>278</v>
      </c>
      <c r="B279" s="10" t="s">
        <v>243</v>
      </c>
      <c r="C279" s="7">
        <v>5848</v>
      </c>
      <c r="D279" s="7">
        <v>694.28860473629175</v>
      </c>
      <c r="E279" s="45">
        <v>11.872240163069284</v>
      </c>
      <c r="U279" s="5">
        <v>535</v>
      </c>
      <c r="V279" s="15" t="s">
        <v>446</v>
      </c>
      <c r="W279" s="7">
        <v>1502.5</v>
      </c>
      <c r="X279" s="7">
        <v>57.250909745319042</v>
      </c>
      <c r="Y279" s="45">
        <v>3.8103766885403689</v>
      </c>
    </row>
    <row r="280" spans="1:25" ht="36" x14ac:dyDescent="0.25">
      <c r="A280" s="5">
        <v>279</v>
      </c>
      <c r="B280" s="10" t="s">
        <v>451</v>
      </c>
      <c r="C280" s="7">
        <v>27.5</v>
      </c>
      <c r="D280" s="7">
        <v>4.5092497528228943</v>
      </c>
      <c r="E280" s="45">
        <v>16.39727182844689</v>
      </c>
      <c r="U280" s="5">
        <v>367</v>
      </c>
      <c r="V280" s="13" t="s">
        <v>535</v>
      </c>
      <c r="W280" s="7">
        <v>1494</v>
      </c>
      <c r="X280" s="7">
        <v>139.78078074852303</v>
      </c>
      <c r="Y280" s="45">
        <v>9.3561432897271111</v>
      </c>
    </row>
    <row r="281" spans="1:25" x14ac:dyDescent="0.25">
      <c r="A281" s="5">
        <v>280</v>
      </c>
      <c r="B281" s="10" t="s">
        <v>237</v>
      </c>
      <c r="C281" s="7">
        <v>12881</v>
      </c>
      <c r="D281" s="7">
        <v>643.43660656405518</v>
      </c>
      <c r="E281" s="45">
        <v>4.9952379983235398</v>
      </c>
      <c r="U281" s="5">
        <v>447</v>
      </c>
      <c r="V281" s="14" t="s">
        <v>315</v>
      </c>
      <c r="W281" s="7">
        <v>1469.5</v>
      </c>
      <c r="X281" s="7">
        <v>198.26665545841706</v>
      </c>
      <c r="Y281" s="45">
        <v>13.492116737558154</v>
      </c>
    </row>
    <row r="282" spans="1:25" x14ac:dyDescent="0.25">
      <c r="A282" s="5">
        <v>281</v>
      </c>
      <c r="B282" s="10" t="s">
        <v>453</v>
      </c>
      <c r="C282" s="7">
        <v>11.75</v>
      </c>
      <c r="D282" s="7">
        <v>8.5391256382996659</v>
      </c>
      <c r="E282" s="45">
        <v>72.673409687656729</v>
      </c>
      <c r="U282" s="5">
        <v>512</v>
      </c>
      <c r="V282" s="10" t="s">
        <v>575</v>
      </c>
      <c r="W282" s="7">
        <v>1343.25</v>
      </c>
      <c r="X282" s="7">
        <v>168.16336303329174</v>
      </c>
      <c r="Y282" s="45">
        <v>12.519141115450717</v>
      </c>
    </row>
    <row r="283" spans="1:25" x14ac:dyDescent="0.25">
      <c r="A283" s="5">
        <v>282</v>
      </c>
      <c r="B283" s="10" t="s">
        <v>439</v>
      </c>
      <c r="C283" s="7">
        <v>32</v>
      </c>
      <c r="D283" s="7">
        <v>16.472198800807782</v>
      </c>
      <c r="E283" s="45">
        <v>51.47562125252432</v>
      </c>
      <c r="U283" s="5">
        <v>497</v>
      </c>
      <c r="V283" s="11" t="s">
        <v>488</v>
      </c>
      <c r="W283" s="7">
        <v>1210.25</v>
      </c>
      <c r="X283" s="7">
        <v>54.322340401225965</v>
      </c>
      <c r="Y283" s="45">
        <v>4.4885222393080744</v>
      </c>
    </row>
    <row r="284" spans="1:25" ht="36" x14ac:dyDescent="0.25">
      <c r="A284" s="5">
        <v>283</v>
      </c>
      <c r="B284" s="10" t="s">
        <v>454</v>
      </c>
      <c r="C284" s="7">
        <v>124.25</v>
      </c>
      <c r="D284" s="7">
        <v>20.998015779274638</v>
      </c>
      <c r="E284" s="45">
        <v>16.899811492373953</v>
      </c>
      <c r="U284" s="5">
        <v>597</v>
      </c>
      <c r="V284" s="14" t="s">
        <v>437</v>
      </c>
      <c r="W284" s="7">
        <v>1201.5</v>
      </c>
      <c r="X284" s="7">
        <v>578.49258134108049</v>
      </c>
      <c r="Y284" s="45">
        <v>48.147530698383733</v>
      </c>
    </row>
    <row r="285" spans="1:25" ht="36" x14ac:dyDescent="0.25">
      <c r="A285" s="5">
        <v>284</v>
      </c>
      <c r="B285" s="10" t="s">
        <v>402</v>
      </c>
      <c r="C285" s="7">
        <v>9984.75</v>
      </c>
      <c r="D285" s="7">
        <v>869.21779971036801</v>
      </c>
      <c r="E285" s="45">
        <v>8.7054538141702889</v>
      </c>
      <c r="U285" s="5">
        <v>534</v>
      </c>
      <c r="V285" s="12" t="s">
        <v>526</v>
      </c>
      <c r="W285" s="7">
        <v>928.25</v>
      </c>
      <c r="X285" s="7">
        <v>303.12854808920036</v>
      </c>
      <c r="Y285" s="45">
        <v>32.655916842359318</v>
      </c>
    </row>
    <row r="286" spans="1:25" x14ac:dyDescent="0.25">
      <c r="A286" s="5">
        <v>285</v>
      </c>
      <c r="B286" s="10" t="s">
        <v>457</v>
      </c>
      <c r="C286" s="7">
        <v>12.25</v>
      </c>
      <c r="D286" s="7">
        <v>6.0207972893961479</v>
      </c>
      <c r="E286" s="45">
        <v>49.149365627723661</v>
      </c>
      <c r="U286" s="5">
        <v>485</v>
      </c>
      <c r="V286" s="11" t="s">
        <v>246</v>
      </c>
      <c r="W286" s="7">
        <v>803.25</v>
      </c>
      <c r="X286" s="7">
        <v>56.399615837935158</v>
      </c>
      <c r="Y286" s="45">
        <v>7.0214274308042528</v>
      </c>
    </row>
    <row r="287" spans="1:25" x14ac:dyDescent="0.25">
      <c r="A287" s="5">
        <v>286</v>
      </c>
      <c r="B287" s="13" t="s">
        <v>436</v>
      </c>
      <c r="C287" s="7">
        <v>46.75</v>
      </c>
      <c r="D287" s="7">
        <v>13.400870618483463</v>
      </c>
      <c r="E287" s="45">
        <v>28.664963889804202</v>
      </c>
      <c r="U287" s="5">
        <v>357</v>
      </c>
      <c r="V287" s="13" t="s">
        <v>349</v>
      </c>
      <c r="W287" s="7">
        <v>802.5</v>
      </c>
      <c r="X287" s="7">
        <v>36.299678602801251</v>
      </c>
      <c r="Y287" s="45">
        <v>4.5233244364861367</v>
      </c>
    </row>
    <row r="288" spans="1:25" x14ac:dyDescent="0.25">
      <c r="A288" s="5">
        <v>287</v>
      </c>
      <c r="B288" s="10" t="s">
        <v>458</v>
      </c>
      <c r="C288" s="7">
        <v>60.75</v>
      </c>
      <c r="D288" s="7">
        <v>6.6017674401127868</v>
      </c>
      <c r="E288" s="45">
        <v>10.867106897304998</v>
      </c>
      <c r="U288" s="5">
        <v>384</v>
      </c>
      <c r="V288" s="13" t="s">
        <v>475</v>
      </c>
      <c r="W288" s="7">
        <v>796.75</v>
      </c>
      <c r="X288" s="7">
        <v>77.491397372009416</v>
      </c>
      <c r="Y288" s="45">
        <v>9.7259362876698354</v>
      </c>
    </row>
    <row r="289" spans="1:25" x14ac:dyDescent="0.25">
      <c r="A289" s="5">
        <v>288</v>
      </c>
      <c r="B289" s="13" t="s">
        <v>184</v>
      </c>
      <c r="C289" s="7">
        <v>7309</v>
      </c>
      <c r="D289" s="7">
        <v>545.95909492683916</v>
      </c>
      <c r="E289" s="45">
        <v>7.4696825137069256</v>
      </c>
      <c r="U289" s="5">
        <v>353</v>
      </c>
      <c r="V289" s="10" t="s">
        <v>249</v>
      </c>
      <c r="W289" s="7">
        <v>759.75</v>
      </c>
      <c r="X289" s="7">
        <v>22.969182252168522</v>
      </c>
      <c r="Y289" s="45">
        <v>3.0232553145335337</v>
      </c>
    </row>
    <row r="290" spans="1:25" ht="36" x14ac:dyDescent="0.25">
      <c r="A290" s="5">
        <v>289</v>
      </c>
      <c r="B290" s="13" t="s">
        <v>160</v>
      </c>
      <c r="C290" s="7">
        <v>540</v>
      </c>
      <c r="D290" s="7">
        <v>396.75097143338331</v>
      </c>
      <c r="E290" s="45">
        <v>73.4724021172932</v>
      </c>
      <c r="U290" s="5">
        <v>391</v>
      </c>
      <c r="V290" s="13" t="s">
        <v>418</v>
      </c>
      <c r="W290" s="7">
        <v>755.75</v>
      </c>
      <c r="X290" s="7">
        <v>183.75232424833888</v>
      </c>
      <c r="Y290" s="45">
        <v>24.313903307752415</v>
      </c>
    </row>
    <row r="291" spans="1:25" x14ac:dyDescent="0.25">
      <c r="A291" s="5">
        <v>290</v>
      </c>
      <c r="B291" s="10" t="s">
        <v>114</v>
      </c>
      <c r="C291" s="7">
        <v>36744.75</v>
      </c>
      <c r="D291" s="7">
        <v>4778.3752730399901</v>
      </c>
      <c r="E291" s="45">
        <v>13.004239443838889</v>
      </c>
      <c r="U291" s="5">
        <v>237</v>
      </c>
      <c r="V291" s="10" t="s">
        <v>394</v>
      </c>
      <c r="W291" s="7">
        <v>738</v>
      </c>
      <c r="X291" s="7">
        <v>576.56742884072116</v>
      </c>
      <c r="Y291" s="45">
        <v>78.125667864596366</v>
      </c>
    </row>
    <row r="292" spans="1:25" x14ac:dyDescent="0.25">
      <c r="A292" s="5">
        <v>291</v>
      </c>
      <c r="B292" s="10" t="s">
        <v>462</v>
      </c>
      <c r="C292" s="7">
        <v>31298.5</v>
      </c>
      <c r="D292" s="7">
        <v>3870.8208001232329</v>
      </c>
      <c r="E292" s="45">
        <v>12.367432305456276</v>
      </c>
      <c r="U292" s="5">
        <v>243</v>
      </c>
      <c r="V292" s="13" t="s">
        <v>403</v>
      </c>
      <c r="W292" s="7">
        <v>727.5</v>
      </c>
      <c r="X292" s="7">
        <v>88.21375554110972</v>
      </c>
      <c r="Y292" s="45">
        <v>12.125602136235011</v>
      </c>
    </row>
    <row r="293" spans="1:25" x14ac:dyDescent="0.25">
      <c r="A293" s="5">
        <v>292</v>
      </c>
      <c r="B293" s="10" t="s">
        <v>463</v>
      </c>
      <c r="C293" s="7">
        <v>42.75</v>
      </c>
      <c r="D293" s="7">
        <v>4.2720018726587652</v>
      </c>
      <c r="E293" s="45">
        <v>9.99298683662869</v>
      </c>
      <c r="U293" s="5">
        <v>446</v>
      </c>
      <c r="V293" s="14" t="s">
        <v>533</v>
      </c>
      <c r="W293" s="7">
        <v>724</v>
      </c>
      <c r="X293" s="7">
        <v>207.73219939784653</v>
      </c>
      <c r="Y293" s="45">
        <v>28.692292734509188</v>
      </c>
    </row>
    <row r="294" spans="1:25" x14ac:dyDescent="0.25">
      <c r="A294" s="5">
        <v>293</v>
      </c>
      <c r="B294" s="10" t="s">
        <v>465</v>
      </c>
      <c r="C294" s="7">
        <v>23.25</v>
      </c>
      <c r="D294" s="7">
        <v>21.37560915311343</v>
      </c>
      <c r="E294" s="45">
        <v>91.938103884358824</v>
      </c>
      <c r="U294" s="5">
        <v>373</v>
      </c>
      <c r="V294" s="10" t="s">
        <v>497</v>
      </c>
      <c r="W294" s="7">
        <v>720.5</v>
      </c>
      <c r="X294" s="7">
        <v>76.54410493303844</v>
      </c>
      <c r="Y294" s="45">
        <v>10.623748082309291</v>
      </c>
    </row>
    <row r="295" spans="1:25" x14ac:dyDescent="0.25">
      <c r="A295" s="5">
        <v>294</v>
      </c>
      <c r="B295" s="13" t="s">
        <v>466</v>
      </c>
      <c r="C295" s="7">
        <v>5</v>
      </c>
      <c r="D295" s="7">
        <v>3.6514837167011076</v>
      </c>
      <c r="E295" s="45">
        <v>73.029674334022147</v>
      </c>
      <c r="U295" s="5">
        <v>427</v>
      </c>
      <c r="V295" s="13" t="s">
        <v>452</v>
      </c>
      <c r="W295" s="7">
        <v>702.25</v>
      </c>
      <c r="X295" s="7">
        <v>29.488698400121585</v>
      </c>
      <c r="Y295" s="45">
        <v>4.1991738554818916</v>
      </c>
    </row>
    <row r="296" spans="1:25" x14ac:dyDescent="0.25">
      <c r="A296" s="5">
        <v>295</v>
      </c>
      <c r="B296" s="10" t="s">
        <v>259</v>
      </c>
      <c r="C296" s="7">
        <v>30225.75</v>
      </c>
      <c r="D296" s="7">
        <v>2947.2070818545026</v>
      </c>
      <c r="E296" s="45">
        <v>9.7506499651935918</v>
      </c>
      <c r="U296" s="5">
        <v>156</v>
      </c>
      <c r="V296" s="10" t="s">
        <v>265</v>
      </c>
      <c r="W296" s="7">
        <v>685.75</v>
      </c>
      <c r="X296" s="7">
        <v>248.98109031276519</v>
      </c>
      <c r="Y296" s="45">
        <v>36.307851303356209</v>
      </c>
    </row>
    <row r="297" spans="1:25" x14ac:dyDescent="0.25">
      <c r="A297" s="5">
        <v>296</v>
      </c>
      <c r="B297" s="10" t="s">
        <v>468</v>
      </c>
      <c r="C297" s="7">
        <v>10.75</v>
      </c>
      <c r="D297" s="7">
        <v>4.9916597106239795</v>
      </c>
      <c r="E297" s="45">
        <v>46.434043819757946</v>
      </c>
      <c r="U297" s="5">
        <v>546</v>
      </c>
      <c r="V297" s="15" t="s">
        <v>519</v>
      </c>
      <c r="W297" s="7">
        <v>608</v>
      </c>
      <c r="X297" s="7">
        <v>99.240448742771548</v>
      </c>
      <c r="Y297" s="45">
        <v>16.32244222742953</v>
      </c>
    </row>
    <row r="298" spans="1:25" x14ac:dyDescent="0.25">
      <c r="A298" s="5">
        <v>297</v>
      </c>
      <c r="B298" s="13" t="s">
        <v>327</v>
      </c>
      <c r="C298" s="7">
        <v>83</v>
      </c>
      <c r="D298" s="7">
        <v>8.1240384046359608</v>
      </c>
      <c r="E298" s="45">
        <v>9.7879980778746525</v>
      </c>
      <c r="U298" s="5">
        <v>557</v>
      </c>
      <c r="V298" s="15" t="s">
        <v>550</v>
      </c>
      <c r="W298" s="7">
        <v>596</v>
      </c>
      <c r="X298" s="7">
        <v>157.55845476097647</v>
      </c>
      <c r="Y298" s="45">
        <v>26.435982342445715</v>
      </c>
    </row>
    <row r="299" spans="1:25" x14ac:dyDescent="0.25">
      <c r="A299" s="5">
        <v>298</v>
      </c>
      <c r="B299" s="10" t="s">
        <v>471</v>
      </c>
      <c r="C299" s="7">
        <v>4783.75</v>
      </c>
      <c r="D299" s="7">
        <v>1868.8970677915893</v>
      </c>
      <c r="E299" s="45">
        <v>39.067615736432494</v>
      </c>
      <c r="U299" s="5">
        <v>289</v>
      </c>
      <c r="V299" s="13" t="s">
        <v>160</v>
      </c>
      <c r="W299" s="7">
        <v>540</v>
      </c>
      <c r="X299" s="7">
        <v>396.75097143338331</v>
      </c>
      <c r="Y299" s="45">
        <v>73.4724021172932</v>
      </c>
    </row>
    <row r="300" spans="1:25" x14ac:dyDescent="0.25">
      <c r="A300" s="5">
        <v>299</v>
      </c>
      <c r="B300" s="13" t="s">
        <v>96</v>
      </c>
      <c r="C300" s="7">
        <v>42991</v>
      </c>
      <c r="D300" s="7">
        <v>3511.018560664887</v>
      </c>
      <c r="E300" s="45">
        <v>8.1668687880367692</v>
      </c>
      <c r="U300" s="5">
        <v>115</v>
      </c>
      <c r="V300" s="10" t="s">
        <v>199</v>
      </c>
      <c r="W300" s="7">
        <v>518.25</v>
      </c>
      <c r="X300" s="7">
        <v>131.7304697731951</v>
      </c>
      <c r="Y300" s="45">
        <v>25.418325088894374</v>
      </c>
    </row>
    <row r="301" spans="1:25" x14ac:dyDescent="0.25">
      <c r="A301" s="5">
        <v>300</v>
      </c>
      <c r="B301" s="10" t="s">
        <v>206</v>
      </c>
      <c r="C301" s="7">
        <v>36687</v>
      </c>
      <c r="D301" s="7">
        <v>8265.0036095979212</v>
      </c>
      <c r="E301" s="45">
        <v>22.528425899086656</v>
      </c>
      <c r="U301" s="5">
        <v>184</v>
      </c>
      <c r="V301" s="10" t="s">
        <v>314</v>
      </c>
      <c r="W301" s="7">
        <v>517.5</v>
      </c>
      <c r="X301" s="7">
        <v>258.1220641479531</v>
      </c>
      <c r="Y301" s="45">
        <v>49.878659738734896</v>
      </c>
    </row>
    <row r="302" spans="1:25" x14ac:dyDescent="0.25">
      <c r="A302" s="5">
        <v>301</v>
      </c>
      <c r="B302" s="13" t="s">
        <v>367</v>
      </c>
      <c r="C302" s="7">
        <v>41629.25</v>
      </c>
      <c r="D302" s="7">
        <v>2048.7416259743441</v>
      </c>
      <c r="E302" s="45">
        <v>4.9213993189268228</v>
      </c>
      <c r="U302" s="5">
        <v>356</v>
      </c>
      <c r="V302" s="10" t="s">
        <v>447</v>
      </c>
      <c r="W302" s="7">
        <v>509.25</v>
      </c>
      <c r="X302" s="7">
        <v>47.703074673791555</v>
      </c>
      <c r="Y302" s="45">
        <v>9.367319523572224</v>
      </c>
    </row>
    <row r="303" spans="1:25" x14ac:dyDescent="0.25">
      <c r="A303" s="5">
        <v>302</v>
      </c>
      <c r="B303" s="10" t="s">
        <v>366</v>
      </c>
      <c r="C303" s="7">
        <v>30436.5</v>
      </c>
      <c r="D303" s="7">
        <v>3509.2892442772509</v>
      </c>
      <c r="E303" s="45">
        <v>11.529871188465332</v>
      </c>
      <c r="U303" s="5">
        <v>340</v>
      </c>
      <c r="V303" s="10" t="s">
        <v>405</v>
      </c>
      <c r="W303" s="7">
        <v>491.75</v>
      </c>
      <c r="X303" s="7">
        <v>53.112302404119767</v>
      </c>
      <c r="Y303" s="45">
        <v>10.800671561590191</v>
      </c>
    </row>
    <row r="304" spans="1:25" x14ac:dyDescent="0.25">
      <c r="A304" s="5">
        <v>303</v>
      </c>
      <c r="B304" s="10" t="s">
        <v>385</v>
      </c>
      <c r="C304" s="7">
        <v>31709.25</v>
      </c>
      <c r="D304" s="7">
        <v>2834.3512338217129</v>
      </c>
      <c r="E304" s="45">
        <v>8.9385628288960248</v>
      </c>
      <c r="U304" s="5">
        <v>491</v>
      </c>
      <c r="V304" s="11" t="s">
        <v>393</v>
      </c>
      <c r="W304" s="7">
        <v>481.25</v>
      </c>
      <c r="X304" s="7">
        <v>100.05123687391375</v>
      </c>
      <c r="Y304" s="45">
        <v>20.789867402371687</v>
      </c>
    </row>
    <row r="305" spans="1:25" x14ac:dyDescent="0.25">
      <c r="A305" s="5">
        <v>304</v>
      </c>
      <c r="B305" s="10" t="s">
        <v>474</v>
      </c>
      <c r="C305" s="7">
        <v>15.75</v>
      </c>
      <c r="D305" s="7">
        <v>7.3654599313281173</v>
      </c>
      <c r="E305" s="45">
        <v>46.764824960813442</v>
      </c>
      <c r="U305" s="5">
        <v>271</v>
      </c>
      <c r="V305" s="10" t="s">
        <v>442</v>
      </c>
      <c r="W305" s="7">
        <v>459.25</v>
      </c>
      <c r="X305" s="7">
        <v>89.682309663983716</v>
      </c>
      <c r="Y305" s="45">
        <v>19.527993394443925</v>
      </c>
    </row>
    <row r="306" spans="1:25" x14ac:dyDescent="0.25">
      <c r="A306" s="5">
        <v>305</v>
      </c>
      <c r="B306" s="10" t="s">
        <v>476</v>
      </c>
      <c r="C306" s="7">
        <v>-114</v>
      </c>
      <c r="D306" s="7">
        <v>120.85528536228773</v>
      </c>
      <c r="E306" s="45">
        <v>-106.01340821253309</v>
      </c>
      <c r="U306" s="5">
        <v>114</v>
      </c>
      <c r="V306" s="10" t="s">
        <v>197</v>
      </c>
      <c r="W306" s="7">
        <v>451.75</v>
      </c>
      <c r="X306" s="7">
        <v>20.022903552348911</v>
      </c>
      <c r="Y306" s="45">
        <v>4.4322974105919011</v>
      </c>
    </row>
    <row r="307" spans="1:25" ht="36" x14ac:dyDescent="0.25">
      <c r="A307" s="5">
        <v>306</v>
      </c>
      <c r="B307" s="13" t="s">
        <v>409</v>
      </c>
      <c r="C307" s="7">
        <v>11947.5</v>
      </c>
      <c r="D307" s="7">
        <v>614.31940660647638</v>
      </c>
      <c r="E307" s="45">
        <v>5.1418238678089674</v>
      </c>
      <c r="U307" s="5">
        <v>322</v>
      </c>
      <c r="V307" s="13" t="s">
        <v>496</v>
      </c>
      <c r="W307" s="7">
        <v>437</v>
      </c>
      <c r="X307" s="7">
        <v>13.90443574307614</v>
      </c>
      <c r="Y307" s="45">
        <v>3.1817930762187965</v>
      </c>
    </row>
    <row r="308" spans="1:25" x14ac:dyDescent="0.25">
      <c r="A308" s="5">
        <v>307</v>
      </c>
      <c r="B308" s="10" t="s">
        <v>477</v>
      </c>
      <c r="C308" s="7">
        <v>23</v>
      </c>
      <c r="D308" s="7">
        <v>4.7609522856952333</v>
      </c>
      <c r="E308" s="45">
        <v>20.699792546501016</v>
      </c>
      <c r="U308" s="5">
        <v>146</v>
      </c>
      <c r="V308" s="10" t="s">
        <v>250</v>
      </c>
      <c r="W308" s="7">
        <v>406.75</v>
      </c>
      <c r="X308" s="7">
        <v>186.04009424494137</v>
      </c>
      <c r="Y308" s="45">
        <v>45.738191578350673</v>
      </c>
    </row>
    <row r="309" spans="1:25" x14ac:dyDescent="0.25">
      <c r="A309" s="5">
        <v>308</v>
      </c>
      <c r="B309" s="11" t="s">
        <v>479</v>
      </c>
      <c r="C309" s="7">
        <v>1.75</v>
      </c>
      <c r="D309" s="7">
        <v>1.707825127659933</v>
      </c>
      <c r="E309" s="45">
        <v>97.590007294853308</v>
      </c>
      <c r="U309" s="5">
        <v>412</v>
      </c>
      <c r="V309" s="10" t="s">
        <v>273</v>
      </c>
      <c r="W309" s="7">
        <v>393</v>
      </c>
      <c r="X309" s="7">
        <v>18.239152027072603</v>
      </c>
      <c r="Y309" s="45">
        <v>4.6410056048530794</v>
      </c>
    </row>
    <row r="310" spans="1:25" ht="36" x14ac:dyDescent="0.25">
      <c r="A310" s="5">
        <v>309</v>
      </c>
      <c r="B310" s="11" t="s">
        <v>481</v>
      </c>
      <c r="C310" s="7">
        <v>130</v>
      </c>
      <c r="D310" s="7">
        <v>52.643454800509943</v>
      </c>
      <c r="E310" s="45">
        <v>40.494965231161494</v>
      </c>
      <c r="U310" s="5">
        <v>548</v>
      </c>
      <c r="V310" s="15" t="s">
        <v>517</v>
      </c>
      <c r="W310" s="7">
        <v>372.25</v>
      </c>
      <c r="X310" s="7">
        <v>69.772845720953654</v>
      </c>
      <c r="Y310" s="45">
        <v>18.743544854520795</v>
      </c>
    </row>
    <row r="311" spans="1:25" x14ac:dyDescent="0.25">
      <c r="A311" s="5">
        <v>310</v>
      </c>
      <c r="B311" s="10" t="s">
        <v>482</v>
      </c>
      <c r="C311" s="7">
        <v>5.75</v>
      </c>
      <c r="D311" s="7">
        <v>0.9574271077563381</v>
      </c>
      <c r="E311" s="45">
        <v>16.650906221849358</v>
      </c>
      <c r="U311" s="5">
        <v>435</v>
      </c>
      <c r="V311" s="10" t="s">
        <v>571</v>
      </c>
      <c r="W311" s="7">
        <v>353.5</v>
      </c>
      <c r="X311" s="7">
        <v>189.43512521881115</v>
      </c>
      <c r="Y311" s="45">
        <v>53.588437119890003</v>
      </c>
    </row>
    <row r="312" spans="1:25" x14ac:dyDescent="0.25">
      <c r="A312" s="5">
        <v>311</v>
      </c>
      <c r="B312" s="11" t="s">
        <v>483</v>
      </c>
      <c r="C312" s="7">
        <v>98.5</v>
      </c>
      <c r="D312" s="7">
        <v>13.892443989449804</v>
      </c>
      <c r="E312" s="45">
        <v>14.104004050202848</v>
      </c>
      <c r="U312" s="5">
        <v>148</v>
      </c>
      <c r="V312" s="10" t="s">
        <v>253</v>
      </c>
      <c r="W312" s="7">
        <v>335.25</v>
      </c>
      <c r="X312" s="7">
        <v>15.96610994158147</v>
      </c>
      <c r="Y312" s="45">
        <v>4.7624489012920117</v>
      </c>
    </row>
    <row r="313" spans="1:25" x14ac:dyDescent="0.25">
      <c r="A313" s="5">
        <v>312</v>
      </c>
      <c r="B313" s="13" t="s">
        <v>317</v>
      </c>
      <c r="C313" s="7">
        <v>15530.25</v>
      </c>
      <c r="D313" s="7">
        <v>622.24184740876012</v>
      </c>
      <c r="E313" s="45">
        <v>4.0066441133192328</v>
      </c>
      <c r="U313" s="5">
        <v>386</v>
      </c>
      <c r="V313" s="10" t="s">
        <v>369</v>
      </c>
      <c r="W313" s="7">
        <v>316.25</v>
      </c>
      <c r="X313" s="7">
        <v>39.160992496786051</v>
      </c>
      <c r="Y313" s="45">
        <v>12.382922528628001</v>
      </c>
    </row>
    <row r="314" spans="1:25" ht="54" x14ac:dyDescent="0.25">
      <c r="A314" s="5">
        <v>313</v>
      </c>
      <c r="B314" s="13" t="s">
        <v>283</v>
      </c>
      <c r="C314" s="7">
        <v>20033.25</v>
      </c>
      <c r="D314" s="7">
        <v>1930.425061137227</v>
      </c>
      <c r="E314" s="45">
        <v>9.6361052806570413</v>
      </c>
      <c r="U314" s="5">
        <v>554</v>
      </c>
      <c r="V314" s="13" t="s">
        <v>540</v>
      </c>
      <c r="W314" s="7">
        <v>299.25</v>
      </c>
      <c r="X314" s="7">
        <v>18.246004128758347</v>
      </c>
      <c r="Y314" s="45">
        <v>6.0972444874714613</v>
      </c>
    </row>
    <row r="315" spans="1:25" x14ac:dyDescent="0.25">
      <c r="A315" s="5">
        <v>314</v>
      </c>
      <c r="B315" s="13" t="s">
        <v>252</v>
      </c>
      <c r="C315" s="7">
        <v>18198.25</v>
      </c>
      <c r="D315" s="7">
        <v>255.49478142093889</v>
      </c>
      <c r="E315" s="45">
        <v>1.4039524757651911</v>
      </c>
      <c r="U315" s="5">
        <v>157</v>
      </c>
      <c r="V315" s="10" t="s">
        <v>267</v>
      </c>
      <c r="W315" s="7">
        <v>290</v>
      </c>
      <c r="X315" s="7">
        <v>22.286019533929039</v>
      </c>
      <c r="Y315" s="45">
        <v>7.6848343220444963</v>
      </c>
    </row>
    <row r="316" spans="1:25" x14ac:dyDescent="0.25">
      <c r="A316" s="5">
        <v>315</v>
      </c>
      <c r="B316" s="13" t="s">
        <v>487</v>
      </c>
      <c r="C316" s="7">
        <v>-14.5</v>
      </c>
      <c r="D316" s="7">
        <v>3.1091263510296048</v>
      </c>
      <c r="E316" s="45">
        <v>-21.442250696755892</v>
      </c>
      <c r="U316" s="5">
        <v>62</v>
      </c>
      <c r="V316" s="10" t="s">
        <v>123</v>
      </c>
      <c r="W316" s="7">
        <v>278.5</v>
      </c>
      <c r="X316" s="7">
        <v>37.890192222614374</v>
      </c>
      <c r="Y316" s="45">
        <v>13.605095950669433</v>
      </c>
    </row>
    <row r="317" spans="1:25" ht="36" x14ac:dyDescent="0.25">
      <c r="A317" s="5">
        <v>316</v>
      </c>
      <c r="B317" s="13" t="s">
        <v>387</v>
      </c>
      <c r="C317" s="7">
        <v>22613.5</v>
      </c>
      <c r="D317" s="7">
        <v>1026.2051451829698</v>
      </c>
      <c r="E317" s="45">
        <v>4.5380199667586609</v>
      </c>
      <c r="U317" s="5">
        <v>538</v>
      </c>
      <c r="V317" s="15" t="s">
        <v>518</v>
      </c>
      <c r="W317" s="7">
        <v>268.5</v>
      </c>
      <c r="X317" s="7">
        <v>25.013329779672809</v>
      </c>
      <c r="Y317" s="45">
        <v>9.3159515008092395</v>
      </c>
    </row>
    <row r="318" spans="1:25" x14ac:dyDescent="0.25">
      <c r="A318" s="5">
        <v>317</v>
      </c>
      <c r="B318" s="13" t="s">
        <v>172</v>
      </c>
      <c r="C318" s="7">
        <v>43180.75</v>
      </c>
      <c r="D318" s="7">
        <v>2877.5514330763926</v>
      </c>
      <c r="E318" s="45">
        <v>6.6639681642314983</v>
      </c>
      <c r="U318" s="5">
        <v>504</v>
      </c>
      <c r="V318" s="10" t="s">
        <v>590</v>
      </c>
      <c r="W318" s="7">
        <v>263</v>
      </c>
      <c r="X318" s="7">
        <v>28.61235164516658</v>
      </c>
      <c r="Y318" s="45">
        <v>10.879221157858016</v>
      </c>
    </row>
    <row r="319" spans="1:25" x14ac:dyDescent="0.25">
      <c r="A319" s="5">
        <v>318</v>
      </c>
      <c r="B319" s="10" t="s">
        <v>490</v>
      </c>
      <c r="C319" s="7">
        <v>27</v>
      </c>
      <c r="D319" s="7">
        <v>8.755950357709132</v>
      </c>
      <c r="E319" s="45">
        <v>32.429445769293082</v>
      </c>
      <c r="U319" s="5">
        <v>27</v>
      </c>
      <c r="V319" s="13" t="s">
        <v>58</v>
      </c>
      <c r="W319" s="7">
        <v>256.5</v>
      </c>
      <c r="X319" s="7">
        <v>15.779733838059499</v>
      </c>
      <c r="Y319" s="45">
        <v>6.151943016787329</v>
      </c>
    </row>
    <row r="320" spans="1:25" x14ac:dyDescent="0.25">
      <c r="A320" s="5">
        <v>319</v>
      </c>
      <c r="B320" s="10" t="s">
        <v>492</v>
      </c>
      <c r="C320" s="7">
        <v>3</v>
      </c>
      <c r="D320" s="7">
        <v>2.1602468994692869</v>
      </c>
      <c r="E320" s="45">
        <v>72.008229982309572</v>
      </c>
      <c r="U320" s="5">
        <v>388</v>
      </c>
      <c r="V320" s="13" t="s">
        <v>438</v>
      </c>
      <c r="W320" s="7">
        <v>253.5</v>
      </c>
      <c r="X320" s="7">
        <v>12.396235987858034</v>
      </c>
      <c r="Y320" s="45">
        <v>4.8900339202595804</v>
      </c>
    </row>
    <row r="321" spans="1:25" x14ac:dyDescent="0.25">
      <c r="A321" s="5">
        <v>320</v>
      </c>
      <c r="B321" s="10" t="s">
        <v>493</v>
      </c>
      <c r="C321" s="7">
        <v>65.75</v>
      </c>
      <c r="D321" s="7">
        <v>12.093386622447824</v>
      </c>
      <c r="E321" s="45">
        <v>18.392983456194411</v>
      </c>
      <c r="U321" s="5">
        <v>202</v>
      </c>
      <c r="V321" s="10" t="s">
        <v>345</v>
      </c>
      <c r="W321" s="7">
        <v>247.25</v>
      </c>
      <c r="X321" s="7">
        <v>90.562593455208287</v>
      </c>
      <c r="Y321" s="45">
        <v>36.627944774603954</v>
      </c>
    </row>
    <row r="322" spans="1:25" x14ac:dyDescent="0.25">
      <c r="A322" s="5">
        <v>321</v>
      </c>
      <c r="B322" s="13" t="s">
        <v>339</v>
      </c>
      <c r="C322" s="7">
        <v>28779</v>
      </c>
      <c r="D322" s="7">
        <v>3758.3440502434046</v>
      </c>
      <c r="E322" s="45">
        <v>13.059328156792816</v>
      </c>
      <c r="U322" s="5">
        <v>116</v>
      </c>
      <c r="V322" s="10" t="s">
        <v>201</v>
      </c>
      <c r="W322" s="7">
        <v>244.75</v>
      </c>
      <c r="X322" s="7">
        <v>49.600907249767118</v>
      </c>
      <c r="Y322" s="45">
        <v>20.265947803786361</v>
      </c>
    </row>
    <row r="323" spans="1:25" ht="36" x14ac:dyDescent="0.25">
      <c r="A323" s="5">
        <v>322</v>
      </c>
      <c r="B323" s="13" t="s">
        <v>496</v>
      </c>
      <c r="C323" s="7">
        <v>437</v>
      </c>
      <c r="D323" s="7">
        <v>13.90443574307614</v>
      </c>
      <c r="E323" s="45">
        <v>3.1817930762187965</v>
      </c>
      <c r="U323" s="5">
        <v>515</v>
      </c>
      <c r="V323" s="10" t="s">
        <v>461</v>
      </c>
      <c r="W323" s="7">
        <v>240.75</v>
      </c>
      <c r="X323" s="7">
        <v>45.966473289416783</v>
      </c>
      <c r="Y323" s="45">
        <v>19.093031480546948</v>
      </c>
    </row>
    <row r="324" spans="1:25" ht="36" x14ac:dyDescent="0.25">
      <c r="A324" s="5">
        <v>323</v>
      </c>
      <c r="B324" s="13" t="s">
        <v>372</v>
      </c>
      <c r="C324" s="7">
        <v>22787.75</v>
      </c>
      <c r="D324" s="7">
        <v>1336.0804304631763</v>
      </c>
      <c r="E324" s="45">
        <v>5.8631520464423916</v>
      </c>
      <c r="U324" s="5">
        <v>519</v>
      </c>
      <c r="V324" s="15" t="s">
        <v>544</v>
      </c>
      <c r="W324" s="7">
        <v>233.75</v>
      </c>
      <c r="X324" s="7">
        <v>48.50687236533259</v>
      </c>
      <c r="Y324" s="45">
        <v>20.751603150944426</v>
      </c>
    </row>
    <row r="325" spans="1:25" ht="36" x14ac:dyDescent="0.25">
      <c r="A325" s="5">
        <v>324</v>
      </c>
      <c r="B325" s="13" t="s">
        <v>182</v>
      </c>
      <c r="C325" s="7">
        <v>37030</v>
      </c>
      <c r="D325" s="7">
        <v>6663.0077792740622</v>
      </c>
      <c r="E325" s="45">
        <v>17.993539776597522</v>
      </c>
      <c r="U325" s="5">
        <v>150</v>
      </c>
      <c r="V325" s="10" t="s">
        <v>257</v>
      </c>
      <c r="W325" s="7">
        <v>227</v>
      </c>
      <c r="X325" s="7">
        <v>263.66898439773558</v>
      </c>
      <c r="Y325" s="45">
        <v>116.15373762014784</v>
      </c>
    </row>
    <row r="326" spans="1:25" x14ac:dyDescent="0.25">
      <c r="A326" s="5">
        <v>325</v>
      </c>
      <c r="B326" s="10" t="s">
        <v>484</v>
      </c>
      <c r="C326" s="7">
        <v>17</v>
      </c>
      <c r="D326" s="7">
        <v>3.7416573867739413</v>
      </c>
      <c r="E326" s="45">
        <v>22.009749333964361</v>
      </c>
      <c r="U326" s="5">
        <v>17</v>
      </c>
      <c r="V326" s="10" t="s">
        <v>38</v>
      </c>
      <c r="W326" s="7">
        <v>222.5</v>
      </c>
      <c r="X326" s="7">
        <v>56.086243114213545</v>
      </c>
      <c r="Y326" s="45">
        <v>25.207300276051033</v>
      </c>
    </row>
    <row r="327" spans="1:25" x14ac:dyDescent="0.25">
      <c r="A327" s="5">
        <v>326</v>
      </c>
      <c r="B327" s="10" t="s">
        <v>501</v>
      </c>
      <c r="C327" s="7">
        <v>-19</v>
      </c>
      <c r="D327" s="7">
        <v>5.4772255750516612</v>
      </c>
      <c r="E327" s="45">
        <v>-28.827503026587692</v>
      </c>
      <c r="U327" s="5">
        <v>500</v>
      </c>
      <c r="V327" s="11" t="s">
        <v>469</v>
      </c>
      <c r="W327" s="7">
        <v>221.5</v>
      </c>
      <c r="X327" s="7">
        <v>36.882696936820295</v>
      </c>
      <c r="Y327" s="45">
        <v>16.651330445517061</v>
      </c>
    </row>
    <row r="328" spans="1:25" x14ac:dyDescent="0.25">
      <c r="A328" s="5">
        <v>327</v>
      </c>
      <c r="B328" s="10" t="s">
        <v>376</v>
      </c>
      <c r="C328" s="7">
        <v>16731.5</v>
      </c>
      <c r="D328" s="7">
        <v>2043.512906736828</v>
      </c>
      <c r="E328" s="45">
        <v>12.213566666089877</v>
      </c>
      <c r="U328" s="5">
        <v>277</v>
      </c>
      <c r="V328" s="10" t="s">
        <v>450</v>
      </c>
      <c r="W328" s="7">
        <v>220</v>
      </c>
      <c r="X328" s="7">
        <v>28.011902232205983</v>
      </c>
      <c r="Y328" s="45">
        <v>12.732682832820903</v>
      </c>
    </row>
    <row r="329" spans="1:25" x14ac:dyDescent="0.25">
      <c r="A329" s="5">
        <v>328</v>
      </c>
      <c r="B329" s="10" t="s">
        <v>198</v>
      </c>
      <c r="C329" s="7">
        <v>15339.5</v>
      </c>
      <c r="D329" s="7">
        <v>356.28312711475218</v>
      </c>
      <c r="E329" s="45">
        <v>2.3226515017748439</v>
      </c>
      <c r="U329" s="5">
        <v>375</v>
      </c>
      <c r="V329" s="13" t="s">
        <v>473</v>
      </c>
      <c r="W329" s="7">
        <v>207.5</v>
      </c>
      <c r="X329" s="7">
        <v>21.361959960016154</v>
      </c>
      <c r="Y329" s="45">
        <v>10.294920462658389</v>
      </c>
    </row>
    <row r="330" spans="1:25" x14ac:dyDescent="0.25">
      <c r="A330" s="5">
        <v>329</v>
      </c>
      <c r="B330" s="10" t="s">
        <v>374</v>
      </c>
      <c r="C330" s="7">
        <v>16632.75</v>
      </c>
      <c r="D330" s="7">
        <v>1274.5149077197959</v>
      </c>
      <c r="E330" s="45">
        <v>7.6626830062364668</v>
      </c>
      <c r="U330" s="5">
        <v>192</v>
      </c>
      <c r="V330" s="10" t="s">
        <v>330</v>
      </c>
      <c r="W330" s="7">
        <v>207</v>
      </c>
      <c r="X330" s="7">
        <v>20.182500670960803</v>
      </c>
      <c r="Y330" s="45">
        <v>9.7500003241356534</v>
      </c>
    </row>
    <row r="331" spans="1:25" x14ac:dyDescent="0.25">
      <c r="A331" s="5">
        <v>330</v>
      </c>
      <c r="B331" s="10" t="s">
        <v>503</v>
      </c>
      <c r="C331" s="7">
        <v>96.75</v>
      </c>
      <c r="D331" s="7">
        <v>9.9456858318904615</v>
      </c>
      <c r="E331" s="45">
        <v>10.27977863761288</v>
      </c>
      <c r="U331" s="5">
        <v>106</v>
      </c>
      <c r="V331" s="10" t="s">
        <v>187</v>
      </c>
      <c r="W331" s="7">
        <v>205.75</v>
      </c>
      <c r="X331" s="7">
        <v>44.18427322023075</v>
      </c>
      <c r="Y331" s="45">
        <v>21.474737895616403</v>
      </c>
    </row>
    <row r="332" spans="1:25" x14ac:dyDescent="0.25">
      <c r="A332" s="5">
        <v>331</v>
      </c>
      <c r="B332" s="10" t="s">
        <v>494</v>
      </c>
      <c r="C332" s="7">
        <v>146.25</v>
      </c>
      <c r="D332" s="7">
        <v>16.398678808570729</v>
      </c>
      <c r="E332" s="45">
        <v>11.212771834920156</v>
      </c>
      <c r="U332" s="5">
        <v>147</v>
      </c>
      <c r="V332" s="10" t="s">
        <v>251</v>
      </c>
      <c r="W332" s="7">
        <v>191</v>
      </c>
      <c r="X332" s="7">
        <v>83.980156386295604</v>
      </c>
      <c r="Y332" s="45">
        <v>43.968668265076232</v>
      </c>
    </row>
    <row r="333" spans="1:25" ht="36" x14ac:dyDescent="0.25">
      <c r="A333" s="5">
        <v>332</v>
      </c>
      <c r="B333" s="10" t="s">
        <v>506</v>
      </c>
      <c r="C333" s="7">
        <v>5.75</v>
      </c>
      <c r="D333" s="7">
        <v>1.5</v>
      </c>
      <c r="E333" s="45">
        <v>26.086956521739129</v>
      </c>
      <c r="U333" s="5">
        <v>370</v>
      </c>
      <c r="V333" s="13" t="s">
        <v>538</v>
      </c>
      <c r="W333" s="7">
        <v>189.5</v>
      </c>
      <c r="X333" s="7">
        <v>18.645821694595995</v>
      </c>
      <c r="Y333" s="45">
        <v>9.8394837438501295</v>
      </c>
    </row>
    <row r="334" spans="1:25" x14ac:dyDescent="0.25">
      <c r="A334" s="5">
        <v>333</v>
      </c>
      <c r="B334" s="10" t="s">
        <v>507</v>
      </c>
      <c r="C334" s="7">
        <v>3048</v>
      </c>
      <c r="D334" s="7">
        <v>454.53786054262486</v>
      </c>
      <c r="E334" s="45">
        <v>14.91265946662155</v>
      </c>
      <c r="U334" s="5">
        <v>102</v>
      </c>
      <c r="V334" s="11" t="s">
        <v>179</v>
      </c>
      <c r="W334" s="7">
        <v>177</v>
      </c>
      <c r="X334" s="7">
        <v>11.16542281629615</v>
      </c>
      <c r="Y334" s="45">
        <v>6.3081484837831354</v>
      </c>
    </row>
    <row r="335" spans="1:25" x14ac:dyDescent="0.25">
      <c r="A335" s="5">
        <v>334</v>
      </c>
      <c r="B335" s="13" t="s">
        <v>396</v>
      </c>
      <c r="C335" s="7">
        <v>53</v>
      </c>
      <c r="D335" s="7">
        <v>10.099504938362077</v>
      </c>
      <c r="E335" s="45">
        <v>19.05566969502279</v>
      </c>
      <c r="U335" s="5">
        <v>385</v>
      </c>
      <c r="V335" s="10" t="s">
        <v>380</v>
      </c>
      <c r="W335" s="7">
        <v>176</v>
      </c>
      <c r="X335" s="7">
        <v>6.9282032302755088</v>
      </c>
      <c r="Y335" s="45">
        <v>3.9364791081110848</v>
      </c>
    </row>
    <row r="336" spans="1:25" x14ac:dyDescent="0.25">
      <c r="A336" s="5">
        <v>335</v>
      </c>
      <c r="B336" s="10" t="s">
        <v>508</v>
      </c>
      <c r="C336" s="7">
        <v>-2.75</v>
      </c>
      <c r="D336" s="7">
        <v>6.1846584384264904</v>
      </c>
      <c r="E336" s="45">
        <v>-224.89667048823603</v>
      </c>
      <c r="U336" s="5">
        <v>118</v>
      </c>
      <c r="V336" s="10" t="s">
        <v>205</v>
      </c>
      <c r="W336" s="7">
        <v>174</v>
      </c>
      <c r="X336" s="7">
        <v>11.401754250991379</v>
      </c>
      <c r="Y336" s="45">
        <v>6.5527323281559653</v>
      </c>
    </row>
    <row r="337" spans="1:25" x14ac:dyDescent="0.25">
      <c r="A337" s="5">
        <v>336</v>
      </c>
      <c r="B337" s="10" t="s">
        <v>509</v>
      </c>
      <c r="C337" s="7">
        <v>151.5</v>
      </c>
      <c r="D337" s="7">
        <v>22.128413107737</v>
      </c>
      <c r="E337" s="45">
        <v>14.606213272433664</v>
      </c>
      <c r="U337" s="5">
        <v>117</v>
      </c>
      <c r="V337" s="10" t="s">
        <v>203</v>
      </c>
      <c r="W337" s="7">
        <v>172.25</v>
      </c>
      <c r="X337" s="7">
        <v>25.760111283403521</v>
      </c>
      <c r="Y337" s="45">
        <v>14.955071862643553</v>
      </c>
    </row>
    <row r="338" spans="1:25" x14ac:dyDescent="0.25">
      <c r="A338" s="5">
        <v>337</v>
      </c>
      <c r="B338" s="10" t="s">
        <v>511</v>
      </c>
      <c r="C338" s="7">
        <v>0</v>
      </c>
      <c r="D338" s="7">
        <v>4.0824829046386304</v>
      </c>
      <c r="E338" s="45" t="e">
        <v>#DIV/0!</v>
      </c>
      <c r="U338" s="5">
        <v>158</v>
      </c>
      <c r="V338" s="10" t="s">
        <v>268</v>
      </c>
      <c r="W338" s="7">
        <v>172</v>
      </c>
      <c r="X338" s="7">
        <v>12.569805089976535</v>
      </c>
      <c r="Y338" s="45">
        <v>7.3080262151026369</v>
      </c>
    </row>
    <row r="339" spans="1:25" x14ac:dyDescent="0.25">
      <c r="A339" s="5">
        <v>338</v>
      </c>
      <c r="B339" s="10" t="s">
        <v>513</v>
      </c>
      <c r="C339" s="7">
        <v>15.5</v>
      </c>
      <c r="D339" s="7">
        <v>6.8068592855540455</v>
      </c>
      <c r="E339" s="45">
        <v>43.915221197122875</v>
      </c>
      <c r="U339" s="5">
        <v>436</v>
      </c>
      <c r="V339" s="10" t="s">
        <v>573</v>
      </c>
      <c r="W339" s="7">
        <v>172</v>
      </c>
      <c r="X339" s="7">
        <v>76.971856328574191</v>
      </c>
      <c r="Y339" s="45">
        <v>44.751079260798953</v>
      </c>
    </row>
    <row r="340" spans="1:25" ht="36" x14ac:dyDescent="0.25">
      <c r="A340" s="5">
        <v>339</v>
      </c>
      <c r="B340" s="10" t="s">
        <v>110</v>
      </c>
      <c r="C340" s="7">
        <v>14166</v>
      </c>
      <c r="D340" s="7">
        <v>1166.7836131862668</v>
      </c>
      <c r="E340" s="45">
        <v>8.2365072228311931</v>
      </c>
      <c r="U340" s="5">
        <v>415</v>
      </c>
      <c r="V340" s="13" t="s">
        <v>472</v>
      </c>
      <c r="W340" s="7">
        <v>153</v>
      </c>
      <c r="X340" s="7">
        <v>14.60593486680443</v>
      </c>
      <c r="Y340" s="45">
        <v>9.5463626580421117</v>
      </c>
    </row>
    <row r="341" spans="1:25" x14ac:dyDescent="0.25">
      <c r="A341" s="5">
        <v>340</v>
      </c>
      <c r="B341" s="10" t="s">
        <v>405</v>
      </c>
      <c r="C341" s="7">
        <v>491.75</v>
      </c>
      <c r="D341" s="7">
        <v>53.112302404119767</v>
      </c>
      <c r="E341" s="45">
        <v>10.800671561590191</v>
      </c>
      <c r="U341" s="5">
        <v>121</v>
      </c>
      <c r="V341" s="10" t="s">
        <v>210</v>
      </c>
      <c r="W341" s="7">
        <v>151.75</v>
      </c>
      <c r="X341" s="7">
        <v>47.436800060712358</v>
      </c>
      <c r="Y341" s="45">
        <v>31.259835295362343</v>
      </c>
    </row>
    <row r="342" spans="1:25" x14ac:dyDescent="0.25">
      <c r="A342" s="5">
        <v>341</v>
      </c>
      <c r="B342" s="10" t="s">
        <v>516</v>
      </c>
      <c r="C342" s="7">
        <v>36</v>
      </c>
      <c r="D342" s="7">
        <v>2.70801280154532</v>
      </c>
      <c r="E342" s="45">
        <v>7.5222577820703327</v>
      </c>
      <c r="U342" s="5">
        <v>336</v>
      </c>
      <c r="V342" s="10" t="s">
        <v>509</v>
      </c>
      <c r="W342" s="7">
        <v>151.5</v>
      </c>
      <c r="X342" s="7">
        <v>22.128413107737</v>
      </c>
      <c r="Y342" s="45">
        <v>14.606213272433664</v>
      </c>
    </row>
    <row r="343" spans="1:25" x14ac:dyDescent="0.25">
      <c r="A343" s="5">
        <v>342</v>
      </c>
      <c r="B343" s="10" t="s">
        <v>307</v>
      </c>
      <c r="C343" s="7">
        <v>25757.75</v>
      </c>
      <c r="D343" s="7">
        <v>1288.2847446637461</v>
      </c>
      <c r="E343" s="45">
        <v>5.001542233555905</v>
      </c>
      <c r="U343" s="5">
        <v>551</v>
      </c>
      <c r="V343" s="15" t="s">
        <v>499</v>
      </c>
      <c r="W343" s="7">
        <v>149.5</v>
      </c>
      <c r="X343" s="7">
        <v>53.0314372173085</v>
      </c>
      <c r="Y343" s="45">
        <v>35.472533255724748</v>
      </c>
    </row>
    <row r="344" spans="1:25" x14ac:dyDescent="0.25">
      <c r="A344" s="5">
        <v>343</v>
      </c>
      <c r="B344" s="10" t="s">
        <v>336</v>
      </c>
      <c r="C344" s="7">
        <v>10000</v>
      </c>
      <c r="D344" s="7">
        <v>344.89708609960741</v>
      </c>
      <c r="E344" s="45">
        <v>3.4489708609960741</v>
      </c>
      <c r="U344" s="5">
        <v>331</v>
      </c>
      <c r="V344" s="10" t="s">
        <v>494</v>
      </c>
      <c r="W344" s="7">
        <v>146.25</v>
      </c>
      <c r="X344" s="7">
        <v>16.398678808570729</v>
      </c>
      <c r="Y344" s="45">
        <v>11.212771834920156</v>
      </c>
    </row>
    <row r="345" spans="1:25" x14ac:dyDescent="0.25">
      <c r="A345" s="5">
        <v>344</v>
      </c>
      <c r="B345" s="10" t="s">
        <v>400</v>
      </c>
      <c r="C345" s="7">
        <v>11930</v>
      </c>
      <c r="D345" s="7">
        <v>771.77371467721457</v>
      </c>
      <c r="E345" s="45">
        <v>6.4691845320805914</v>
      </c>
      <c r="U345" s="5">
        <v>490</v>
      </c>
      <c r="V345" s="11" t="s">
        <v>495</v>
      </c>
      <c r="W345" s="7">
        <v>141.75</v>
      </c>
      <c r="X345" s="7">
        <v>41.41155233345723</v>
      </c>
      <c r="Y345" s="45">
        <v>29.214499000675293</v>
      </c>
    </row>
    <row r="346" spans="1:25" x14ac:dyDescent="0.25">
      <c r="A346" s="5">
        <v>345</v>
      </c>
      <c r="B346" s="10" t="s">
        <v>323</v>
      </c>
      <c r="C346" s="7">
        <v>23309.25</v>
      </c>
      <c r="D346" s="7">
        <v>1001.2350290183286</v>
      </c>
      <c r="E346" s="45">
        <v>4.2954407757363651</v>
      </c>
      <c r="U346" s="5">
        <v>417</v>
      </c>
      <c r="V346" s="13" t="s">
        <v>563</v>
      </c>
      <c r="W346" s="7">
        <v>136.5</v>
      </c>
      <c r="X346" s="7">
        <v>11.120551545074852</v>
      </c>
      <c r="Y346" s="45">
        <v>8.1469242088460447</v>
      </c>
    </row>
    <row r="347" spans="1:25" x14ac:dyDescent="0.25">
      <c r="A347" s="5">
        <v>346</v>
      </c>
      <c r="B347" s="10" t="s">
        <v>346</v>
      </c>
      <c r="C347" s="7">
        <v>34998.25</v>
      </c>
      <c r="D347" s="7">
        <v>2777.7665338661322</v>
      </c>
      <c r="E347" s="45">
        <v>7.9368726546788269</v>
      </c>
      <c r="U347" s="5">
        <v>104</v>
      </c>
      <c r="V347" s="14" t="s">
        <v>183</v>
      </c>
      <c r="W347" s="7">
        <v>134.5</v>
      </c>
      <c r="X347" s="7">
        <v>3.872983346207417</v>
      </c>
      <c r="Y347" s="45">
        <v>2.8795415213438043</v>
      </c>
    </row>
    <row r="348" spans="1:25" x14ac:dyDescent="0.25">
      <c r="A348" s="5">
        <v>347</v>
      </c>
      <c r="B348" s="10" t="s">
        <v>411</v>
      </c>
      <c r="C348" s="7">
        <v>37217.75</v>
      </c>
      <c r="D348" s="7">
        <v>2968.6227306053333</v>
      </c>
      <c r="E348" s="45">
        <v>7.9763627049064851</v>
      </c>
      <c r="U348" s="5">
        <v>309</v>
      </c>
      <c r="V348" s="11" t="s">
        <v>481</v>
      </c>
      <c r="W348" s="7">
        <v>130</v>
      </c>
      <c r="X348" s="7">
        <v>52.643454800509943</v>
      </c>
      <c r="Y348" s="45">
        <v>40.494965231161494</v>
      </c>
    </row>
    <row r="349" spans="1:25" x14ac:dyDescent="0.25">
      <c r="A349" s="5">
        <v>348</v>
      </c>
      <c r="B349" s="13" t="s">
        <v>304</v>
      </c>
      <c r="C349" s="7">
        <v>20266</v>
      </c>
      <c r="D349" s="7">
        <v>976.08981827152229</v>
      </c>
      <c r="E349" s="45">
        <v>4.8163910898624405</v>
      </c>
      <c r="U349" s="5">
        <v>516</v>
      </c>
      <c r="V349" s="10" t="s">
        <v>534</v>
      </c>
      <c r="W349" s="7">
        <v>129</v>
      </c>
      <c r="X349" s="7">
        <v>51.068581339214816</v>
      </c>
      <c r="Y349" s="45">
        <v>39.588047549778928</v>
      </c>
    </row>
    <row r="350" spans="1:25" x14ac:dyDescent="0.25">
      <c r="A350" s="5">
        <v>349</v>
      </c>
      <c r="B350" s="10" t="s">
        <v>149</v>
      </c>
      <c r="C350" s="7">
        <v>30595.25</v>
      </c>
      <c r="D350" s="7">
        <v>4130.4847475810875</v>
      </c>
      <c r="E350" s="45">
        <v>13.50041182072736</v>
      </c>
      <c r="U350" s="5">
        <v>283</v>
      </c>
      <c r="V350" s="10" t="s">
        <v>454</v>
      </c>
      <c r="W350" s="7">
        <v>124.25</v>
      </c>
      <c r="X350" s="7">
        <v>20.998015779274638</v>
      </c>
      <c r="Y350" s="45">
        <v>16.899811492373953</v>
      </c>
    </row>
    <row r="351" spans="1:25" x14ac:dyDescent="0.25">
      <c r="A351" s="5">
        <v>350</v>
      </c>
      <c r="B351" s="13" t="s">
        <v>204</v>
      </c>
      <c r="C351" s="7">
        <v>54584.75</v>
      </c>
      <c r="D351" s="7">
        <v>8752.0242372836237</v>
      </c>
      <c r="E351" s="45">
        <v>16.033826732344885</v>
      </c>
      <c r="U351" s="5">
        <v>583</v>
      </c>
      <c r="V351" s="12" t="s">
        <v>459</v>
      </c>
      <c r="W351" s="7">
        <v>123.25</v>
      </c>
      <c r="X351" s="7">
        <v>31.030898579748971</v>
      </c>
      <c r="Y351" s="45">
        <v>25.177199659025536</v>
      </c>
    </row>
    <row r="352" spans="1:25" x14ac:dyDescent="0.25">
      <c r="A352" s="5">
        <v>351</v>
      </c>
      <c r="B352" s="13" t="s">
        <v>220</v>
      </c>
      <c r="C352" s="7">
        <v>35587.25</v>
      </c>
      <c r="D352" s="7">
        <v>3202.6152204097202</v>
      </c>
      <c r="E352" s="45">
        <v>8.9993332455014645</v>
      </c>
      <c r="U352" s="5">
        <v>532</v>
      </c>
      <c r="V352" s="15" t="s">
        <v>467</v>
      </c>
      <c r="W352" s="7">
        <v>113.25</v>
      </c>
      <c r="X352" s="7">
        <v>10.045728777279759</v>
      </c>
      <c r="Y352" s="45">
        <v>8.8704006863397424</v>
      </c>
    </row>
    <row r="353" spans="1:25" x14ac:dyDescent="0.25">
      <c r="A353" s="5">
        <v>352</v>
      </c>
      <c r="B353" s="10" t="s">
        <v>430</v>
      </c>
      <c r="C353" s="7">
        <v>25730</v>
      </c>
      <c r="D353" s="7">
        <v>2491.869713020058</v>
      </c>
      <c r="E353" s="45">
        <v>9.6846860202878275</v>
      </c>
      <c r="U353" s="5">
        <v>3</v>
      </c>
      <c r="V353" s="10" t="s">
        <v>10</v>
      </c>
      <c r="W353" s="7">
        <v>110</v>
      </c>
      <c r="X353" s="7">
        <v>40.257504476391311</v>
      </c>
      <c r="Y353" s="45">
        <v>36.597731342173915</v>
      </c>
    </row>
    <row r="354" spans="1:25" x14ac:dyDescent="0.25">
      <c r="A354" s="5">
        <v>353</v>
      </c>
      <c r="B354" s="10" t="s">
        <v>249</v>
      </c>
      <c r="C354" s="7">
        <v>759.75</v>
      </c>
      <c r="D354" s="7">
        <v>22.969182252168522</v>
      </c>
      <c r="E354" s="45">
        <v>3.0232553145335337</v>
      </c>
      <c r="U354" s="5">
        <v>514</v>
      </c>
      <c r="V354" s="10" t="s">
        <v>498</v>
      </c>
      <c r="W354" s="7">
        <v>105.75</v>
      </c>
      <c r="X354" s="7">
        <v>14.908051515875574</v>
      </c>
      <c r="Y354" s="45">
        <v>14.097448241962718</v>
      </c>
    </row>
    <row r="355" spans="1:25" ht="36" x14ac:dyDescent="0.25">
      <c r="A355" s="5">
        <v>354</v>
      </c>
      <c r="B355" s="10" t="s">
        <v>329</v>
      </c>
      <c r="C355" s="7">
        <v>10731.5</v>
      </c>
      <c r="D355" s="7">
        <v>551.00907433544137</v>
      </c>
      <c r="E355" s="45">
        <v>5.1345019273674826</v>
      </c>
      <c r="U355" s="5">
        <v>481</v>
      </c>
      <c r="V355" s="11" t="s">
        <v>568</v>
      </c>
      <c r="W355" s="7">
        <v>104.5</v>
      </c>
      <c r="X355" s="7">
        <v>30.182776545573141</v>
      </c>
      <c r="Y355" s="45">
        <v>28.883039756529321</v>
      </c>
    </row>
    <row r="356" spans="1:25" x14ac:dyDescent="0.25">
      <c r="A356" s="5">
        <v>355</v>
      </c>
      <c r="B356" s="10" t="s">
        <v>523</v>
      </c>
      <c r="C356" s="7">
        <v>27.75</v>
      </c>
      <c r="D356" s="7">
        <v>5.9090326337452783</v>
      </c>
      <c r="E356" s="45">
        <v>21.293811292775775</v>
      </c>
      <c r="U356" s="5">
        <v>1</v>
      </c>
      <c r="V356" s="10" t="s">
        <v>6</v>
      </c>
      <c r="W356" s="7">
        <v>101.5</v>
      </c>
      <c r="X356" s="7">
        <v>37.669616403674723</v>
      </c>
      <c r="Y356" s="45">
        <v>37.112922565196769</v>
      </c>
    </row>
    <row r="357" spans="1:25" x14ac:dyDescent="0.25">
      <c r="A357" s="5">
        <v>356</v>
      </c>
      <c r="B357" s="10" t="s">
        <v>447</v>
      </c>
      <c r="C357" s="7">
        <v>509.25</v>
      </c>
      <c r="D357" s="7">
        <v>47.703074673791555</v>
      </c>
      <c r="E357" s="45">
        <v>9.367319523572224</v>
      </c>
      <c r="U357" s="5">
        <v>248</v>
      </c>
      <c r="V357" s="10" t="s">
        <v>410</v>
      </c>
      <c r="W357" s="7">
        <v>101.25</v>
      </c>
      <c r="X357" s="7">
        <v>11.528949070347508</v>
      </c>
      <c r="Y357" s="45">
        <v>11.386616365775316</v>
      </c>
    </row>
    <row r="358" spans="1:25" x14ac:dyDescent="0.25">
      <c r="A358" s="5">
        <v>357</v>
      </c>
      <c r="B358" s="13" t="s">
        <v>349</v>
      </c>
      <c r="C358" s="7">
        <v>802.5</v>
      </c>
      <c r="D358" s="7">
        <v>36.299678602801251</v>
      </c>
      <c r="E358" s="45">
        <v>4.5233244364861367</v>
      </c>
      <c r="U358" s="5">
        <v>494</v>
      </c>
      <c r="V358" s="11" t="s">
        <v>521</v>
      </c>
      <c r="W358" s="7">
        <v>99.75</v>
      </c>
      <c r="X358" s="7">
        <v>31.351501824739859</v>
      </c>
      <c r="Y358" s="45">
        <v>31.430077017283065</v>
      </c>
    </row>
    <row r="359" spans="1:25" x14ac:dyDescent="0.25">
      <c r="A359" s="5">
        <v>358</v>
      </c>
      <c r="B359" s="13" t="s">
        <v>47</v>
      </c>
      <c r="C359" s="7">
        <v>34225</v>
      </c>
      <c r="D359" s="7">
        <v>4096.9387758829562</v>
      </c>
      <c r="E359" s="45">
        <v>11.970602705282559</v>
      </c>
      <c r="U359" s="5">
        <v>311</v>
      </c>
      <c r="V359" s="11" t="s">
        <v>483</v>
      </c>
      <c r="W359" s="7">
        <v>98.5</v>
      </c>
      <c r="X359" s="7">
        <v>13.892443989449804</v>
      </c>
      <c r="Y359" s="45">
        <v>14.104004050202848</v>
      </c>
    </row>
    <row r="360" spans="1:25" ht="36" x14ac:dyDescent="0.25">
      <c r="A360" s="5">
        <v>359</v>
      </c>
      <c r="B360" s="13" t="s">
        <v>127</v>
      </c>
      <c r="C360" s="7">
        <v>15515.5</v>
      </c>
      <c r="D360" s="7">
        <v>762.75312738351545</v>
      </c>
      <c r="E360" s="45">
        <v>4.9160718467565685</v>
      </c>
      <c r="U360" s="5">
        <v>330</v>
      </c>
      <c r="V360" s="10" t="s">
        <v>503</v>
      </c>
      <c r="W360" s="7">
        <v>96.75</v>
      </c>
      <c r="X360" s="7">
        <v>9.9456858318904615</v>
      </c>
      <c r="Y360" s="45">
        <v>10.27977863761288</v>
      </c>
    </row>
    <row r="361" spans="1:25" x14ac:dyDescent="0.25">
      <c r="A361" s="5">
        <v>360</v>
      </c>
      <c r="B361" s="13" t="s">
        <v>351</v>
      </c>
      <c r="C361" s="7">
        <v>40911.25</v>
      </c>
      <c r="D361" s="7">
        <v>6266.0535892484459</v>
      </c>
      <c r="E361" s="45">
        <v>15.316211529221047</v>
      </c>
      <c r="U361" s="5">
        <v>414</v>
      </c>
      <c r="V361" s="10" t="s">
        <v>502</v>
      </c>
      <c r="W361" s="7">
        <v>96.5</v>
      </c>
      <c r="X361" s="7">
        <v>17.445152144172699</v>
      </c>
      <c r="Y361" s="45">
        <v>18.077877869609015</v>
      </c>
    </row>
    <row r="362" spans="1:25" x14ac:dyDescent="0.25">
      <c r="A362" s="5">
        <v>361</v>
      </c>
      <c r="B362" s="13" t="s">
        <v>302</v>
      </c>
      <c r="C362" s="7">
        <v>36788.75</v>
      </c>
      <c r="D362" s="7">
        <v>4086.6451909441153</v>
      </c>
      <c r="E362" s="45">
        <v>11.108410019215427</v>
      </c>
      <c r="U362" s="5">
        <v>194</v>
      </c>
      <c r="V362" s="10" t="s">
        <v>334</v>
      </c>
      <c r="W362" s="7">
        <v>93.25</v>
      </c>
      <c r="X362" s="7">
        <v>9.3585967609109719</v>
      </c>
      <c r="Y362" s="45">
        <v>10.036028698027852</v>
      </c>
    </row>
    <row r="363" spans="1:25" ht="36" x14ac:dyDescent="0.25">
      <c r="A363" s="5">
        <v>362</v>
      </c>
      <c r="B363" s="13" t="s">
        <v>321</v>
      </c>
      <c r="C363" s="7">
        <v>2371</v>
      </c>
      <c r="D363" s="7">
        <v>100.75713374247999</v>
      </c>
      <c r="E363" s="45">
        <v>4.2495627896448758</v>
      </c>
      <c r="U363" s="5">
        <v>429</v>
      </c>
      <c r="V363" s="13" t="s">
        <v>565</v>
      </c>
      <c r="W363" s="7">
        <v>87.75</v>
      </c>
      <c r="X363" s="7">
        <v>4.5734742446707477</v>
      </c>
      <c r="Y363" s="45">
        <v>5.211936461163245</v>
      </c>
    </row>
    <row r="364" spans="1:25" x14ac:dyDescent="0.25">
      <c r="A364" s="5">
        <v>363</v>
      </c>
      <c r="B364" s="10" t="s">
        <v>531</v>
      </c>
      <c r="C364" s="7">
        <v>-21.25</v>
      </c>
      <c r="D364" s="7">
        <v>11.814539065631521</v>
      </c>
      <c r="E364" s="45">
        <v>-55.597830897089509</v>
      </c>
      <c r="U364" s="5">
        <v>421</v>
      </c>
      <c r="V364" s="10" t="s">
        <v>537</v>
      </c>
      <c r="W364" s="7">
        <v>87.25</v>
      </c>
      <c r="X364" s="7">
        <v>8.05708797684788</v>
      </c>
      <c r="Y364" s="45">
        <v>9.2344847872182001</v>
      </c>
    </row>
    <row r="365" spans="1:25" x14ac:dyDescent="0.25">
      <c r="A365" s="5">
        <v>364</v>
      </c>
      <c r="B365" s="10" t="s">
        <v>532</v>
      </c>
      <c r="C365" s="7">
        <v>-0.25</v>
      </c>
      <c r="D365" s="7">
        <v>1.707825127659933</v>
      </c>
      <c r="E365" s="45">
        <v>-683.13005106397316</v>
      </c>
      <c r="U365" s="5">
        <v>59</v>
      </c>
      <c r="V365" s="10" t="s">
        <v>118</v>
      </c>
      <c r="W365" s="7">
        <v>86.75</v>
      </c>
      <c r="X365" s="7">
        <v>10.843584893075414</v>
      </c>
      <c r="Y365" s="45">
        <v>12.499809675014887</v>
      </c>
    </row>
    <row r="366" spans="1:25" x14ac:dyDescent="0.25">
      <c r="A366" s="5">
        <v>365</v>
      </c>
      <c r="B366" s="13" t="s">
        <v>35</v>
      </c>
      <c r="C366" s="7">
        <v>25006.5</v>
      </c>
      <c r="D366" s="7">
        <v>2450.3804466517709</v>
      </c>
      <c r="E366" s="45">
        <v>9.798974053353211</v>
      </c>
      <c r="U366" s="5">
        <v>387</v>
      </c>
      <c r="V366" s="10" t="s">
        <v>543</v>
      </c>
      <c r="W366" s="7">
        <v>86.25</v>
      </c>
      <c r="X366" s="7">
        <v>12.76388133236386</v>
      </c>
      <c r="Y366" s="45">
        <v>14.798702994045055</v>
      </c>
    </row>
    <row r="367" spans="1:25" ht="36" x14ac:dyDescent="0.25">
      <c r="A367" s="5">
        <v>366</v>
      </c>
      <c r="B367" s="13" t="s">
        <v>146</v>
      </c>
      <c r="C367" s="7">
        <v>47983</v>
      </c>
      <c r="D367" s="7">
        <v>1564.2150321060933</v>
      </c>
      <c r="E367" s="45">
        <v>3.2599358775109799</v>
      </c>
      <c r="U367" s="5">
        <v>377</v>
      </c>
      <c r="V367" s="13" t="s">
        <v>514</v>
      </c>
      <c r="W367" s="7">
        <v>83.25</v>
      </c>
      <c r="X367" s="7">
        <v>0.9574271077563381</v>
      </c>
      <c r="Y367" s="45">
        <v>1.1500625918995053</v>
      </c>
    </row>
    <row r="368" spans="1:25" ht="36" x14ac:dyDescent="0.25">
      <c r="A368" s="5">
        <v>367</v>
      </c>
      <c r="B368" s="13" t="s">
        <v>535</v>
      </c>
      <c r="C368" s="7">
        <v>1494</v>
      </c>
      <c r="D368" s="7">
        <v>139.78078074852303</v>
      </c>
      <c r="E368" s="45">
        <v>9.3561432897271111</v>
      </c>
      <c r="U368" s="5">
        <v>297</v>
      </c>
      <c r="V368" s="13" t="s">
        <v>327</v>
      </c>
      <c r="W368" s="7">
        <v>83</v>
      </c>
      <c r="X368" s="7">
        <v>8.1240384046359608</v>
      </c>
      <c r="Y368" s="45">
        <v>9.7879980778746525</v>
      </c>
    </row>
    <row r="369" spans="1:25" ht="36" x14ac:dyDescent="0.25">
      <c r="A369" s="5">
        <v>368</v>
      </c>
      <c r="B369" s="13" t="s">
        <v>491</v>
      </c>
      <c r="C369" s="7">
        <v>9291.75</v>
      </c>
      <c r="D369" s="7">
        <v>116.4141314445974</v>
      </c>
      <c r="E369" s="45">
        <v>1.2528762767465484</v>
      </c>
      <c r="U369" s="5">
        <v>259</v>
      </c>
      <c r="V369" s="10" t="s">
        <v>426</v>
      </c>
      <c r="W369" s="7">
        <v>79.5</v>
      </c>
      <c r="X369" s="7">
        <v>14.730919862656235</v>
      </c>
      <c r="Y369" s="45">
        <v>18.529458946737403</v>
      </c>
    </row>
    <row r="370" spans="1:25" ht="36" x14ac:dyDescent="0.25">
      <c r="A370" s="5">
        <v>369</v>
      </c>
      <c r="B370" s="13" t="s">
        <v>356</v>
      </c>
      <c r="C370" s="7">
        <v>3724.25</v>
      </c>
      <c r="D370" s="7">
        <v>1344.606355034811</v>
      </c>
      <c r="E370" s="45">
        <v>36.104084178957137</v>
      </c>
      <c r="U370" s="5">
        <v>2</v>
      </c>
      <c r="V370" s="10" t="s">
        <v>8</v>
      </c>
      <c r="W370" s="7">
        <v>79.25</v>
      </c>
      <c r="X370" s="7">
        <v>15.521490478258416</v>
      </c>
      <c r="Y370" s="45">
        <v>19.585476944174658</v>
      </c>
    </row>
    <row r="371" spans="1:25" ht="36" x14ac:dyDescent="0.25">
      <c r="A371" s="5">
        <v>370</v>
      </c>
      <c r="B371" s="13" t="s">
        <v>538</v>
      </c>
      <c r="C371" s="7">
        <v>189.5</v>
      </c>
      <c r="D371" s="7">
        <v>18.645821694595995</v>
      </c>
      <c r="E371" s="45">
        <v>9.8394837438501295</v>
      </c>
      <c r="U371" s="5">
        <v>411</v>
      </c>
      <c r="V371" s="10" t="s">
        <v>520</v>
      </c>
      <c r="W371" s="7">
        <v>78.75</v>
      </c>
      <c r="X371" s="7">
        <v>12.685293322058685</v>
      </c>
      <c r="Y371" s="45">
        <v>16.108308980391982</v>
      </c>
    </row>
    <row r="372" spans="1:25" ht="36" x14ac:dyDescent="0.25">
      <c r="A372" s="5">
        <v>371</v>
      </c>
      <c r="B372" s="13" t="s">
        <v>515</v>
      </c>
      <c r="C372" s="7">
        <v>77</v>
      </c>
      <c r="D372" s="7">
        <v>14.329456840136451</v>
      </c>
      <c r="E372" s="45">
        <v>18.609684207969419</v>
      </c>
      <c r="U372" s="5">
        <v>263</v>
      </c>
      <c r="V372" s="10" t="s">
        <v>433</v>
      </c>
      <c r="W372" s="7">
        <v>78.25</v>
      </c>
      <c r="X372" s="7">
        <v>9.1787798753429097</v>
      </c>
      <c r="Y372" s="45">
        <v>11.73007012823375</v>
      </c>
    </row>
    <row r="373" spans="1:25" x14ac:dyDescent="0.25">
      <c r="A373" s="5">
        <v>372</v>
      </c>
      <c r="B373" s="10" t="s">
        <v>529</v>
      </c>
      <c r="C373" s="7">
        <v>59.75</v>
      </c>
      <c r="D373" s="7">
        <v>10.90489186863706</v>
      </c>
      <c r="E373" s="45">
        <v>18.250865052112236</v>
      </c>
      <c r="U373" s="5">
        <v>83</v>
      </c>
      <c r="V373" s="13" t="s">
        <v>151</v>
      </c>
      <c r="W373" s="7">
        <v>77.5</v>
      </c>
      <c r="X373" s="7">
        <v>9.3273790530888157</v>
      </c>
      <c r="Y373" s="45">
        <v>12.035327810437181</v>
      </c>
    </row>
    <row r="374" spans="1:25" ht="36" x14ac:dyDescent="0.25">
      <c r="A374" s="5">
        <v>373</v>
      </c>
      <c r="B374" s="10" t="s">
        <v>497</v>
      </c>
      <c r="C374" s="7">
        <v>720.5</v>
      </c>
      <c r="D374" s="7">
        <v>76.54410493303844</v>
      </c>
      <c r="E374" s="45">
        <v>10.623748082309291</v>
      </c>
      <c r="U374" s="5">
        <v>371</v>
      </c>
      <c r="V374" s="13" t="s">
        <v>515</v>
      </c>
      <c r="W374" s="7">
        <v>77</v>
      </c>
      <c r="X374" s="7">
        <v>14.329456840136451</v>
      </c>
      <c r="Y374" s="45">
        <v>18.609684207969419</v>
      </c>
    </row>
    <row r="375" spans="1:25" x14ac:dyDescent="0.25">
      <c r="A375" s="5">
        <v>374</v>
      </c>
      <c r="B375" s="13" t="s">
        <v>266</v>
      </c>
      <c r="C375" s="7">
        <v>3889.75</v>
      </c>
      <c r="D375" s="7">
        <v>284.58317471933111</v>
      </c>
      <c r="E375" s="45">
        <v>7.3162330411808245</v>
      </c>
      <c r="U375" s="5">
        <v>585</v>
      </c>
      <c r="V375" s="14" t="s">
        <v>524</v>
      </c>
      <c r="W375" s="7">
        <v>75.5</v>
      </c>
      <c r="X375" s="7">
        <v>9.0369611411506394</v>
      </c>
      <c r="Y375" s="45">
        <v>11.96948495516641</v>
      </c>
    </row>
    <row r="376" spans="1:25" ht="36" x14ac:dyDescent="0.25">
      <c r="A376" s="5">
        <v>375</v>
      </c>
      <c r="B376" s="13" t="s">
        <v>473</v>
      </c>
      <c r="C376" s="7">
        <v>207.5</v>
      </c>
      <c r="D376" s="7">
        <v>21.361959960016154</v>
      </c>
      <c r="E376" s="45">
        <v>10.294920462658389</v>
      </c>
      <c r="U376" s="5">
        <v>458</v>
      </c>
      <c r="V376" s="11" t="s">
        <v>485</v>
      </c>
      <c r="W376" s="7">
        <v>72.75</v>
      </c>
      <c r="X376" s="7">
        <v>10.812801055539063</v>
      </c>
      <c r="Y376" s="45">
        <v>14.862956777373284</v>
      </c>
    </row>
    <row r="377" spans="1:25" x14ac:dyDescent="0.25">
      <c r="A377" s="5">
        <v>376</v>
      </c>
      <c r="B377" s="13" t="s">
        <v>510</v>
      </c>
      <c r="C377" s="7">
        <v>-48.25</v>
      </c>
      <c r="D377" s="7">
        <v>25.902059120206381</v>
      </c>
      <c r="E377" s="45">
        <v>-53.683024083329286</v>
      </c>
      <c r="U377" s="5">
        <v>122</v>
      </c>
      <c r="V377" s="10" t="s">
        <v>212</v>
      </c>
      <c r="W377" s="7">
        <v>71.25</v>
      </c>
      <c r="X377" s="7">
        <v>6.9940450861190957</v>
      </c>
      <c r="Y377" s="45">
        <v>9.816203629640837</v>
      </c>
    </row>
    <row r="378" spans="1:25" x14ac:dyDescent="0.25">
      <c r="A378" s="5">
        <v>377</v>
      </c>
      <c r="B378" s="13" t="s">
        <v>514</v>
      </c>
      <c r="C378" s="7">
        <v>83.25</v>
      </c>
      <c r="D378" s="7">
        <v>0.9574271077563381</v>
      </c>
      <c r="E378" s="45">
        <v>1.1500625918995053</v>
      </c>
      <c r="U378" s="5">
        <v>236</v>
      </c>
      <c r="V378" s="10" t="s">
        <v>392</v>
      </c>
      <c r="W378" s="7">
        <v>67.5</v>
      </c>
      <c r="X378" s="7">
        <v>24.94660965609021</v>
      </c>
      <c r="Y378" s="45">
        <v>36.957940231244756</v>
      </c>
    </row>
    <row r="379" spans="1:25" ht="36" x14ac:dyDescent="0.25">
      <c r="A379" s="5">
        <v>378</v>
      </c>
      <c r="B379" s="13" t="s">
        <v>530</v>
      </c>
      <c r="C379" s="7">
        <v>4739.75</v>
      </c>
      <c r="D379" s="7">
        <v>509.5300939754851</v>
      </c>
      <c r="E379" s="45">
        <v>10.750147032554144</v>
      </c>
      <c r="U379" s="5">
        <v>392</v>
      </c>
      <c r="V379" s="13" t="s">
        <v>443</v>
      </c>
      <c r="W379" s="7">
        <v>67.5</v>
      </c>
      <c r="X379" s="7">
        <v>10.63014581273465</v>
      </c>
      <c r="Y379" s="45">
        <v>15.748364167014296</v>
      </c>
    </row>
    <row r="380" spans="1:25" x14ac:dyDescent="0.25">
      <c r="A380" s="5">
        <v>379</v>
      </c>
      <c r="B380" s="13" t="s">
        <v>164</v>
      </c>
      <c r="C380" s="7">
        <v>12400.75</v>
      </c>
      <c r="D380" s="7">
        <v>2010.3128073345536</v>
      </c>
      <c r="E380" s="45">
        <v>16.211219541838627</v>
      </c>
      <c r="U380" s="5">
        <v>590</v>
      </c>
      <c r="V380" s="12" t="s">
        <v>522</v>
      </c>
      <c r="W380" s="7">
        <v>67.5</v>
      </c>
      <c r="X380" s="7">
        <v>5.5677643628300215</v>
      </c>
      <c r="Y380" s="45">
        <v>8.2485397967852165</v>
      </c>
    </row>
    <row r="381" spans="1:25" x14ac:dyDescent="0.25">
      <c r="A381" s="5">
        <v>380</v>
      </c>
      <c r="B381" s="13" t="s">
        <v>230</v>
      </c>
      <c r="C381" s="7">
        <v>27717.75</v>
      </c>
      <c r="D381" s="7">
        <v>342.17283644380655</v>
      </c>
      <c r="E381" s="45">
        <v>1.2344899439666153</v>
      </c>
      <c r="U381" s="5">
        <v>175</v>
      </c>
      <c r="V381" s="10" t="s">
        <v>297</v>
      </c>
      <c r="W381" s="7">
        <v>67</v>
      </c>
      <c r="X381" s="7">
        <v>12.675435561221029</v>
      </c>
      <c r="Y381" s="45">
        <v>18.918560539135864</v>
      </c>
    </row>
    <row r="382" spans="1:25" x14ac:dyDescent="0.25">
      <c r="A382" s="5">
        <v>381</v>
      </c>
      <c r="B382" s="13" t="s">
        <v>21</v>
      </c>
      <c r="C382" s="7">
        <v>30760.25</v>
      </c>
      <c r="D382" s="7">
        <v>3702.3169659912514</v>
      </c>
      <c r="E382" s="45">
        <v>12.036043159568766</v>
      </c>
      <c r="U382" s="5">
        <v>486</v>
      </c>
      <c r="V382" s="11" t="s">
        <v>587</v>
      </c>
      <c r="W382" s="7">
        <v>67</v>
      </c>
      <c r="X382" s="7">
        <v>22.015146301277824</v>
      </c>
      <c r="Y382" s="45">
        <v>32.858427315340037</v>
      </c>
    </row>
    <row r="383" spans="1:25" x14ac:dyDescent="0.25">
      <c r="A383" s="5">
        <v>382</v>
      </c>
      <c r="B383" s="13" t="s">
        <v>234</v>
      </c>
      <c r="C383" s="7">
        <v>9760.25</v>
      </c>
      <c r="D383" s="7">
        <v>1376.8968431464525</v>
      </c>
      <c r="E383" s="45">
        <v>14.107188270243615</v>
      </c>
      <c r="U383" s="5">
        <v>320</v>
      </c>
      <c r="V383" s="10" t="s">
        <v>493</v>
      </c>
      <c r="W383" s="7">
        <v>65.75</v>
      </c>
      <c r="X383" s="7">
        <v>12.093386622447824</v>
      </c>
      <c r="Y383" s="45">
        <v>18.392983456194411</v>
      </c>
    </row>
    <row r="384" spans="1:25" ht="36" x14ac:dyDescent="0.25">
      <c r="A384" s="5">
        <v>383</v>
      </c>
      <c r="B384" s="13" t="s">
        <v>112</v>
      </c>
      <c r="C384" s="7">
        <v>34629.25</v>
      </c>
      <c r="D384" s="7">
        <v>5895.2287134031822</v>
      </c>
      <c r="E384" s="45">
        <v>17.02384173322605</v>
      </c>
      <c r="U384" s="5">
        <v>245</v>
      </c>
      <c r="V384" s="10" t="s">
        <v>406</v>
      </c>
      <c r="W384" s="7">
        <v>65</v>
      </c>
      <c r="X384" s="7">
        <v>7.831560082980487</v>
      </c>
      <c r="Y384" s="45">
        <v>12.048553973816134</v>
      </c>
    </row>
    <row r="385" spans="1:25" x14ac:dyDescent="0.25">
      <c r="A385" s="5">
        <v>384</v>
      </c>
      <c r="B385" s="13" t="s">
        <v>475</v>
      </c>
      <c r="C385" s="7">
        <v>796.75</v>
      </c>
      <c r="D385" s="7">
        <v>77.491397372009416</v>
      </c>
      <c r="E385" s="45">
        <v>9.7259362876698354</v>
      </c>
      <c r="U385" s="5">
        <v>464</v>
      </c>
      <c r="V385" s="11" t="s">
        <v>542</v>
      </c>
      <c r="W385" s="7">
        <v>64.25</v>
      </c>
      <c r="X385" s="7">
        <v>21.654483754332883</v>
      </c>
      <c r="Y385" s="45">
        <v>33.70347666044028</v>
      </c>
    </row>
    <row r="386" spans="1:25" x14ac:dyDescent="0.25">
      <c r="A386" s="5">
        <v>385</v>
      </c>
      <c r="B386" s="10" t="s">
        <v>380</v>
      </c>
      <c r="C386" s="7">
        <v>176</v>
      </c>
      <c r="D386" s="7">
        <v>6.9282032302755088</v>
      </c>
      <c r="E386" s="45">
        <v>3.9364791081110848</v>
      </c>
      <c r="U386" s="5">
        <v>531</v>
      </c>
      <c r="V386" s="15" t="s">
        <v>567</v>
      </c>
      <c r="W386" s="7">
        <v>63.75</v>
      </c>
      <c r="X386" s="7">
        <v>17.036725037400821</v>
      </c>
      <c r="Y386" s="45">
        <v>26.724274568471873</v>
      </c>
    </row>
    <row r="387" spans="1:25" x14ac:dyDescent="0.25">
      <c r="A387" s="5">
        <v>386</v>
      </c>
      <c r="B387" s="10" t="s">
        <v>369</v>
      </c>
      <c r="C387" s="7">
        <v>316.25</v>
      </c>
      <c r="D387" s="7">
        <v>39.160992496786051</v>
      </c>
      <c r="E387" s="45">
        <v>12.382922528628001</v>
      </c>
      <c r="U387" s="5">
        <v>123</v>
      </c>
      <c r="V387" s="10" t="s">
        <v>214</v>
      </c>
      <c r="W387" s="7">
        <v>63.25</v>
      </c>
      <c r="X387" s="7">
        <v>10.436314802968846</v>
      </c>
      <c r="Y387" s="45">
        <v>16.500102455286711</v>
      </c>
    </row>
    <row r="388" spans="1:25" x14ac:dyDescent="0.25">
      <c r="A388" s="5">
        <v>387</v>
      </c>
      <c r="B388" s="10" t="s">
        <v>543</v>
      </c>
      <c r="C388" s="7">
        <v>86.25</v>
      </c>
      <c r="D388" s="7">
        <v>12.76388133236386</v>
      </c>
      <c r="E388" s="45">
        <v>14.798702994045055</v>
      </c>
      <c r="U388" s="5">
        <v>85</v>
      </c>
      <c r="V388" s="13" t="s">
        <v>152</v>
      </c>
      <c r="W388" s="7">
        <v>61.25</v>
      </c>
      <c r="X388" s="7">
        <v>5.315072906367325</v>
      </c>
      <c r="Y388" s="45">
        <v>8.6776700512119582</v>
      </c>
    </row>
    <row r="389" spans="1:25" x14ac:dyDescent="0.25">
      <c r="A389" s="5">
        <v>388</v>
      </c>
      <c r="B389" s="13" t="s">
        <v>438</v>
      </c>
      <c r="C389" s="7">
        <v>253.5</v>
      </c>
      <c r="D389" s="7">
        <v>12.396235987858034</v>
      </c>
      <c r="E389" s="45">
        <v>4.8900339202595804</v>
      </c>
      <c r="U389" s="5">
        <v>287</v>
      </c>
      <c r="V389" s="10" t="s">
        <v>458</v>
      </c>
      <c r="W389" s="7">
        <v>60.75</v>
      </c>
      <c r="X389" s="7">
        <v>6.6017674401127868</v>
      </c>
      <c r="Y389" s="45">
        <v>10.867106897304998</v>
      </c>
    </row>
    <row r="390" spans="1:25" x14ac:dyDescent="0.25">
      <c r="A390" s="5">
        <v>389</v>
      </c>
      <c r="B390" s="10" t="s">
        <v>546</v>
      </c>
      <c r="C390" s="7">
        <v>20.75</v>
      </c>
      <c r="D390" s="7">
        <v>6.5510813356778481</v>
      </c>
      <c r="E390" s="45">
        <v>31.571476316519746</v>
      </c>
      <c r="U390" s="5">
        <v>372</v>
      </c>
      <c r="V390" s="10" t="s">
        <v>529</v>
      </c>
      <c r="W390" s="7">
        <v>59.75</v>
      </c>
      <c r="X390" s="7">
        <v>10.90489186863706</v>
      </c>
      <c r="Y390" s="45">
        <v>18.250865052112236</v>
      </c>
    </row>
    <row r="391" spans="1:25" x14ac:dyDescent="0.25">
      <c r="A391" s="5">
        <v>390</v>
      </c>
      <c r="B391" s="13" t="s">
        <v>539</v>
      </c>
      <c r="C391" s="7">
        <v>1834</v>
      </c>
      <c r="D391" s="7">
        <v>178.41150934473558</v>
      </c>
      <c r="E391" s="45">
        <v>9.7279994190150259</v>
      </c>
      <c r="U391" s="5">
        <v>226</v>
      </c>
      <c r="V391" s="13" t="s">
        <v>375</v>
      </c>
      <c r="W391" s="7">
        <v>59</v>
      </c>
      <c r="X391" s="7">
        <v>5.5976185412488881</v>
      </c>
      <c r="Y391" s="45">
        <v>9.487489052964218</v>
      </c>
    </row>
    <row r="392" spans="1:25" ht="36" x14ac:dyDescent="0.25">
      <c r="A392" s="5">
        <v>391</v>
      </c>
      <c r="B392" s="13" t="s">
        <v>418</v>
      </c>
      <c r="C392" s="7">
        <v>755.75</v>
      </c>
      <c r="D392" s="7">
        <v>183.75232424833888</v>
      </c>
      <c r="E392" s="45">
        <v>24.313903307752415</v>
      </c>
      <c r="U392" s="5">
        <v>105</v>
      </c>
      <c r="V392" s="10" t="s">
        <v>185</v>
      </c>
      <c r="W392" s="7">
        <v>57</v>
      </c>
      <c r="X392" s="7">
        <v>4.5460605656619517</v>
      </c>
      <c r="Y392" s="45">
        <v>7.975544852038511</v>
      </c>
    </row>
    <row r="393" spans="1:25" ht="36" x14ac:dyDescent="0.25">
      <c r="A393" s="5">
        <v>392</v>
      </c>
      <c r="B393" s="13" t="s">
        <v>443</v>
      </c>
      <c r="C393" s="7">
        <v>67.5</v>
      </c>
      <c r="D393" s="7">
        <v>10.63014581273465</v>
      </c>
      <c r="E393" s="45">
        <v>15.748364167014296</v>
      </c>
      <c r="U393" s="5">
        <v>96</v>
      </c>
      <c r="V393" s="10" t="s">
        <v>169</v>
      </c>
      <c r="W393" s="7">
        <v>56.25</v>
      </c>
      <c r="X393" s="7">
        <v>8.3016062702748474</v>
      </c>
      <c r="Y393" s="45">
        <v>14.758411147155286</v>
      </c>
    </row>
    <row r="394" spans="1:25" x14ac:dyDescent="0.25">
      <c r="A394" s="5">
        <v>393</v>
      </c>
      <c r="B394" s="13" t="s">
        <v>264</v>
      </c>
      <c r="C394" s="7">
        <v>29297</v>
      </c>
      <c r="D394" s="7">
        <v>3126.9139205719534</v>
      </c>
      <c r="E394" s="45">
        <v>10.673153976761968</v>
      </c>
      <c r="U394" s="5">
        <v>15</v>
      </c>
      <c r="V394" s="10" t="s">
        <v>34</v>
      </c>
      <c r="W394" s="7">
        <v>54.5</v>
      </c>
      <c r="X394" s="7">
        <v>9.6090235369330497</v>
      </c>
      <c r="Y394" s="45">
        <v>17.631235847583575</v>
      </c>
    </row>
    <row r="395" spans="1:25" x14ac:dyDescent="0.25">
      <c r="A395" s="5">
        <v>394</v>
      </c>
      <c r="B395" s="13" t="s">
        <v>353</v>
      </c>
      <c r="C395" s="7">
        <v>22962</v>
      </c>
      <c r="D395" s="7">
        <v>1272.7170410844144</v>
      </c>
      <c r="E395" s="45">
        <v>5.5427098732010034</v>
      </c>
      <c r="U395" s="5">
        <v>261</v>
      </c>
      <c r="V395" s="10" t="s">
        <v>429</v>
      </c>
      <c r="W395" s="7">
        <v>54.25</v>
      </c>
      <c r="X395" s="7">
        <v>8.770214744615247</v>
      </c>
      <c r="Y395" s="45">
        <v>16.16629446012027</v>
      </c>
    </row>
    <row r="396" spans="1:25" x14ac:dyDescent="0.25">
      <c r="A396" s="5">
        <v>395</v>
      </c>
      <c r="B396" s="10" t="s">
        <v>441</v>
      </c>
      <c r="C396" s="7">
        <v>5.5</v>
      </c>
      <c r="D396" s="7">
        <v>20.760539492026695</v>
      </c>
      <c r="E396" s="45">
        <v>377.46435440048538</v>
      </c>
      <c r="U396" s="5">
        <v>14</v>
      </c>
      <c r="V396" s="10" t="s">
        <v>32</v>
      </c>
      <c r="W396" s="7">
        <v>53.5</v>
      </c>
      <c r="X396" s="7">
        <v>21.252450839060106</v>
      </c>
      <c r="Y396" s="45">
        <v>39.724207175813284</v>
      </c>
    </row>
    <row r="397" spans="1:25" x14ac:dyDescent="0.25">
      <c r="A397" s="5">
        <v>396</v>
      </c>
      <c r="B397" s="10" t="s">
        <v>272</v>
      </c>
      <c r="C397" s="7">
        <v>2037.5</v>
      </c>
      <c r="D397" s="7">
        <v>404.08291228410042</v>
      </c>
      <c r="E397" s="45">
        <v>19.83229017345278</v>
      </c>
      <c r="U397" s="5">
        <v>484</v>
      </c>
      <c r="V397" s="11" t="s">
        <v>586</v>
      </c>
      <c r="W397" s="7">
        <v>53.5</v>
      </c>
      <c r="X397" s="7">
        <v>8.698658900466592</v>
      </c>
      <c r="Y397" s="45">
        <v>16.259175514890824</v>
      </c>
    </row>
    <row r="398" spans="1:25" x14ac:dyDescent="0.25">
      <c r="A398" s="5">
        <v>397</v>
      </c>
      <c r="B398" s="10" t="s">
        <v>196</v>
      </c>
      <c r="C398" s="7">
        <v>16557.25</v>
      </c>
      <c r="D398" s="7">
        <v>504.43788847917972</v>
      </c>
      <c r="E398" s="45">
        <v>3.046628446627186</v>
      </c>
      <c r="U398" s="5">
        <v>18</v>
      </c>
      <c r="V398" s="10" t="s">
        <v>40</v>
      </c>
      <c r="W398" s="7">
        <v>53.25</v>
      </c>
      <c r="X398" s="7">
        <v>10.307764064044152</v>
      </c>
      <c r="Y398" s="45">
        <v>19.357303406655685</v>
      </c>
    </row>
    <row r="399" spans="1:25" x14ac:dyDescent="0.25">
      <c r="A399" s="5">
        <v>398</v>
      </c>
      <c r="B399" s="10" t="s">
        <v>551</v>
      </c>
      <c r="C399" s="7">
        <v>17.25</v>
      </c>
      <c r="D399" s="7">
        <v>12.120918557051139</v>
      </c>
      <c r="E399" s="45">
        <v>70.266194533629786</v>
      </c>
      <c r="U399" s="5">
        <v>334</v>
      </c>
      <c r="V399" s="13" t="s">
        <v>396</v>
      </c>
      <c r="W399" s="7">
        <v>53</v>
      </c>
      <c r="X399" s="7">
        <v>10.099504938362077</v>
      </c>
      <c r="Y399" s="45">
        <v>19.05566969502279</v>
      </c>
    </row>
    <row r="400" spans="1:25" x14ac:dyDescent="0.25">
      <c r="A400" s="5">
        <v>399</v>
      </c>
      <c r="B400" s="13" t="s">
        <v>383</v>
      </c>
      <c r="C400" s="7">
        <v>25930</v>
      </c>
      <c r="D400" s="7">
        <v>3199.5440300142768</v>
      </c>
      <c r="E400" s="45">
        <v>12.339159390722241</v>
      </c>
      <c r="U400" s="5">
        <v>100</v>
      </c>
      <c r="V400" s="10" t="s">
        <v>175</v>
      </c>
      <c r="W400" s="7">
        <v>52.75</v>
      </c>
      <c r="X400" s="7">
        <v>7.4105780251385696</v>
      </c>
      <c r="Y400" s="45">
        <v>14.048489147182122</v>
      </c>
    </row>
    <row r="401" spans="1:25" x14ac:dyDescent="0.25">
      <c r="A401" s="5">
        <v>400</v>
      </c>
      <c r="B401" s="13" t="s">
        <v>425</v>
      </c>
      <c r="C401" s="7">
        <v>12602.5</v>
      </c>
      <c r="D401" s="7">
        <v>804.25555639982997</v>
      </c>
      <c r="E401" s="45">
        <v>6.3817143931746081</v>
      </c>
      <c r="U401" s="5">
        <v>5</v>
      </c>
      <c r="V401" s="10" t="s">
        <v>14</v>
      </c>
      <c r="W401" s="7">
        <v>51.75</v>
      </c>
      <c r="X401" s="7">
        <v>7.7620873481300121</v>
      </c>
      <c r="Y401" s="45">
        <v>14.99920260508215</v>
      </c>
    </row>
    <row r="402" spans="1:25" x14ac:dyDescent="0.25">
      <c r="A402" s="5">
        <v>401</v>
      </c>
      <c r="B402" s="10" t="s">
        <v>541</v>
      </c>
      <c r="C402" s="7">
        <v>41.25</v>
      </c>
      <c r="D402" s="7">
        <v>21.250490190424628</v>
      </c>
      <c r="E402" s="45">
        <v>51.516339855574863</v>
      </c>
      <c r="U402" s="5">
        <v>16</v>
      </c>
      <c r="V402" s="10" t="s">
        <v>36</v>
      </c>
      <c r="W402" s="7">
        <v>51.25</v>
      </c>
      <c r="X402" s="7">
        <v>26.411802917130313</v>
      </c>
      <c r="Y402" s="45">
        <v>51.53522520415671</v>
      </c>
    </row>
    <row r="403" spans="1:25" ht="36" x14ac:dyDescent="0.25">
      <c r="A403" s="5">
        <v>402</v>
      </c>
      <c r="B403" s="10" t="s">
        <v>547</v>
      </c>
      <c r="C403" s="7">
        <v>3969</v>
      </c>
      <c r="D403" s="7">
        <v>662.69802072034793</v>
      </c>
      <c r="E403" s="45">
        <v>16.69685111414331</v>
      </c>
      <c r="U403" s="5">
        <v>455</v>
      </c>
      <c r="V403" s="11" t="s">
        <v>576</v>
      </c>
      <c r="W403" s="7">
        <v>50</v>
      </c>
      <c r="X403" s="7">
        <v>3.5590260840104371</v>
      </c>
      <c r="Y403" s="45">
        <v>7.1180521680208741</v>
      </c>
    </row>
    <row r="404" spans="1:25" x14ac:dyDescent="0.25">
      <c r="A404" s="5">
        <v>403</v>
      </c>
      <c r="B404" s="10" t="s">
        <v>456</v>
      </c>
      <c r="C404" s="7">
        <v>7978</v>
      </c>
      <c r="D404" s="7">
        <v>5316.5722666645534</v>
      </c>
      <c r="E404" s="45">
        <v>66.640414473107967</v>
      </c>
      <c r="U404" s="5">
        <v>136</v>
      </c>
      <c r="V404" s="13" t="s">
        <v>233</v>
      </c>
      <c r="W404" s="7">
        <v>49.75</v>
      </c>
      <c r="X404" s="7">
        <v>8.9953691790090904</v>
      </c>
      <c r="Y404" s="45">
        <v>18.081144078410233</v>
      </c>
    </row>
    <row r="405" spans="1:25" x14ac:dyDescent="0.25">
      <c r="A405" s="5">
        <v>404</v>
      </c>
      <c r="B405" s="10" t="s">
        <v>545</v>
      </c>
      <c r="C405" s="7">
        <v>22.75</v>
      </c>
      <c r="D405" s="7">
        <v>1.5</v>
      </c>
      <c r="E405" s="45">
        <v>6.5934065934065931</v>
      </c>
      <c r="U405" s="5">
        <v>230</v>
      </c>
      <c r="V405" s="13" t="s">
        <v>382</v>
      </c>
      <c r="W405" s="7">
        <v>49.75</v>
      </c>
      <c r="X405" s="7">
        <v>12.606215398233788</v>
      </c>
      <c r="Y405" s="45">
        <v>25.339126428610626</v>
      </c>
    </row>
    <row r="406" spans="1:25" x14ac:dyDescent="0.25">
      <c r="A406" s="5">
        <v>405</v>
      </c>
      <c r="B406" s="10" t="s">
        <v>91</v>
      </c>
      <c r="C406" s="7">
        <v>9486</v>
      </c>
      <c r="D406" s="7">
        <v>638.32959093768068</v>
      </c>
      <c r="E406" s="45">
        <v>6.7291755317065221</v>
      </c>
      <c r="U406" s="5">
        <v>235</v>
      </c>
      <c r="V406" s="10" t="s">
        <v>390</v>
      </c>
      <c r="W406" s="7">
        <v>48.5</v>
      </c>
      <c r="X406" s="7">
        <v>26.147020225384509</v>
      </c>
      <c r="Y406" s="45">
        <v>53.911381908009297</v>
      </c>
    </row>
    <row r="407" spans="1:25" x14ac:dyDescent="0.25">
      <c r="A407" s="5">
        <v>406</v>
      </c>
      <c r="B407" s="13" t="s">
        <v>260</v>
      </c>
      <c r="C407" s="7">
        <v>23496.75</v>
      </c>
      <c r="D407" s="7">
        <v>4957.9981427319362</v>
      </c>
      <c r="E407" s="45">
        <v>21.10078263049969</v>
      </c>
      <c r="U407" s="5">
        <v>286</v>
      </c>
      <c r="V407" s="13" t="s">
        <v>436</v>
      </c>
      <c r="W407" s="7">
        <v>46.75</v>
      </c>
      <c r="X407" s="7">
        <v>13.400870618483463</v>
      </c>
      <c r="Y407" s="45">
        <v>28.664963889804202</v>
      </c>
    </row>
    <row r="408" spans="1:25" x14ac:dyDescent="0.25">
      <c r="A408" s="5">
        <v>407</v>
      </c>
      <c r="B408" s="10" t="s">
        <v>556</v>
      </c>
      <c r="C408" s="7">
        <v>9</v>
      </c>
      <c r="D408" s="7">
        <v>1.4142135623730951</v>
      </c>
      <c r="E408" s="45">
        <v>15.713484026367723</v>
      </c>
      <c r="U408" s="5">
        <v>270</v>
      </c>
      <c r="V408" s="10" t="s">
        <v>440</v>
      </c>
      <c r="W408" s="7">
        <v>46.5</v>
      </c>
      <c r="X408" s="7">
        <v>3</v>
      </c>
      <c r="Y408" s="45">
        <v>6.4516129032258061</v>
      </c>
    </row>
    <row r="409" spans="1:25" x14ac:dyDescent="0.25">
      <c r="A409" s="5">
        <v>408</v>
      </c>
      <c r="B409" s="10" t="s">
        <v>557</v>
      </c>
      <c r="C409" s="7">
        <v>38</v>
      </c>
      <c r="D409" s="7">
        <v>3.5590260840104371</v>
      </c>
      <c r="E409" s="45">
        <v>9.3658581158169394</v>
      </c>
      <c r="U409" s="5">
        <v>88</v>
      </c>
      <c r="V409" s="10" t="s">
        <v>158</v>
      </c>
      <c r="W409" s="7">
        <v>46.25</v>
      </c>
      <c r="X409" s="7">
        <v>7.4105780251385696</v>
      </c>
      <c r="Y409" s="45">
        <v>16.022871405705015</v>
      </c>
    </row>
    <row r="410" spans="1:25" x14ac:dyDescent="0.25">
      <c r="A410" s="5">
        <v>409</v>
      </c>
      <c r="B410" s="10" t="s">
        <v>558</v>
      </c>
      <c r="C410" s="7">
        <v>6.5</v>
      </c>
      <c r="D410" s="7">
        <v>20.85665361461421</v>
      </c>
      <c r="E410" s="45">
        <v>320.87159407098784</v>
      </c>
      <c r="U410" s="5">
        <v>22</v>
      </c>
      <c r="V410" s="13" t="s">
        <v>48</v>
      </c>
      <c r="W410" s="7">
        <v>45.5</v>
      </c>
      <c r="X410" s="7">
        <v>15.088627063675034</v>
      </c>
      <c r="Y410" s="45">
        <v>33.161817722362713</v>
      </c>
    </row>
    <row r="411" spans="1:25" x14ac:dyDescent="0.25">
      <c r="A411" s="5">
        <v>410</v>
      </c>
      <c r="B411" s="10" t="s">
        <v>559</v>
      </c>
      <c r="C411" s="7">
        <v>9.25</v>
      </c>
      <c r="D411" s="7">
        <v>2.753785273643051</v>
      </c>
      <c r="E411" s="45">
        <v>29.770651606951905</v>
      </c>
      <c r="U411" s="5">
        <v>443</v>
      </c>
      <c r="V411" s="11" t="s">
        <v>460</v>
      </c>
      <c r="W411" s="7">
        <v>43.5</v>
      </c>
      <c r="X411" s="7">
        <v>3.6968455021364721</v>
      </c>
      <c r="Y411" s="45">
        <v>8.4984954072102799</v>
      </c>
    </row>
    <row r="412" spans="1:25" x14ac:dyDescent="0.25">
      <c r="A412" s="5">
        <v>411</v>
      </c>
      <c r="B412" s="10" t="s">
        <v>520</v>
      </c>
      <c r="C412" s="7">
        <v>78.75</v>
      </c>
      <c r="D412" s="7">
        <v>12.685293322058685</v>
      </c>
      <c r="E412" s="45">
        <v>16.108308980391982</v>
      </c>
      <c r="U412" s="5">
        <v>143</v>
      </c>
      <c r="V412" s="10" t="s">
        <v>245</v>
      </c>
      <c r="W412" s="7">
        <v>43.25</v>
      </c>
      <c r="X412" s="7">
        <v>7.3654599313281173</v>
      </c>
      <c r="Y412" s="45">
        <v>17.029965159140158</v>
      </c>
    </row>
    <row r="413" spans="1:25" x14ac:dyDescent="0.25">
      <c r="A413" s="5">
        <v>412</v>
      </c>
      <c r="B413" s="10" t="s">
        <v>273</v>
      </c>
      <c r="C413" s="7">
        <v>393</v>
      </c>
      <c r="D413" s="7">
        <v>18.239152027072603</v>
      </c>
      <c r="E413" s="45">
        <v>4.6410056048530794</v>
      </c>
      <c r="U413" s="5">
        <v>292</v>
      </c>
      <c r="V413" s="10" t="s">
        <v>463</v>
      </c>
      <c r="W413" s="7">
        <v>42.75</v>
      </c>
      <c r="X413" s="7">
        <v>4.2720018726587652</v>
      </c>
      <c r="Y413" s="45">
        <v>9.99298683662869</v>
      </c>
    </row>
    <row r="414" spans="1:25" x14ac:dyDescent="0.25">
      <c r="A414" s="5">
        <v>413</v>
      </c>
      <c r="B414" s="10" t="s">
        <v>200</v>
      </c>
      <c r="C414" s="7">
        <v>2544.25</v>
      </c>
      <c r="D414" s="7">
        <v>192.40820322082595</v>
      </c>
      <c r="E414" s="45">
        <v>7.5624723679208392</v>
      </c>
      <c r="U414" s="5">
        <v>511</v>
      </c>
      <c r="V414" s="10" t="s">
        <v>500</v>
      </c>
      <c r="W414" s="7">
        <v>42.75</v>
      </c>
      <c r="X414" s="7">
        <v>7.2743842809317316</v>
      </c>
      <c r="Y414" s="45">
        <v>17.016103581126856</v>
      </c>
    </row>
    <row r="415" spans="1:25" x14ac:dyDescent="0.25">
      <c r="A415" s="5">
        <v>414</v>
      </c>
      <c r="B415" s="10" t="s">
        <v>502</v>
      </c>
      <c r="C415" s="7">
        <v>96.5</v>
      </c>
      <c r="D415" s="7">
        <v>17.445152144172699</v>
      </c>
      <c r="E415" s="45">
        <v>18.077877869609015</v>
      </c>
      <c r="U415" s="5">
        <v>98</v>
      </c>
      <c r="V415" s="10" t="s">
        <v>171</v>
      </c>
      <c r="W415" s="7">
        <v>41.5</v>
      </c>
      <c r="X415" s="7">
        <v>12.288205727444508</v>
      </c>
      <c r="Y415" s="45">
        <v>29.610134282998814</v>
      </c>
    </row>
    <row r="416" spans="1:25" ht="36" x14ac:dyDescent="0.25">
      <c r="A416" s="5">
        <v>415</v>
      </c>
      <c r="B416" s="13" t="s">
        <v>472</v>
      </c>
      <c r="C416" s="7">
        <v>153</v>
      </c>
      <c r="D416" s="7">
        <v>14.60593486680443</v>
      </c>
      <c r="E416" s="45">
        <v>9.5463626580421117</v>
      </c>
      <c r="U416" s="5">
        <v>13</v>
      </c>
      <c r="V416" s="10" t="s">
        <v>30</v>
      </c>
      <c r="W416" s="7">
        <v>41.25</v>
      </c>
      <c r="X416" s="7">
        <v>17.651723239767083</v>
      </c>
      <c r="Y416" s="45">
        <v>42.792056338829298</v>
      </c>
    </row>
    <row r="417" spans="1:25" ht="36" x14ac:dyDescent="0.25">
      <c r="A417" s="5">
        <v>416</v>
      </c>
      <c r="B417" s="13" t="s">
        <v>225</v>
      </c>
      <c r="C417" s="7">
        <v>23500.75</v>
      </c>
      <c r="D417" s="7">
        <v>3821.8829892257736</v>
      </c>
      <c r="E417" s="45">
        <v>16.262812843104044</v>
      </c>
      <c r="U417" s="5">
        <v>401</v>
      </c>
      <c r="V417" s="10" t="s">
        <v>541</v>
      </c>
      <c r="W417" s="7">
        <v>41.25</v>
      </c>
      <c r="X417" s="7">
        <v>21.250490190424628</v>
      </c>
      <c r="Y417" s="45">
        <v>51.516339855574863</v>
      </c>
    </row>
    <row r="418" spans="1:25" x14ac:dyDescent="0.25">
      <c r="A418" s="5">
        <v>417</v>
      </c>
      <c r="B418" s="13" t="s">
        <v>563</v>
      </c>
      <c r="C418" s="7">
        <v>136.5</v>
      </c>
      <c r="D418" s="7">
        <v>11.120551545074852</v>
      </c>
      <c r="E418" s="45">
        <v>8.1469242088460447</v>
      </c>
      <c r="U418" s="5">
        <v>420</v>
      </c>
      <c r="V418" s="10" t="s">
        <v>552</v>
      </c>
      <c r="W418" s="7">
        <v>41.25</v>
      </c>
      <c r="X418" s="7">
        <v>6.2383224240709669</v>
      </c>
      <c r="Y418" s="45">
        <v>15.123205876535678</v>
      </c>
    </row>
    <row r="419" spans="1:25" x14ac:dyDescent="0.25">
      <c r="A419" s="5">
        <v>418</v>
      </c>
      <c r="B419" s="10" t="s">
        <v>486</v>
      </c>
      <c r="C419" s="7">
        <v>32</v>
      </c>
      <c r="D419" s="7">
        <v>8.4852813742385695</v>
      </c>
      <c r="E419" s="45">
        <v>26.51650429449553</v>
      </c>
      <c r="U419" s="5">
        <v>530</v>
      </c>
      <c r="V419" s="15" t="s">
        <v>553</v>
      </c>
      <c r="W419" s="7">
        <v>40.5</v>
      </c>
      <c r="X419" s="7">
        <v>3.6968455021364721</v>
      </c>
      <c r="Y419" s="45">
        <v>9.1280135855221527</v>
      </c>
    </row>
    <row r="420" spans="1:25" x14ac:dyDescent="0.25">
      <c r="A420" s="5">
        <v>419</v>
      </c>
      <c r="B420" s="10" t="s">
        <v>564</v>
      </c>
      <c r="C420" s="7">
        <v>6.25</v>
      </c>
      <c r="D420" s="7">
        <v>10.531698185319719</v>
      </c>
      <c r="E420" s="45">
        <v>168.50717096511551</v>
      </c>
      <c r="U420" s="5">
        <v>553</v>
      </c>
      <c r="V420" s="15" t="s">
        <v>605</v>
      </c>
      <c r="W420" s="7">
        <v>40.5</v>
      </c>
      <c r="X420" s="7">
        <v>12.476644848141934</v>
      </c>
      <c r="Y420" s="45">
        <v>30.806530489239343</v>
      </c>
    </row>
    <row r="421" spans="1:25" x14ac:dyDescent="0.25">
      <c r="A421" s="5">
        <v>420</v>
      </c>
      <c r="B421" s="10" t="s">
        <v>552</v>
      </c>
      <c r="C421" s="7">
        <v>41.25</v>
      </c>
      <c r="D421" s="7">
        <v>6.2383224240709669</v>
      </c>
      <c r="E421" s="45">
        <v>15.123205876535678</v>
      </c>
      <c r="U421" s="5">
        <v>87</v>
      </c>
      <c r="V421" s="13" t="s">
        <v>156</v>
      </c>
      <c r="W421" s="7">
        <v>39</v>
      </c>
      <c r="X421" s="7">
        <v>2.5819888974716112</v>
      </c>
      <c r="Y421" s="45">
        <v>6.6204843524913102</v>
      </c>
    </row>
    <row r="422" spans="1:25" x14ac:dyDescent="0.25">
      <c r="A422" s="5">
        <v>421</v>
      </c>
      <c r="B422" s="10" t="s">
        <v>537</v>
      </c>
      <c r="C422" s="7">
        <v>87.25</v>
      </c>
      <c r="D422" s="7">
        <v>8.05708797684788</v>
      </c>
      <c r="E422" s="45">
        <v>9.2344847872182001</v>
      </c>
      <c r="U422" s="5">
        <v>41</v>
      </c>
      <c r="V422" s="10" t="s">
        <v>85</v>
      </c>
      <c r="W422" s="7">
        <v>38.75</v>
      </c>
      <c r="X422" s="7">
        <v>3.8622100754188224</v>
      </c>
      <c r="Y422" s="45">
        <v>9.9669937430163174</v>
      </c>
    </row>
    <row r="423" spans="1:25" ht="36" x14ac:dyDescent="0.25">
      <c r="A423" s="5">
        <v>422</v>
      </c>
      <c r="B423" s="13" t="s">
        <v>298</v>
      </c>
      <c r="C423" s="7">
        <v>4467.5</v>
      </c>
      <c r="D423" s="7">
        <v>111.48243508882166</v>
      </c>
      <c r="E423" s="45">
        <v>2.4954098508969591</v>
      </c>
      <c r="U423" s="5">
        <v>120</v>
      </c>
      <c r="V423" s="10" t="s">
        <v>208</v>
      </c>
      <c r="W423" s="7">
        <v>38.25</v>
      </c>
      <c r="X423" s="7">
        <v>4.1129875597510219</v>
      </c>
      <c r="Y423" s="45">
        <v>10.752908652943848</v>
      </c>
    </row>
    <row r="424" spans="1:25" ht="36" x14ac:dyDescent="0.25">
      <c r="A424" s="5">
        <v>423</v>
      </c>
      <c r="B424" s="13" t="s">
        <v>157</v>
      </c>
      <c r="C424" s="7">
        <v>14758</v>
      </c>
      <c r="D424" s="7">
        <v>603.31252266134834</v>
      </c>
      <c r="E424" s="45">
        <v>4.0880371504360236</v>
      </c>
      <c r="U424" s="5">
        <v>408</v>
      </c>
      <c r="V424" s="10" t="s">
        <v>557</v>
      </c>
      <c r="W424" s="7">
        <v>38</v>
      </c>
      <c r="X424" s="7">
        <v>3.5590260840104371</v>
      </c>
      <c r="Y424" s="45">
        <v>9.3658581158169394</v>
      </c>
    </row>
    <row r="425" spans="1:25" ht="36" x14ac:dyDescent="0.25">
      <c r="A425" s="5">
        <v>424</v>
      </c>
      <c r="B425" s="13" t="s">
        <v>413</v>
      </c>
      <c r="C425" s="7">
        <v>7031</v>
      </c>
      <c r="D425" s="7">
        <v>618.58171112095874</v>
      </c>
      <c r="E425" s="45">
        <v>8.7979193730757892</v>
      </c>
      <c r="U425" s="5">
        <v>584</v>
      </c>
      <c r="V425" s="12" t="s">
        <v>548</v>
      </c>
      <c r="W425" s="7">
        <v>38</v>
      </c>
      <c r="X425" s="7">
        <v>8.4852813742385695</v>
      </c>
      <c r="Y425" s="45">
        <v>22.329687826943605</v>
      </c>
    </row>
    <row r="426" spans="1:25" x14ac:dyDescent="0.25">
      <c r="A426" s="5">
        <v>425</v>
      </c>
      <c r="B426" s="13" t="s">
        <v>215</v>
      </c>
      <c r="C426" s="7">
        <v>31054</v>
      </c>
      <c r="D426" s="7">
        <v>408.55273017486167</v>
      </c>
      <c r="E426" s="45">
        <v>1.3156203071258505</v>
      </c>
      <c r="U426" s="5">
        <v>341</v>
      </c>
      <c r="V426" s="10" t="s">
        <v>516</v>
      </c>
      <c r="W426" s="7">
        <v>36</v>
      </c>
      <c r="X426" s="7">
        <v>2.70801280154532</v>
      </c>
      <c r="Y426" s="45">
        <v>7.5222577820703327</v>
      </c>
    </row>
    <row r="427" spans="1:25" x14ac:dyDescent="0.25">
      <c r="A427" s="5">
        <v>426</v>
      </c>
      <c r="B427" s="13" t="s">
        <v>211</v>
      </c>
      <c r="C427" s="7">
        <v>25158.5</v>
      </c>
      <c r="D427" s="7">
        <v>970.29565940834061</v>
      </c>
      <c r="E427" s="45">
        <v>3.8567309633258762</v>
      </c>
      <c r="U427" s="5">
        <v>233</v>
      </c>
      <c r="V427" s="13" t="s">
        <v>388</v>
      </c>
      <c r="W427" s="7">
        <v>35.75</v>
      </c>
      <c r="X427" s="7">
        <v>14.430869689661812</v>
      </c>
      <c r="Y427" s="45">
        <v>40.366069061991077</v>
      </c>
    </row>
    <row r="428" spans="1:25" x14ac:dyDescent="0.25">
      <c r="A428" s="5">
        <v>427</v>
      </c>
      <c r="B428" s="13" t="s">
        <v>452</v>
      </c>
      <c r="C428" s="7">
        <v>702.25</v>
      </c>
      <c r="D428" s="7">
        <v>29.488698400121585</v>
      </c>
      <c r="E428" s="45">
        <v>4.1991738554818916</v>
      </c>
      <c r="U428" s="5">
        <v>8</v>
      </c>
      <c r="V428" s="10" t="s">
        <v>20</v>
      </c>
      <c r="W428" s="7">
        <v>35.25</v>
      </c>
      <c r="X428" s="7">
        <v>2.6299556396765835</v>
      </c>
      <c r="Y428" s="45">
        <v>7.4608670629122944</v>
      </c>
    </row>
    <row r="429" spans="1:25" x14ac:dyDescent="0.25">
      <c r="A429" s="5">
        <v>428</v>
      </c>
      <c r="B429" s="13" t="s">
        <v>560</v>
      </c>
      <c r="C429" s="7">
        <v>30.5</v>
      </c>
      <c r="D429" s="7">
        <v>4.7958315233127191</v>
      </c>
      <c r="E429" s="45">
        <v>15.724037781353177</v>
      </c>
      <c r="U429" s="5">
        <v>86</v>
      </c>
      <c r="V429" s="13" t="s">
        <v>154</v>
      </c>
      <c r="W429" s="7">
        <v>35</v>
      </c>
      <c r="X429" s="7">
        <v>1.8257418583505538</v>
      </c>
      <c r="Y429" s="45">
        <v>5.2164053095730107</v>
      </c>
    </row>
    <row r="430" spans="1:25" x14ac:dyDescent="0.25">
      <c r="A430" s="5">
        <v>429</v>
      </c>
      <c r="B430" s="13" t="s">
        <v>565</v>
      </c>
      <c r="C430" s="7">
        <v>87.75</v>
      </c>
      <c r="D430" s="7">
        <v>4.5734742446707477</v>
      </c>
      <c r="E430" s="45">
        <v>5.211936461163245</v>
      </c>
      <c r="U430" s="5">
        <v>225</v>
      </c>
      <c r="V430" s="13" t="s">
        <v>373</v>
      </c>
      <c r="W430" s="7">
        <v>34.5</v>
      </c>
      <c r="X430" s="7">
        <v>1.7320508075688772</v>
      </c>
      <c r="Y430" s="45">
        <v>5.0204371233880503</v>
      </c>
    </row>
    <row r="431" spans="1:25" ht="36" x14ac:dyDescent="0.25">
      <c r="A431" s="5">
        <v>430</v>
      </c>
      <c r="B431" s="13" t="s">
        <v>569</v>
      </c>
      <c r="C431" s="7">
        <v>-16.5</v>
      </c>
      <c r="D431" s="7">
        <v>9.6781540939719832</v>
      </c>
      <c r="E431" s="45">
        <v>-58.655479357405959</v>
      </c>
      <c r="U431" s="5">
        <v>199</v>
      </c>
      <c r="V431" s="10" t="s">
        <v>342</v>
      </c>
      <c r="W431" s="7">
        <v>34</v>
      </c>
      <c r="X431" s="7">
        <v>7.1180521680208741</v>
      </c>
      <c r="Y431" s="45">
        <v>20.935447553002572</v>
      </c>
    </row>
    <row r="432" spans="1:25" x14ac:dyDescent="0.25">
      <c r="A432" s="5">
        <v>431</v>
      </c>
      <c r="B432" s="13" t="s">
        <v>333</v>
      </c>
      <c r="C432" s="7">
        <v>24868.75</v>
      </c>
      <c r="D432" s="7">
        <v>5010.8140639354533</v>
      </c>
      <c r="E432" s="45">
        <v>20.149038708963875</v>
      </c>
      <c r="U432" s="5">
        <v>262</v>
      </c>
      <c r="V432" s="10" t="s">
        <v>431</v>
      </c>
      <c r="W432" s="7">
        <v>33</v>
      </c>
      <c r="X432" s="7">
        <v>0.81649658092772603</v>
      </c>
      <c r="Y432" s="45">
        <v>2.4742320634173516</v>
      </c>
    </row>
    <row r="433" spans="1:25" ht="36" x14ac:dyDescent="0.25">
      <c r="A433" s="5">
        <v>432</v>
      </c>
      <c r="B433" s="13" t="s">
        <v>258</v>
      </c>
      <c r="C433" s="7">
        <v>29256.25</v>
      </c>
      <c r="D433" s="7">
        <v>3669.7444393308915</v>
      </c>
      <c r="E433" s="45">
        <v>12.543454609975274</v>
      </c>
      <c r="U433" s="5">
        <v>257</v>
      </c>
      <c r="V433" s="10" t="s">
        <v>422</v>
      </c>
      <c r="W433" s="7">
        <v>32.75</v>
      </c>
      <c r="X433" s="7">
        <v>6.2383224240709669</v>
      </c>
      <c r="Y433" s="45">
        <v>19.048312745254862</v>
      </c>
    </row>
    <row r="434" spans="1:25" ht="36" x14ac:dyDescent="0.25">
      <c r="A434" s="5">
        <v>433</v>
      </c>
      <c r="B434" s="13" t="s">
        <v>290</v>
      </c>
      <c r="C434" s="7">
        <v>29225.5</v>
      </c>
      <c r="D434" s="7">
        <v>405.4203579825101</v>
      </c>
      <c r="E434" s="45">
        <v>1.3872144462284994</v>
      </c>
      <c r="U434" s="5">
        <v>282</v>
      </c>
      <c r="V434" s="10" t="s">
        <v>439</v>
      </c>
      <c r="W434" s="7">
        <v>32</v>
      </c>
      <c r="X434" s="7">
        <v>16.472198800807782</v>
      </c>
      <c r="Y434" s="45">
        <v>51.47562125252432</v>
      </c>
    </row>
    <row r="435" spans="1:25" ht="36" x14ac:dyDescent="0.25">
      <c r="A435" s="5">
        <v>434</v>
      </c>
      <c r="B435" s="13" t="s">
        <v>281</v>
      </c>
      <c r="C435" s="7">
        <v>27820.25</v>
      </c>
      <c r="D435" s="7">
        <v>1200.8647925557648</v>
      </c>
      <c r="E435" s="45">
        <v>4.3165133043583888</v>
      </c>
      <c r="U435" s="5">
        <v>418</v>
      </c>
      <c r="V435" s="10" t="s">
        <v>486</v>
      </c>
      <c r="W435" s="7">
        <v>32</v>
      </c>
      <c r="X435" s="7">
        <v>8.4852813742385695</v>
      </c>
      <c r="Y435" s="45">
        <v>26.51650429449553</v>
      </c>
    </row>
    <row r="436" spans="1:25" x14ac:dyDescent="0.25">
      <c r="A436" s="5">
        <v>435</v>
      </c>
      <c r="B436" s="10" t="s">
        <v>571</v>
      </c>
      <c r="C436" s="7">
        <v>353.5</v>
      </c>
      <c r="D436" s="7">
        <v>189.43512521881115</v>
      </c>
      <c r="E436" s="45">
        <v>53.588437119890003</v>
      </c>
      <c r="U436" s="5">
        <v>4</v>
      </c>
      <c r="V436" s="10" t="s">
        <v>12</v>
      </c>
      <c r="W436" s="7">
        <v>31.5</v>
      </c>
      <c r="X436" s="7">
        <v>7.1414284285428504</v>
      </c>
      <c r="Y436" s="45">
        <v>22.671201360453495</v>
      </c>
    </row>
    <row r="437" spans="1:25" x14ac:dyDescent="0.25">
      <c r="A437" s="5">
        <v>436</v>
      </c>
      <c r="B437" s="10" t="s">
        <v>573</v>
      </c>
      <c r="C437" s="7">
        <v>172</v>
      </c>
      <c r="D437" s="7">
        <v>76.971856328574191</v>
      </c>
      <c r="E437" s="45">
        <v>44.751079260798953</v>
      </c>
      <c r="U437" s="5">
        <v>177</v>
      </c>
      <c r="V437" s="10" t="s">
        <v>301</v>
      </c>
      <c r="W437" s="7">
        <v>31.5</v>
      </c>
      <c r="X437" s="7">
        <v>3.872983346207417</v>
      </c>
      <c r="Y437" s="45">
        <v>12.295185226055292</v>
      </c>
    </row>
    <row r="438" spans="1:25" x14ac:dyDescent="0.25">
      <c r="A438" s="5">
        <v>437</v>
      </c>
      <c r="B438" s="10" t="s">
        <v>178</v>
      </c>
      <c r="C438" s="7">
        <v>4249</v>
      </c>
      <c r="D438" s="7">
        <v>252.9123695406507</v>
      </c>
      <c r="E438" s="45">
        <v>5.9522798197376012</v>
      </c>
      <c r="U438" s="5">
        <v>82</v>
      </c>
      <c r="V438" s="13" t="s">
        <v>150</v>
      </c>
      <c r="W438" s="7">
        <v>30.75</v>
      </c>
      <c r="X438" s="7">
        <v>4.1932485418030412</v>
      </c>
      <c r="Y438" s="45">
        <v>13.636580623749726</v>
      </c>
    </row>
    <row r="439" spans="1:25" x14ac:dyDescent="0.25">
      <c r="A439" s="5">
        <v>438</v>
      </c>
      <c r="B439" s="10" t="s">
        <v>574</v>
      </c>
      <c r="C439" s="7">
        <v>21.25</v>
      </c>
      <c r="D439" s="7">
        <v>2.6299556396765835</v>
      </c>
      <c r="E439" s="45">
        <v>12.376261833772158</v>
      </c>
      <c r="U439" s="5">
        <v>428</v>
      </c>
      <c r="V439" s="13" t="s">
        <v>560</v>
      </c>
      <c r="W439" s="7">
        <v>30.5</v>
      </c>
      <c r="X439" s="7">
        <v>4.7958315233127191</v>
      </c>
      <c r="Y439" s="45">
        <v>15.724037781353177</v>
      </c>
    </row>
    <row r="440" spans="1:25" x14ac:dyDescent="0.25">
      <c r="A440" s="5">
        <v>439</v>
      </c>
      <c r="B440" s="10" t="s">
        <v>395</v>
      </c>
      <c r="C440" s="7">
        <v>16009</v>
      </c>
      <c r="D440" s="7">
        <v>1429.5645024505425</v>
      </c>
      <c r="E440" s="45">
        <v>8.9297551530423043</v>
      </c>
      <c r="U440" s="5">
        <v>101</v>
      </c>
      <c r="V440" s="10" t="s">
        <v>177</v>
      </c>
      <c r="W440" s="7">
        <v>30.25</v>
      </c>
      <c r="X440" s="7">
        <v>6.6520673478250352</v>
      </c>
      <c r="Y440" s="45">
        <v>21.990305282066231</v>
      </c>
    </row>
    <row r="441" spans="1:25" x14ac:dyDescent="0.25">
      <c r="A441" s="5">
        <v>440</v>
      </c>
      <c r="B441" s="10" t="s">
        <v>449</v>
      </c>
      <c r="C441" s="7">
        <v>18752.25</v>
      </c>
      <c r="D441" s="7">
        <v>1176.7764939302053</v>
      </c>
      <c r="E441" s="45">
        <v>6.2753882543705704</v>
      </c>
      <c r="U441" s="5">
        <v>198</v>
      </c>
      <c r="V441" s="10" t="s">
        <v>340</v>
      </c>
      <c r="W441" s="7">
        <v>30.25</v>
      </c>
      <c r="X441" s="7">
        <v>3.4034296427770228</v>
      </c>
      <c r="Y441" s="45">
        <v>11.251007083560406</v>
      </c>
    </row>
    <row r="442" spans="1:25" ht="36" x14ac:dyDescent="0.25">
      <c r="A442" s="5">
        <v>441</v>
      </c>
      <c r="B442" s="13" t="s">
        <v>170</v>
      </c>
      <c r="C442" s="7">
        <v>27071.25</v>
      </c>
      <c r="D442" s="7">
        <v>3603.4234069839754</v>
      </c>
      <c r="E442" s="45">
        <v>13.310886667530962</v>
      </c>
      <c r="U442" s="5">
        <v>475</v>
      </c>
      <c r="V442" s="11" t="s">
        <v>528</v>
      </c>
      <c r="W442" s="7">
        <v>30</v>
      </c>
      <c r="X442" s="7">
        <v>3.6514837167011076</v>
      </c>
      <c r="Y442" s="45">
        <v>12.171612389003691</v>
      </c>
    </row>
    <row r="443" spans="1:25" ht="36" x14ac:dyDescent="0.25">
      <c r="A443" s="5">
        <v>442</v>
      </c>
      <c r="B443" s="10" t="s">
        <v>222</v>
      </c>
      <c r="C443" s="7">
        <v>16053.75</v>
      </c>
      <c r="D443" s="7">
        <v>3021.9455515721434</v>
      </c>
      <c r="E443" s="45">
        <v>18.82392308072658</v>
      </c>
      <c r="U443" s="5">
        <v>11</v>
      </c>
      <c r="V443" s="10" t="s">
        <v>26</v>
      </c>
      <c r="W443" s="7">
        <v>29.25</v>
      </c>
      <c r="X443" s="7">
        <v>27.861263431510064</v>
      </c>
      <c r="Y443" s="45">
        <v>95.252182671829289</v>
      </c>
    </row>
    <row r="444" spans="1:25" x14ac:dyDescent="0.25">
      <c r="A444" s="5">
        <v>443</v>
      </c>
      <c r="B444" s="11" t="s">
        <v>460</v>
      </c>
      <c r="C444" s="7">
        <v>43.5</v>
      </c>
      <c r="D444" s="7">
        <v>3.6968455021364721</v>
      </c>
      <c r="E444" s="45">
        <v>8.4984954072102799</v>
      </c>
      <c r="U444" s="5">
        <v>244</v>
      </c>
      <c r="V444" s="10" t="s">
        <v>404</v>
      </c>
      <c r="W444" s="7">
        <v>28.75</v>
      </c>
      <c r="X444" s="7">
        <v>0.9574271077563381</v>
      </c>
      <c r="Y444" s="45">
        <v>3.3301812443698715</v>
      </c>
    </row>
    <row r="445" spans="1:25" ht="36" x14ac:dyDescent="0.25">
      <c r="A445" s="5">
        <v>444</v>
      </c>
      <c r="B445" s="11" t="s">
        <v>478</v>
      </c>
      <c r="C445" s="7">
        <v>25.75</v>
      </c>
      <c r="D445" s="7">
        <v>5.7373048260195016</v>
      </c>
      <c r="E445" s="45">
        <v>22.280795440852433</v>
      </c>
      <c r="U445" s="5">
        <v>457</v>
      </c>
      <c r="V445" s="14" t="s">
        <v>578</v>
      </c>
      <c r="W445" s="7">
        <v>28</v>
      </c>
      <c r="X445" s="7">
        <v>16.911534525287763</v>
      </c>
      <c r="Y445" s="45">
        <v>60.398337590313439</v>
      </c>
    </row>
    <row r="446" spans="1:25" x14ac:dyDescent="0.25">
      <c r="A446" s="5">
        <v>445</v>
      </c>
      <c r="B446" s="14" t="s">
        <v>144</v>
      </c>
      <c r="C446" s="7">
        <v>22074.75</v>
      </c>
      <c r="D446" s="7">
        <v>2863.5819498197243</v>
      </c>
      <c r="E446" s="45">
        <v>12.972205573425406</v>
      </c>
      <c r="U446" s="5">
        <v>355</v>
      </c>
      <c r="V446" s="10" t="s">
        <v>523</v>
      </c>
      <c r="W446" s="7">
        <v>27.75</v>
      </c>
      <c r="X446" s="7">
        <v>5.9090326337452783</v>
      </c>
      <c r="Y446" s="45">
        <v>21.293811292775775</v>
      </c>
    </row>
    <row r="447" spans="1:25" x14ac:dyDescent="0.25">
      <c r="A447" s="5">
        <v>446</v>
      </c>
      <c r="B447" s="14" t="s">
        <v>533</v>
      </c>
      <c r="C447" s="7">
        <v>724</v>
      </c>
      <c r="D447" s="7">
        <v>207.73219939784653</v>
      </c>
      <c r="E447" s="45">
        <v>28.692292734509188</v>
      </c>
      <c r="U447" s="5">
        <v>279</v>
      </c>
      <c r="V447" s="10" t="s">
        <v>451</v>
      </c>
      <c r="W447" s="7">
        <v>27.5</v>
      </c>
      <c r="X447" s="7">
        <v>4.5092497528228943</v>
      </c>
      <c r="Y447" s="45">
        <v>16.39727182844689</v>
      </c>
    </row>
    <row r="448" spans="1:25" x14ac:dyDescent="0.25">
      <c r="A448" s="5">
        <v>447</v>
      </c>
      <c r="B448" s="14" t="s">
        <v>315</v>
      </c>
      <c r="C448" s="7">
        <v>1469.5</v>
      </c>
      <c r="D448" s="7">
        <v>198.26665545841706</v>
      </c>
      <c r="E448" s="45">
        <v>13.492116737558154</v>
      </c>
      <c r="U448" s="5">
        <v>318</v>
      </c>
      <c r="V448" s="10" t="s">
        <v>490</v>
      </c>
      <c r="W448" s="7">
        <v>27</v>
      </c>
      <c r="X448" s="7">
        <v>8.755950357709132</v>
      </c>
      <c r="Y448" s="45">
        <v>32.429445769293082</v>
      </c>
    </row>
    <row r="449" spans="1:25" x14ac:dyDescent="0.25">
      <c r="A449" s="5">
        <v>448</v>
      </c>
      <c r="B449" s="11" t="s">
        <v>368</v>
      </c>
      <c r="C449" s="7">
        <v>24105.5</v>
      </c>
      <c r="D449" s="7">
        <v>1646.7864666272512</v>
      </c>
      <c r="E449" s="45">
        <v>6.8315797914469787</v>
      </c>
      <c r="U449" s="5">
        <v>64</v>
      </c>
      <c r="V449" s="10" t="s">
        <v>126</v>
      </c>
      <c r="W449" s="7">
        <v>26.25</v>
      </c>
      <c r="X449" s="7">
        <v>2.0615528128088303</v>
      </c>
      <c r="Y449" s="45">
        <v>7.8535345249860207</v>
      </c>
    </row>
    <row r="450" spans="1:25" x14ac:dyDescent="0.25">
      <c r="A450" s="5">
        <v>449</v>
      </c>
      <c r="B450" s="11" t="s">
        <v>561</v>
      </c>
      <c r="C450" s="7">
        <v>25</v>
      </c>
      <c r="D450" s="7">
        <v>2.9439202887759488</v>
      </c>
      <c r="E450" s="45">
        <v>11.775681155103795</v>
      </c>
      <c r="U450" s="5">
        <v>9</v>
      </c>
      <c r="V450" s="10" t="s">
        <v>22</v>
      </c>
      <c r="W450" s="7">
        <v>26</v>
      </c>
      <c r="X450" s="7">
        <v>6.7330032922413858</v>
      </c>
      <c r="Y450" s="45">
        <v>25.896166508620716</v>
      </c>
    </row>
    <row r="451" spans="1:25" ht="36" x14ac:dyDescent="0.25">
      <c r="A451" s="5">
        <v>450</v>
      </c>
      <c r="B451" s="11" t="s">
        <v>254</v>
      </c>
      <c r="C451" s="7">
        <v>8049.25</v>
      </c>
      <c r="D451" s="7">
        <v>1384.6170048067445</v>
      </c>
      <c r="E451" s="45">
        <v>17.201813893303655</v>
      </c>
      <c r="U451" s="5">
        <v>99</v>
      </c>
      <c r="V451" s="10" t="s">
        <v>173</v>
      </c>
      <c r="W451" s="7">
        <v>26</v>
      </c>
      <c r="X451" s="7">
        <v>8.755950357709132</v>
      </c>
      <c r="Y451" s="45">
        <v>33.676732145035125</v>
      </c>
    </row>
    <row r="452" spans="1:25" ht="36" x14ac:dyDescent="0.25">
      <c r="A452" s="5">
        <v>451</v>
      </c>
      <c r="B452" s="11" t="s">
        <v>261</v>
      </c>
      <c r="C452" s="7">
        <v>7580.75</v>
      </c>
      <c r="D452" s="7">
        <v>882.73075358986637</v>
      </c>
      <c r="E452" s="45">
        <v>11.644372306036558</v>
      </c>
      <c r="U452" s="5">
        <v>444</v>
      </c>
      <c r="V452" s="11" t="s">
        <v>478</v>
      </c>
      <c r="W452" s="7">
        <v>25.75</v>
      </c>
      <c r="X452" s="7">
        <v>5.7373048260195016</v>
      </c>
      <c r="Y452" s="45">
        <v>22.280795440852433</v>
      </c>
    </row>
    <row r="453" spans="1:25" x14ac:dyDescent="0.25">
      <c r="A453" s="5">
        <v>452</v>
      </c>
      <c r="B453" s="11" t="s">
        <v>244</v>
      </c>
      <c r="C453" s="7">
        <v>23435.25</v>
      </c>
      <c r="D453" s="7">
        <v>677.85759320573129</v>
      </c>
      <c r="E453" s="45">
        <v>2.8924700748049679</v>
      </c>
      <c r="U453" s="5">
        <v>449</v>
      </c>
      <c r="V453" s="11" t="s">
        <v>561</v>
      </c>
      <c r="W453" s="7">
        <v>25</v>
      </c>
      <c r="X453" s="7">
        <v>2.9439202887759488</v>
      </c>
      <c r="Y453" s="45">
        <v>11.775681155103795</v>
      </c>
    </row>
    <row r="454" spans="1:25" ht="36" x14ac:dyDescent="0.25">
      <c r="A454" s="5">
        <v>453</v>
      </c>
      <c r="B454" s="11" t="s">
        <v>262</v>
      </c>
      <c r="C454" s="7">
        <v>9371.25</v>
      </c>
      <c r="D454" s="7">
        <v>1416.3460911796947</v>
      </c>
      <c r="E454" s="45">
        <v>15.113737134103717</v>
      </c>
      <c r="U454" s="5">
        <v>31</v>
      </c>
      <c r="V454" s="10" t="s">
        <v>65</v>
      </c>
      <c r="W454" s="7">
        <v>24.75</v>
      </c>
      <c r="X454" s="7">
        <v>16.25576820700886</v>
      </c>
      <c r="Y454" s="45">
        <v>65.679871543470142</v>
      </c>
    </row>
    <row r="455" spans="1:25" ht="36" x14ac:dyDescent="0.25">
      <c r="A455" s="5">
        <v>454</v>
      </c>
      <c r="B455" s="11" t="s">
        <v>241</v>
      </c>
      <c r="C455" s="7">
        <v>28997.5</v>
      </c>
      <c r="D455" s="7">
        <v>1772.4484947852975</v>
      </c>
      <c r="E455" s="45">
        <v>6.1124182939401583</v>
      </c>
      <c r="U455" s="5">
        <v>21</v>
      </c>
      <c r="V455" s="13" t="s">
        <v>46</v>
      </c>
      <c r="W455" s="7">
        <v>24.5</v>
      </c>
      <c r="X455" s="7">
        <v>5.9160797830996161</v>
      </c>
      <c r="Y455" s="45">
        <v>24.147264420814761</v>
      </c>
    </row>
    <row r="456" spans="1:25" ht="36" x14ac:dyDescent="0.25">
      <c r="A456" s="5">
        <v>455</v>
      </c>
      <c r="B456" s="11" t="s">
        <v>576</v>
      </c>
      <c r="C456" s="7">
        <v>50</v>
      </c>
      <c r="D456" s="7">
        <v>3.5590260840104371</v>
      </c>
      <c r="E456" s="45">
        <v>7.1180521680208741</v>
      </c>
      <c r="U456" s="5">
        <v>35</v>
      </c>
      <c r="V456" s="13" t="s">
        <v>73</v>
      </c>
      <c r="W456" s="7">
        <v>24.5</v>
      </c>
      <c r="X456" s="7">
        <v>3.6968455021364721</v>
      </c>
      <c r="Y456" s="45">
        <v>15.089165314842742</v>
      </c>
    </row>
    <row r="457" spans="1:25" ht="36" x14ac:dyDescent="0.25">
      <c r="A457" s="5">
        <v>456</v>
      </c>
      <c r="B457" s="11" t="s">
        <v>570</v>
      </c>
      <c r="C457" s="7">
        <v>12.25</v>
      </c>
      <c r="D457" s="7">
        <v>9.1787798753429097</v>
      </c>
      <c r="E457" s="45">
        <v>74.928815308921713</v>
      </c>
      <c r="U457" s="5">
        <v>25</v>
      </c>
      <c r="V457" s="10" t="s">
        <v>54</v>
      </c>
      <c r="W457" s="7">
        <v>24.25</v>
      </c>
      <c r="X457" s="7">
        <v>3.3040379335998349</v>
      </c>
      <c r="Y457" s="45">
        <v>13.62489869525705</v>
      </c>
    </row>
    <row r="458" spans="1:25" ht="36" x14ac:dyDescent="0.25">
      <c r="A458" s="5">
        <v>457</v>
      </c>
      <c r="B458" s="14" t="s">
        <v>578</v>
      </c>
      <c r="C458" s="7">
        <v>28</v>
      </c>
      <c r="D458" s="7">
        <v>16.911534525287763</v>
      </c>
      <c r="E458" s="45">
        <v>60.398337590313439</v>
      </c>
      <c r="U458" s="5">
        <v>47</v>
      </c>
      <c r="V458" s="10" t="s">
        <v>95</v>
      </c>
      <c r="W458" s="7">
        <v>24.25</v>
      </c>
      <c r="X458" s="7">
        <v>7.847504911329036</v>
      </c>
      <c r="Y458" s="45">
        <v>32.360844995171284</v>
      </c>
    </row>
    <row r="459" spans="1:25" ht="36" x14ac:dyDescent="0.25">
      <c r="A459" s="5">
        <v>458</v>
      </c>
      <c r="B459" s="11" t="s">
        <v>485</v>
      </c>
      <c r="C459" s="7">
        <v>72.75</v>
      </c>
      <c r="D459" s="7">
        <v>10.812801055539063</v>
      </c>
      <c r="E459" s="45">
        <v>14.862956777373284</v>
      </c>
      <c r="U459" s="5">
        <v>256</v>
      </c>
      <c r="V459" s="10" t="s">
        <v>420</v>
      </c>
      <c r="W459" s="7">
        <v>24.25</v>
      </c>
      <c r="X459" s="7">
        <v>7.0415433914258694</v>
      </c>
      <c r="Y459" s="45">
        <v>29.037292335776783</v>
      </c>
    </row>
    <row r="460" spans="1:25" ht="36" x14ac:dyDescent="0.25">
      <c r="A460" s="5">
        <v>459</v>
      </c>
      <c r="B460" s="11" t="s">
        <v>296</v>
      </c>
      <c r="C460" s="7">
        <v>29495.5</v>
      </c>
      <c r="D460" s="7">
        <v>2025.8862258280942</v>
      </c>
      <c r="E460" s="45">
        <v>6.8684586659934368</v>
      </c>
      <c r="U460" s="5">
        <v>521</v>
      </c>
      <c r="V460" s="15" t="s">
        <v>566</v>
      </c>
      <c r="W460" s="7">
        <v>23.75</v>
      </c>
      <c r="X460" s="7">
        <v>2.2173557826083452</v>
      </c>
      <c r="Y460" s="45">
        <v>9.336234874140402</v>
      </c>
    </row>
    <row r="461" spans="1:25" ht="36" x14ac:dyDescent="0.25">
      <c r="A461" s="5">
        <v>460</v>
      </c>
      <c r="B461" s="11" t="s">
        <v>279</v>
      </c>
      <c r="C461" s="7">
        <v>30656</v>
      </c>
      <c r="D461" s="7">
        <v>3935.2035101969841</v>
      </c>
      <c r="E461" s="45">
        <v>12.836650281174922</v>
      </c>
      <c r="U461" s="5">
        <v>29</v>
      </c>
      <c r="V461" s="10" t="s">
        <v>62</v>
      </c>
      <c r="W461" s="7">
        <v>23.5</v>
      </c>
      <c r="X461" s="7">
        <v>2.3804761428476167</v>
      </c>
      <c r="Y461" s="45">
        <v>10.129685714245177</v>
      </c>
    </row>
    <row r="462" spans="1:25" ht="36" x14ac:dyDescent="0.25">
      <c r="A462" s="5">
        <v>461</v>
      </c>
      <c r="B462" s="11" t="s">
        <v>358</v>
      </c>
      <c r="C462" s="7">
        <v>26193.75</v>
      </c>
      <c r="D462" s="7">
        <v>3565.9408646246507</v>
      </c>
      <c r="E462" s="45">
        <v>13.613708860413841</v>
      </c>
      <c r="U462" s="5">
        <v>293</v>
      </c>
      <c r="V462" s="10" t="s">
        <v>465</v>
      </c>
      <c r="W462" s="7">
        <v>23.25</v>
      </c>
      <c r="X462" s="7">
        <v>21.37560915311343</v>
      </c>
      <c r="Y462" s="45">
        <v>91.938103884358824</v>
      </c>
    </row>
    <row r="463" spans="1:25" ht="36" x14ac:dyDescent="0.25">
      <c r="A463" s="5">
        <v>462</v>
      </c>
      <c r="B463" s="11" t="s">
        <v>275</v>
      </c>
      <c r="C463" s="7">
        <v>31484.5</v>
      </c>
      <c r="D463" s="7">
        <v>4027.7729578515223</v>
      </c>
      <c r="E463" s="45">
        <v>12.792875725679373</v>
      </c>
      <c r="U463" s="5">
        <v>307</v>
      </c>
      <c r="V463" s="10" t="s">
        <v>477</v>
      </c>
      <c r="W463" s="7">
        <v>23</v>
      </c>
      <c r="X463" s="7">
        <v>4.7609522856952333</v>
      </c>
      <c r="Y463" s="45">
        <v>20.699792546501016</v>
      </c>
    </row>
    <row r="464" spans="1:25" x14ac:dyDescent="0.25">
      <c r="A464" s="5">
        <v>463</v>
      </c>
      <c r="B464" s="11" t="s">
        <v>577</v>
      </c>
      <c r="C464" s="7">
        <v>10.25</v>
      </c>
      <c r="D464" s="7">
        <v>5.5602757725374259</v>
      </c>
      <c r="E464" s="45">
        <v>54.24659290280416</v>
      </c>
      <c r="U464" s="5">
        <v>404</v>
      </c>
      <c r="V464" s="10" t="s">
        <v>545</v>
      </c>
      <c r="W464" s="7">
        <v>22.75</v>
      </c>
      <c r="X464" s="7">
        <v>1.5</v>
      </c>
      <c r="Y464" s="45">
        <v>6.5934065934065931</v>
      </c>
    </row>
    <row r="465" spans="1:25" x14ac:dyDescent="0.25">
      <c r="A465" s="5">
        <v>464</v>
      </c>
      <c r="B465" s="11" t="s">
        <v>542</v>
      </c>
      <c r="C465" s="7">
        <v>64.25</v>
      </c>
      <c r="D465" s="7">
        <v>21.654483754332883</v>
      </c>
      <c r="E465" s="45">
        <v>33.70347666044028</v>
      </c>
      <c r="U465" s="5">
        <v>23</v>
      </c>
      <c r="V465" s="13" t="s">
        <v>50</v>
      </c>
      <c r="W465" s="7">
        <v>21.75</v>
      </c>
      <c r="X465" s="7">
        <v>3.7749172176353749</v>
      </c>
      <c r="Y465" s="45">
        <v>17.355941230507472</v>
      </c>
    </row>
    <row r="466" spans="1:25" x14ac:dyDescent="0.25">
      <c r="A466" s="5">
        <v>465</v>
      </c>
      <c r="B466" s="11" t="s">
        <v>580</v>
      </c>
      <c r="C466" s="7">
        <v>17.75</v>
      </c>
      <c r="D466" s="7">
        <v>11.814539065631521</v>
      </c>
      <c r="E466" s="45">
        <v>66.5607834683466</v>
      </c>
      <c r="U466" s="5">
        <v>37</v>
      </c>
      <c r="V466" s="10" t="s">
        <v>77</v>
      </c>
      <c r="W466" s="7">
        <v>21.25</v>
      </c>
      <c r="X466" s="7">
        <v>2.753785273643051</v>
      </c>
      <c r="Y466" s="45">
        <v>12.958989523026123</v>
      </c>
    </row>
    <row r="467" spans="1:25" x14ac:dyDescent="0.25">
      <c r="A467" s="5">
        <v>466</v>
      </c>
      <c r="B467" s="11" t="s">
        <v>554</v>
      </c>
      <c r="C467" s="7">
        <v>20</v>
      </c>
      <c r="D467" s="7">
        <v>7.745966692414834</v>
      </c>
      <c r="E467" s="45">
        <v>38.729833462074168</v>
      </c>
      <c r="U467" s="5">
        <v>438</v>
      </c>
      <c r="V467" s="10" t="s">
        <v>574</v>
      </c>
      <c r="W467" s="7">
        <v>21.25</v>
      </c>
      <c r="X467" s="7">
        <v>2.6299556396765835</v>
      </c>
      <c r="Y467" s="45">
        <v>12.376261833772158</v>
      </c>
    </row>
    <row r="468" spans="1:25" x14ac:dyDescent="0.25">
      <c r="A468" s="5">
        <v>467</v>
      </c>
      <c r="B468" s="11" t="s">
        <v>470</v>
      </c>
      <c r="C468" s="7">
        <v>-10.25</v>
      </c>
      <c r="D468" s="7">
        <v>2.0615528128088303</v>
      </c>
      <c r="E468" s="45">
        <v>-20.112710368866637</v>
      </c>
      <c r="U468" s="5">
        <v>524</v>
      </c>
      <c r="V468" s="10" t="s">
        <v>597</v>
      </c>
      <c r="W468" s="7">
        <v>21.25</v>
      </c>
      <c r="X468" s="7">
        <v>1.5</v>
      </c>
      <c r="Y468" s="45">
        <v>7.0588235294117645</v>
      </c>
    </row>
    <row r="469" spans="1:25" ht="36" x14ac:dyDescent="0.25">
      <c r="A469" s="5">
        <v>468</v>
      </c>
      <c r="B469" s="14" t="s">
        <v>136</v>
      </c>
      <c r="C469" s="7">
        <v>19860</v>
      </c>
      <c r="D469" s="7">
        <v>6192.5970857683506</v>
      </c>
      <c r="E469" s="45">
        <v>31.181254208299855</v>
      </c>
      <c r="U469" s="5">
        <v>533</v>
      </c>
      <c r="V469" s="15" t="s">
        <v>527</v>
      </c>
      <c r="W469" s="7">
        <v>21.25</v>
      </c>
      <c r="X469" s="7">
        <v>3.7749172176353749</v>
      </c>
      <c r="Y469" s="45">
        <v>17.764316318284116</v>
      </c>
    </row>
    <row r="470" spans="1:25" ht="36" x14ac:dyDescent="0.25">
      <c r="A470" s="5">
        <v>469</v>
      </c>
      <c r="B470" s="14" t="s">
        <v>129</v>
      </c>
      <c r="C470" s="7">
        <v>29884.25</v>
      </c>
      <c r="D470" s="7">
        <v>894.44931848223428</v>
      </c>
      <c r="E470" s="45">
        <v>2.9930458970268092</v>
      </c>
      <c r="U470" s="5">
        <v>473</v>
      </c>
      <c r="V470" s="11" t="s">
        <v>562</v>
      </c>
      <c r="W470" s="7">
        <v>21</v>
      </c>
      <c r="X470" s="7">
        <v>54.117156860524986</v>
      </c>
      <c r="Y470" s="45">
        <v>257.70074695488086</v>
      </c>
    </row>
    <row r="471" spans="1:25" x14ac:dyDescent="0.25">
      <c r="A471" s="5">
        <v>470</v>
      </c>
      <c r="B471" s="11" t="s">
        <v>148</v>
      </c>
      <c r="C471" s="7">
        <v>30674.5</v>
      </c>
      <c r="D471" s="7">
        <v>1261.7856394808114</v>
      </c>
      <c r="E471" s="45">
        <v>4.1134676668920811</v>
      </c>
      <c r="U471" s="5">
        <v>389</v>
      </c>
      <c r="V471" s="10" t="s">
        <v>546</v>
      </c>
      <c r="W471" s="7">
        <v>20.75</v>
      </c>
      <c r="X471" s="7">
        <v>6.5510813356778481</v>
      </c>
      <c r="Y471" s="45">
        <v>31.571476316519746</v>
      </c>
    </row>
    <row r="472" spans="1:25" x14ac:dyDescent="0.25">
      <c r="A472" s="5">
        <v>471</v>
      </c>
      <c r="B472" s="11" t="s">
        <v>455</v>
      </c>
      <c r="C472" s="7">
        <v>3586.5</v>
      </c>
      <c r="D472" s="7">
        <v>250.63319812028095</v>
      </c>
      <c r="E472" s="45">
        <v>6.9882391780365518</v>
      </c>
      <c r="U472" s="5">
        <v>145</v>
      </c>
      <c r="V472" s="10" t="s">
        <v>248</v>
      </c>
      <c r="W472" s="7">
        <v>20.5</v>
      </c>
      <c r="X472" s="7">
        <v>2.3804761428476167</v>
      </c>
      <c r="Y472" s="45">
        <v>11.612078745598129</v>
      </c>
    </row>
    <row r="473" spans="1:25" x14ac:dyDescent="0.25">
      <c r="A473" s="5">
        <v>472</v>
      </c>
      <c r="B473" s="11" t="s">
        <v>360</v>
      </c>
      <c r="C473" s="7">
        <v>24903</v>
      </c>
      <c r="D473" s="7">
        <v>1144.7648958046655</v>
      </c>
      <c r="E473" s="45">
        <v>4.5968955379057359</v>
      </c>
      <c r="U473" s="5">
        <v>466</v>
      </c>
      <c r="V473" s="11" t="s">
        <v>554</v>
      </c>
      <c r="W473" s="7">
        <v>20</v>
      </c>
      <c r="X473" s="7">
        <v>7.745966692414834</v>
      </c>
      <c r="Y473" s="45">
        <v>38.729833462074168</v>
      </c>
    </row>
    <row r="474" spans="1:25" x14ac:dyDescent="0.25">
      <c r="A474" s="5">
        <v>473</v>
      </c>
      <c r="B474" s="11" t="s">
        <v>562</v>
      </c>
      <c r="C474" s="7">
        <v>21</v>
      </c>
      <c r="D474" s="7">
        <v>54.117156860524986</v>
      </c>
      <c r="E474" s="45">
        <v>257.70074695488086</v>
      </c>
      <c r="U474" s="5">
        <v>588</v>
      </c>
      <c r="V474" s="15" t="s">
        <v>600</v>
      </c>
      <c r="W474" s="7">
        <v>20</v>
      </c>
      <c r="X474" s="7">
        <v>0.81649658092772603</v>
      </c>
      <c r="Y474" s="45">
        <v>4.0824829046386295</v>
      </c>
    </row>
    <row r="475" spans="1:25" x14ac:dyDescent="0.25">
      <c r="A475" s="5">
        <v>474</v>
      </c>
      <c r="B475" s="11" t="s">
        <v>584</v>
      </c>
      <c r="C475" s="7">
        <v>-8.5</v>
      </c>
      <c r="D475" s="7">
        <v>27.670682439482164</v>
      </c>
      <c r="E475" s="45">
        <v>-325.537440464496</v>
      </c>
      <c r="U475" s="5">
        <v>582</v>
      </c>
      <c r="V475" s="15" t="s">
        <v>594</v>
      </c>
      <c r="W475" s="7">
        <v>19.75</v>
      </c>
      <c r="X475" s="7">
        <v>2.0615528128088303</v>
      </c>
      <c r="Y475" s="45">
        <v>10.438242090171293</v>
      </c>
    </row>
    <row r="476" spans="1:25" x14ac:dyDescent="0.25">
      <c r="A476" s="5">
        <v>475</v>
      </c>
      <c r="B476" s="11" t="s">
        <v>528</v>
      </c>
      <c r="C476" s="7">
        <v>30</v>
      </c>
      <c r="D476" s="7">
        <v>3.6514837167011076</v>
      </c>
      <c r="E476" s="45">
        <v>12.171612389003691</v>
      </c>
      <c r="U476" s="5">
        <v>34</v>
      </c>
      <c r="V476" s="13" t="s">
        <v>71</v>
      </c>
      <c r="W476" s="7">
        <v>19.5</v>
      </c>
      <c r="X476" s="7">
        <v>3.415650255319866</v>
      </c>
      <c r="Y476" s="45">
        <v>17.516155155486491</v>
      </c>
    </row>
    <row r="477" spans="1:25" x14ac:dyDescent="0.25">
      <c r="A477" s="5">
        <v>476</v>
      </c>
      <c r="B477" s="11" t="s">
        <v>504</v>
      </c>
      <c r="C477" s="7">
        <v>16316.5</v>
      </c>
      <c r="D477" s="7">
        <v>3231.9627163691107</v>
      </c>
      <c r="E477" s="45">
        <v>19.807941141599674</v>
      </c>
      <c r="U477" s="5">
        <v>197</v>
      </c>
      <c r="V477" s="10" t="s">
        <v>338</v>
      </c>
      <c r="W477" s="7">
        <v>19.5</v>
      </c>
      <c r="X477" s="7">
        <v>9.8488578017961039</v>
      </c>
      <c r="Y477" s="45">
        <v>50.506963086133865</v>
      </c>
    </row>
    <row r="478" spans="1:25" ht="36" x14ac:dyDescent="0.25">
      <c r="A478" s="5">
        <v>477</v>
      </c>
      <c r="B478" s="11" t="s">
        <v>39</v>
      </c>
      <c r="C478" s="7">
        <v>35301.25</v>
      </c>
      <c r="D478" s="7">
        <v>1832.6980793354917</v>
      </c>
      <c r="E478" s="45">
        <v>5.1915954232087866</v>
      </c>
      <c r="U478" s="5">
        <v>110</v>
      </c>
      <c r="V478" s="10" t="s">
        <v>191</v>
      </c>
      <c r="W478" s="7">
        <v>18.75</v>
      </c>
      <c r="X478" s="7">
        <v>7.932002689527196</v>
      </c>
      <c r="Y478" s="45">
        <v>42.304014344145045</v>
      </c>
    </row>
    <row r="479" spans="1:25" ht="36" x14ac:dyDescent="0.25">
      <c r="A479" s="5">
        <v>478</v>
      </c>
      <c r="B479" s="11" t="s">
        <v>80</v>
      </c>
      <c r="C479" s="7">
        <v>26463</v>
      </c>
      <c r="D479" s="7">
        <v>2692.6983987566573</v>
      </c>
      <c r="E479" s="45">
        <v>10.17533310190325</v>
      </c>
      <c r="U479" s="5">
        <v>38</v>
      </c>
      <c r="V479" s="10" t="s">
        <v>79</v>
      </c>
      <c r="W479" s="7">
        <v>18.5</v>
      </c>
      <c r="X479" s="7">
        <v>10.376254944182254</v>
      </c>
      <c r="Y479" s="45">
        <v>56.087864563147313</v>
      </c>
    </row>
    <row r="480" spans="1:25" x14ac:dyDescent="0.25">
      <c r="A480" s="5">
        <v>479</v>
      </c>
      <c r="B480" s="11" t="s">
        <v>66</v>
      </c>
      <c r="C480" s="7">
        <v>20929.75</v>
      </c>
      <c r="D480" s="7">
        <v>3734.7452724382688</v>
      </c>
      <c r="E480" s="45">
        <v>17.844194376130957</v>
      </c>
      <c r="U480" s="5">
        <v>465</v>
      </c>
      <c r="V480" s="11" t="s">
        <v>580</v>
      </c>
      <c r="W480" s="7">
        <v>17.75</v>
      </c>
      <c r="X480" s="7">
        <v>11.814539065631521</v>
      </c>
      <c r="Y480" s="45">
        <v>66.5607834683466</v>
      </c>
    </row>
    <row r="481" spans="1:25" ht="36" x14ac:dyDescent="0.25">
      <c r="A481" s="5">
        <v>480</v>
      </c>
      <c r="B481" s="11" t="s">
        <v>13</v>
      </c>
      <c r="C481" s="7">
        <v>31551.5</v>
      </c>
      <c r="D481" s="7">
        <v>6170.0636679589188</v>
      </c>
      <c r="E481" s="45">
        <v>19.555531965069548</v>
      </c>
      <c r="U481" s="5">
        <v>36</v>
      </c>
      <c r="V481" s="10" t="s">
        <v>75</v>
      </c>
      <c r="W481" s="7">
        <v>17.25</v>
      </c>
      <c r="X481" s="7">
        <v>7.0415433914258694</v>
      </c>
      <c r="Y481" s="45">
        <v>40.82054139957026</v>
      </c>
    </row>
    <row r="482" spans="1:25" ht="36" x14ac:dyDescent="0.25">
      <c r="A482" s="5">
        <v>481</v>
      </c>
      <c r="B482" s="11" t="s">
        <v>568</v>
      </c>
      <c r="C482" s="7">
        <v>104.5</v>
      </c>
      <c r="D482" s="7">
        <v>30.182776545573141</v>
      </c>
      <c r="E482" s="45">
        <v>28.883039756529321</v>
      </c>
      <c r="U482" s="5">
        <v>398</v>
      </c>
      <c r="V482" s="10" t="s">
        <v>551</v>
      </c>
      <c r="W482" s="7">
        <v>17.25</v>
      </c>
      <c r="X482" s="7">
        <v>12.120918557051139</v>
      </c>
      <c r="Y482" s="45">
        <v>70.266194533629786</v>
      </c>
    </row>
    <row r="483" spans="1:25" x14ac:dyDescent="0.25">
      <c r="A483" s="5">
        <v>482</v>
      </c>
      <c r="B483" s="11" t="s">
        <v>192</v>
      </c>
      <c r="C483" s="7">
        <v>26088.5</v>
      </c>
      <c r="D483" s="7">
        <v>651.15000831861573</v>
      </c>
      <c r="E483" s="45">
        <v>2.4959273561861193</v>
      </c>
      <c r="U483" s="5">
        <v>325</v>
      </c>
      <c r="V483" s="10" t="s">
        <v>484</v>
      </c>
      <c r="W483" s="7">
        <v>17</v>
      </c>
      <c r="X483" s="7">
        <v>3.7416573867739413</v>
      </c>
      <c r="Y483" s="45">
        <v>22.009749333964361</v>
      </c>
    </row>
    <row r="484" spans="1:25" x14ac:dyDescent="0.25">
      <c r="A484" s="5">
        <v>483</v>
      </c>
      <c r="B484" s="11" t="s">
        <v>585</v>
      </c>
      <c r="C484" s="7">
        <v>4.25</v>
      </c>
      <c r="D484" s="7">
        <v>7.4105780251385696</v>
      </c>
      <c r="E484" s="45">
        <v>174.36654176796634</v>
      </c>
      <c r="U484" s="5">
        <v>556</v>
      </c>
      <c r="V484" s="15" t="s">
        <v>599</v>
      </c>
      <c r="W484" s="7">
        <v>16.5</v>
      </c>
      <c r="X484" s="7">
        <v>20.355179521029367</v>
      </c>
      <c r="Y484" s="45">
        <v>123.36472436987495</v>
      </c>
    </row>
    <row r="485" spans="1:25" x14ac:dyDescent="0.25">
      <c r="A485" s="5">
        <v>484</v>
      </c>
      <c r="B485" s="11" t="s">
        <v>586</v>
      </c>
      <c r="C485" s="7">
        <v>53.5</v>
      </c>
      <c r="D485" s="7">
        <v>8.698658900466592</v>
      </c>
      <c r="E485" s="45">
        <v>16.259175514890824</v>
      </c>
      <c r="U485" s="5">
        <v>241</v>
      </c>
      <c r="V485" s="10" t="s">
        <v>399</v>
      </c>
      <c r="W485" s="7">
        <v>16.25</v>
      </c>
      <c r="X485" s="7">
        <v>5.315072906367325</v>
      </c>
      <c r="Y485" s="45">
        <v>32.708140962260458</v>
      </c>
    </row>
    <row r="486" spans="1:25" x14ac:dyDescent="0.25">
      <c r="A486" s="5">
        <v>485</v>
      </c>
      <c r="B486" s="11" t="s">
        <v>246</v>
      </c>
      <c r="C486" s="7">
        <v>803.25</v>
      </c>
      <c r="D486" s="7">
        <v>56.399615837935158</v>
      </c>
      <c r="E486" s="45">
        <v>7.0214274308042528</v>
      </c>
      <c r="U486" s="5">
        <v>520</v>
      </c>
      <c r="V486" s="15" t="s">
        <v>555</v>
      </c>
      <c r="W486" s="7">
        <v>16.25</v>
      </c>
      <c r="X486" s="7">
        <v>3.7749172176353749</v>
      </c>
      <c r="Y486" s="45">
        <v>23.230259800833078</v>
      </c>
    </row>
    <row r="487" spans="1:25" x14ac:dyDescent="0.25">
      <c r="A487" s="5">
        <v>486</v>
      </c>
      <c r="B487" s="11" t="s">
        <v>587</v>
      </c>
      <c r="C487" s="7">
        <v>67</v>
      </c>
      <c r="D487" s="7">
        <v>22.015146301277824</v>
      </c>
      <c r="E487" s="45">
        <v>32.858427315340037</v>
      </c>
      <c r="U487" s="5">
        <v>304</v>
      </c>
      <c r="V487" s="10" t="s">
        <v>474</v>
      </c>
      <c r="W487" s="7">
        <v>15.75</v>
      </c>
      <c r="X487" s="7">
        <v>7.3654599313281173</v>
      </c>
      <c r="Y487" s="45">
        <v>46.764824960813442</v>
      </c>
    </row>
    <row r="488" spans="1:25" x14ac:dyDescent="0.25">
      <c r="A488" s="5">
        <v>487</v>
      </c>
      <c r="B488" s="11" t="s">
        <v>94</v>
      </c>
      <c r="C488" s="7">
        <v>20094</v>
      </c>
      <c r="D488" s="7">
        <v>3309.0736871013714</v>
      </c>
      <c r="E488" s="45">
        <v>16.467968981294771</v>
      </c>
      <c r="U488" s="5">
        <v>178</v>
      </c>
      <c r="V488" s="13" t="s">
        <v>303</v>
      </c>
      <c r="W488" s="7">
        <v>15.5</v>
      </c>
      <c r="X488" s="7">
        <v>11.61895003862225</v>
      </c>
      <c r="Y488" s="45">
        <v>74.960967991111289</v>
      </c>
    </row>
    <row r="489" spans="1:25" x14ac:dyDescent="0.25">
      <c r="A489" s="5">
        <v>488</v>
      </c>
      <c r="B489" s="14" t="s">
        <v>325</v>
      </c>
      <c r="C489" s="7">
        <v>1640.25</v>
      </c>
      <c r="D489" s="7">
        <v>124.49196761237249</v>
      </c>
      <c r="E489" s="45">
        <v>7.5898166506552354</v>
      </c>
      <c r="U489" s="5">
        <v>191</v>
      </c>
      <c r="V489" s="10" t="s">
        <v>328</v>
      </c>
      <c r="W489" s="7">
        <v>15.5</v>
      </c>
      <c r="X489" s="7">
        <v>6.8068592855540455</v>
      </c>
      <c r="Y489" s="45">
        <v>43.915221197122875</v>
      </c>
    </row>
    <row r="490" spans="1:25" x14ac:dyDescent="0.25">
      <c r="A490" s="5">
        <v>489</v>
      </c>
      <c r="B490" s="11" t="s">
        <v>117</v>
      </c>
      <c r="C490" s="7">
        <v>19525.75</v>
      </c>
      <c r="D490" s="7">
        <v>2512.5274625364796</v>
      </c>
      <c r="E490" s="45">
        <v>12.86776417057721</v>
      </c>
      <c r="U490" s="5">
        <v>338</v>
      </c>
      <c r="V490" s="10" t="s">
        <v>513</v>
      </c>
      <c r="W490" s="7">
        <v>15.5</v>
      </c>
      <c r="X490" s="7">
        <v>6.8068592855540455</v>
      </c>
      <c r="Y490" s="45">
        <v>43.915221197122875</v>
      </c>
    </row>
    <row r="491" spans="1:25" x14ac:dyDescent="0.25">
      <c r="A491" s="5">
        <v>490</v>
      </c>
      <c r="B491" s="11" t="s">
        <v>495</v>
      </c>
      <c r="C491" s="7">
        <v>141.75</v>
      </c>
      <c r="D491" s="7">
        <v>41.41155233345723</v>
      </c>
      <c r="E491" s="45">
        <v>29.214499000675293</v>
      </c>
      <c r="U491" s="5">
        <v>30</v>
      </c>
      <c r="V491" s="10" t="s">
        <v>64</v>
      </c>
      <c r="W491" s="7">
        <v>15</v>
      </c>
      <c r="X491" s="7">
        <v>2.1602468994692869</v>
      </c>
      <c r="Y491" s="45">
        <v>14.401645996461914</v>
      </c>
    </row>
    <row r="492" spans="1:25" x14ac:dyDescent="0.25">
      <c r="A492" s="5">
        <v>491</v>
      </c>
      <c r="B492" s="11" t="s">
        <v>393</v>
      </c>
      <c r="C492" s="7">
        <v>481.25</v>
      </c>
      <c r="D492" s="7">
        <v>100.05123687391375</v>
      </c>
      <c r="E492" s="45">
        <v>20.789867402371687</v>
      </c>
      <c r="U492" s="5">
        <v>63</v>
      </c>
      <c r="V492" s="10" t="s">
        <v>125</v>
      </c>
      <c r="W492" s="7">
        <v>14.5</v>
      </c>
      <c r="X492" s="7">
        <v>3.3166247903553998</v>
      </c>
      <c r="Y492" s="45">
        <v>22.873274416244136</v>
      </c>
    </row>
    <row r="493" spans="1:25" x14ac:dyDescent="0.25">
      <c r="A493" s="5">
        <v>492</v>
      </c>
      <c r="B493" s="11" t="s">
        <v>213</v>
      </c>
      <c r="C493" s="7">
        <v>5880.75</v>
      </c>
      <c r="D493" s="7">
        <v>821.80791551310824</v>
      </c>
      <c r="E493" s="45">
        <v>13.974542626588587</v>
      </c>
      <c r="U493" s="5">
        <v>232</v>
      </c>
      <c r="V493" s="13" t="s">
        <v>386</v>
      </c>
      <c r="W493" s="7">
        <v>14</v>
      </c>
      <c r="X493" s="7">
        <v>4.8989794855663558</v>
      </c>
      <c r="Y493" s="45">
        <v>34.992710611188258</v>
      </c>
    </row>
    <row r="494" spans="1:25" x14ac:dyDescent="0.25">
      <c r="A494" s="5">
        <v>493</v>
      </c>
      <c r="B494" s="11" t="s">
        <v>549</v>
      </c>
      <c r="C494" s="7">
        <v>6.5</v>
      </c>
      <c r="D494" s="7">
        <v>3.6968455021364721</v>
      </c>
      <c r="E494" s="45">
        <v>56.874546186714952</v>
      </c>
      <c r="U494" s="5">
        <v>112</v>
      </c>
      <c r="V494" s="10" t="s">
        <v>195</v>
      </c>
      <c r="W494" s="7">
        <v>13.75</v>
      </c>
      <c r="X494" s="7">
        <v>4.7871355387816905</v>
      </c>
      <c r="Y494" s="45">
        <v>34.815531191139563</v>
      </c>
    </row>
    <row r="495" spans="1:25" x14ac:dyDescent="0.25">
      <c r="A495" s="5">
        <v>494</v>
      </c>
      <c r="B495" s="11" t="s">
        <v>521</v>
      </c>
      <c r="C495" s="7">
        <v>99.75</v>
      </c>
      <c r="D495" s="7">
        <v>31.351501824739859</v>
      </c>
      <c r="E495" s="45">
        <v>31.430077017283065</v>
      </c>
      <c r="U495" s="5">
        <v>144</v>
      </c>
      <c r="V495" s="13" t="s">
        <v>247</v>
      </c>
      <c r="W495" s="7">
        <v>13.25</v>
      </c>
      <c r="X495" s="7">
        <v>3.2015621187164243</v>
      </c>
      <c r="Y495" s="45">
        <v>24.162732971444711</v>
      </c>
    </row>
    <row r="496" spans="1:25" x14ac:dyDescent="0.25">
      <c r="A496" s="5">
        <v>495</v>
      </c>
      <c r="B496" s="11" t="s">
        <v>219</v>
      </c>
      <c r="C496" s="7">
        <v>6917.75</v>
      </c>
      <c r="D496" s="7">
        <v>832.84947619602906</v>
      </c>
      <c r="E496" s="45">
        <v>12.039311570901363</v>
      </c>
      <c r="U496" s="5">
        <v>203</v>
      </c>
      <c r="V496" s="10" t="s">
        <v>347</v>
      </c>
      <c r="W496" s="7">
        <v>13.25</v>
      </c>
      <c r="X496" s="7">
        <v>2.8722813232690143</v>
      </c>
      <c r="Y496" s="45">
        <v>21.677594892596336</v>
      </c>
    </row>
    <row r="497" spans="1:25" x14ac:dyDescent="0.25">
      <c r="A497" s="5">
        <v>496</v>
      </c>
      <c r="B497" s="14" t="s">
        <v>207</v>
      </c>
      <c r="C497" s="7">
        <v>9611.5</v>
      </c>
      <c r="D497" s="7">
        <v>585.24894987802691</v>
      </c>
      <c r="E497" s="45">
        <v>6.0890490545495179</v>
      </c>
      <c r="U497" s="5">
        <v>285</v>
      </c>
      <c r="V497" s="10" t="s">
        <v>457</v>
      </c>
      <c r="W497" s="7">
        <v>12.25</v>
      </c>
      <c r="X497" s="7">
        <v>6.0207972893961479</v>
      </c>
      <c r="Y497" s="45">
        <v>49.149365627723661</v>
      </c>
    </row>
    <row r="498" spans="1:25" ht="36" x14ac:dyDescent="0.25">
      <c r="A498" s="5">
        <v>497</v>
      </c>
      <c r="B498" s="11" t="s">
        <v>488</v>
      </c>
      <c r="C498" s="7">
        <v>1210.25</v>
      </c>
      <c r="D498" s="7">
        <v>54.322340401225965</v>
      </c>
      <c r="E498" s="45">
        <v>4.4885222393080744</v>
      </c>
      <c r="U498" s="5">
        <v>456</v>
      </c>
      <c r="V498" s="11" t="s">
        <v>570</v>
      </c>
      <c r="W498" s="7">
        <v>12.25</v>
      </c>
      <c r="X498" s="7">
        <v>9.1787798753429097</v>
      </c>
      <c r="Y498" s="45">
        <v>74.928815308921713</v>
      </c>
    </row>
    <row r="499" spans="1:25" x14ac:dyDescent="0.25">
      <c r="A499" s="5">
        <v>498</v>
      </c>
      <c r="B499" s="11" t="s">
        <v>37</v>
      </c>
      <c r="C499" s="7">
        <v>27426.75</v>
      </c>
      <c r="D499" s="7">
        <v>1322.1183444255914</v>
      </c>
      <c r="E499" s="45">
        <v>4.8205432449181593</v>
      </c>
      <c r="U499" s="5">
        <v>594</v>
      </c>
      <c r="V499" s="12" t="s">
        <v>583</v>
      </c>
      <c r="W499" s="7">
        <v>12</v>
      </c>
      <c r="X499" s="7">
        <v>2.70801280154532</v>
      </c>
      <c r="Y499" s="45">
        <v>22.566773346210997</v>
      </c>
    </row>
    <row r="500" spans="1:25" x14ac:dyDescent="0.25">
      <c r="A500" s="5">
        <v>499</v>
      </c>
      <c r="B500" s="11" t="s">
        <v>74</v>
      </c>
      <c r="C500" s="7">
        <v>23426.25</v>
      </c>
      <c r="D500" s="7">
        <v>715.8255723289019</v>
      </c>
      <c r="E500" s="45">
        <v>3.055655823398546</v>
      </c>
      <c r="U500" s="5">
        <v>281</v>
      </c>
      <c r="V500" s="10" t="s">
        <v>453</v>
      </c>
      <c r="W500" s="7">
        <v>11.75</v>
      </c>
      <c r="X500" s="7">
        <v>8.5391256382996659</v>
      </c>
      <c r="Y500" s="45">
        <v>72.673409687656729</v>
      </c>
    </row>
    <row r="501" spans="1:25" x14ac:dyDescent="0.25">
      <c r="A501" s="5">
        <v>500</v>
      </c>
      <c r="B501" s="11" t="s">
        <v>469</v>
      </c>
      <c r="C501" s="7">
        <v>221.5</v>
      </c>
      <c r="D501" s="7">
        <v>36.882696936820295</v>
      </c>
      <c r="E501" s="45">
        <v>16.651330445517061</v>
      </c>
      <c r="U501" s="5">
        <v>58</v>
      </c>
      <c r="V501" s="10" t="s">
        <v>116</v>
      </c>
      <c r="W501" s="7">
        <v>10.75</v>
      </c>
      <c r="X501" s="7">
        <v>11.528949070347508</v>
      </c>
      <c r="Y501" s="45">
        <v>107.24603786369775</v>
      </c>
    </row>
    <row r="502" spans="1:25" x14ac:dyDescent="0.25">
      <c r="A502" s="5">
        <v>501</v>
      </c>
      <c r="B502" s="11" t="s">
        <v>589</v>
      </c>
      <c r="C502" s="7">
        <v>-80</v>
      </c>
      <c r="D502" s="7">
        <v>142.2603247571156</v>
      </c>
      <c r="E502" s="45">
        <v>-177.82540594639448</v>
      </c>
      <c r="U502" s="5">
        <v>296</v>
      </c>
      <c r="V502" s="10" t="s">
        <v>468</v>
      </c>
      <c r="W502" s="7">
        <v>10.75</v>
      </c>
      <c r="X502" s="7">
        <v>4.9916597106239795</v>
      </c>
      <c r="Y502" s="45">
        <v>46.434043819757946</v>
      </c>
    </row>
    <row r="503" spans="1:25" ht="36" x14ac:dyDescent="0.25">
      <c r="A503" s="5">
        <v>502</v>
      </c>
      <c r="B503" s="14" t="s">
        <v>29</v>
      </c>
      <c r="C503" s="7">
        <v>28059.75</v>
      </c>
      <c r="D503" s="7">
        <v>2199.6459374181109</v>
      </c>
      <c r="E503" s="45">
        <v>7.8391501614166588</v>
      </c>
      <c r="U503" s="5">
        <v>137</v>
      </c>
      <c r="V503" s="13" t="s">
        <v>235</v>
      </c>
      <c r="W503" s="7">
        <v>10.5</v>
      </c>
      <c r="X503" s="7">
        <v>4.1231056256176606</v>
      </c>
      <c r="Y503" s="45">
        <v>39.2676726249301</v>
      </c>
    </row>
    <row r="504" spans="1:25" ht="36" x14ac:dyDescent="0.25">
      <c r="A504" s="5">
        <v>503</v>
      </c>
      <c r="B504" s="14" t="s">
        <v>25</v>
      </c>
      <c r="C504" s="7">
        <v>30464</v>
      </c>
      <c r="D504" s="7">
        <v>1241.7211173743215</v>
      </c>
      <c r="E504" s="45">
        <v>4.0760278275154986</v>
      </c>
      <c r="U504" s="5">
        <v>94</v>
      </c>
      <c r="V504" s="10" t="s">
        <v>166</v>
      </c>
      <c r="W504" s="7">
        <v>10.25</v>
      </c>
      <c r="X504" s="7">
        <v>3.2015621187164243</v>
      </c>
      <c r="Y504" s="45">
        <v>31.234752377721211</v>
      </c>
    </row>
    <row r="505" spans="1:25" x14ac:dyDescent="0.25">
      <c r="A505" s="5">
        <v>504</v>
      </c>
      <c r="B505" s="10" t="s">
        <v>590</v>
      </c>
      <c r="C505" s="7">
        <v>263</v>
      </c>
      <c r="D505" s="7">
        <v>28.61235164516658</v>
      </c>
      <c r="E505" s="45">
        <v>10.879221157858016</v>
      </c>
      <c r="U505" s="5">
        <v>181</v>
      </c>
      <c r="V505" s="10" t="s">
        <v>308</v>
      </c>
      <c r="W505" s="7">
        <v>10.25</v>
      </c>
      <c r="X505" s="7">
        <v>5.5</v>
      </c>
      <c r="Y505" s="45">
        <v>53.658536585365852</v>
      </c>
    </row>
    <row r="506" spans="1:25" x14ac:dyDescent="0.25">
      <c r="A506" s="5">
        <v>505</v>
      </c>
      <c r="B506" s="10" t="s">
        <v>591</v>
      </c>
      <c r="C506" s="7">
        <v>-12.75</v>
      </c>
      <c r="D506" s="7">
        <v>29.713913688147287</v>
      </c>
      <c r="E506" s="45">
        <v>-233.0503034364493</v>
      </c>
      <c r="U506" s="5">
        <v>463</v>
      </c>
      <c r="V506" s="11" t="s">
        <v>577</v>
      </c>
      <c r="W506" s="7">
        <v>10.25</v>
      </c>
      <c r="X506" s="7">
        <v>5.5602757725374259</v>
      </c>
      <c r="Y506" s="45">
        <v>54.24659290280416</v>
      </c>
    </row>
    <row r="507" spans="1:25" x14ac:dyDescent="0.25">
      <c r="A507" s="5">
        <v>506</v>
      </c>
      <c r="B507" s="10" t="s">
        <v>592</v>
      </c>
      <c r="C507" s="7">
        <v>-9.25</v>
      </c>
      <c r="D507" s="7">
        <v>8.770214744615247</v>
      </c>
      <c r="E507" s="45">
        <v>-94.813132374218881</v>
      </c>
      <c r="U507" s="5">
        <v>205</v>
      </c>
      <c r="V507" s="10" t="s">
        <v>350</v>
      </c>
      <c r="W507" s="7">
        <v>10</v>
      </c>
      <c r="X507" s="7">
        <v>4.5460605656619517</v>
      </c>
      <c r="Y507" s="45">
        <v>45.460605656619514</v>
      </c>
    </row>
    <row r="508" spans="1:25" ht="21" x14ac:dyDescent="0.25">
      <c r="A508" s="5">
        <v>507</v>
      </c>
      <c r="B508" s="10" t="s">
        <v>331</v>
      </c>
      <c r="C508" s="7">
        <v>32861.75</v>
      </c>
      <c r="D508" s="7">
        <v>3232.3129360670923</v>
      </c>
      <c r="E508" s="45">
        <v>9.8360949616715239</v>
      </c>
      <c r="U508" s="5">
        <v>48</v>
      </c>
      <c r="V508" s="10" t="s">
        <v>97</v>
      </c>
      <c r="W508" s="7">
        <v>9.5</v>
      </c>
      <c r="X508" s="7">
        <v>4.7958315233127191</v>
      </c>
      <c r="Y508" s="45">
        <v>50.482437087502305</v>
      </c>
    </row>
    <row r="509" spans="1:25" x14ac:dyDescent="0.25">
      <c r="A509" s="5">
        <v>508</v>
      </c>
      <c r="B509" s="10" t="s">
        <v>593</v>
      </c>
      <c r="C509" s="7">
        <v>7.25</v>
      </c>
      <c r="D509" s="7">
        <v>3.0956959368344519</v>
      </c>
      <c r="E509" s="45">
        <v>42.699254301164856</v>
      </c>
      <c r="U509" s="5">
        <v>228</v>
      </c>
      <c r="V509" s="13" t="s">
        <v>379</v>
      </c>
      <c r="W509" s="7">
        <v>9.25</v>
      </c>
      <c r="X509" s="7">
        <v>5.315072906367325</v>
      </c>
      <c r="Y509" s="45">
        <v>57.460247636403508</v>
      </c>
    </row>
    <row r="510" spans="1:25" x14ac:dyDescent="0.25">
      <c r="A510" s="5">
        <v>509</v>
      </c>
      <c r="B510" s="10" t="s">
        <v>588</v>
      </c>
      <c r="C510" s="7">
        <v>-11.5</v>
      </c>
      <c r="D510" s="7">
        <v>131.16020738013492</v>
      </c>
      <c r="E510" s="45">
        <v>-1140.523542435956</v>
      </c>
      <c r="U510" s="5">
        <v>234</v>
      </c>
      <c r="V510" s="10" t="s">
        <v>389</v>
      </c>
      <c r="W510" s="7">
        <v>9.25</v>
      </c>
      <c r="X510" s="7">
        <v>6.5510813356778481</v>
      </c>
      <c r="Y510" s="45">
        <v>70.822500926247002</v>
      </c>
    </row>
    <row r="511" spans="1:25" x14ac:dyDescent="0.25">
      <c r="A511" s="5">
        <v>510</v>
      </c>
      <c r="B511" s="10" t="s">
        <v>595</v>
      </c>
      <c r="C511" s="7">
        <v>2.5</v>
      </c>
      <c r="D511" s="7">
        <v>2.0816659994661326</v>
      </c>
      <c r="E511" s="45">
        <v>83.266639978645316</v>
      </c>
      <c r="U511" s="5">
        <v>410</v>
      </c>
      <c r="V511" s="10" t="s">
        <v>559</v>
      </c>
      <c r="W511" s="7">
        <v>9.25</v>
      </c>
      <c r="X511" s="7">
        <v>2.753785273643051</v>
      </c>
      <c r="Y511" s="45">
        <v>29.770651606951905</v>
      </c>
    </row>
    <row r="512" spans="1:25" x14ac:dyDescent="0.25">
      <c r="A512" s="5">
        <v>511</v>
      </c>
      <c r="B512" s="10" t="s">
        <v>500</v>
      </c>
      <c r="C512" s="7">
        <v>42.75</v>
      </c>
      <c r="D512" s="7">
        <v>7.2743842809317316</v>
      </c>
      <c r="E512" s="45">
        <v>17.016103581126856</v>
      </c>
      <c r="U512" s="5">
        <v>407</v>
      </c>
      <c r="V512" s="10" t="s">
        <v>556</v>
      </c>
      <c r="W512" s="7">
        <v>9</v>
      </c>
      <c r="X512" s="7">
        <v>1.4142135623730951</v>
      </c>
      <c r="Y512" s="45">
        <v>15.713484026367723</v>
      </c>
    </row>
    <row r="513" spans="1:25" x14ac:dyDescent="0.25">
      <c r="A513" s="5">
        <v>512</v>
      </c>
      <c r="B513" s="10" t="s">
        <v>575</v>
      </c>
      <c r="C513" s="7">
        <v>1343.25</v>
      </c>
      <c r="D513" s="7">
        <v>168.16336303329174</v>
      </c>
      <c r="E513" s="45">
        <v>12.519141115450717</v>
      </c>
      <c r="U513" s="5">
        <v>10</v>
      </c>
      <c r="V513" s="10" t="s">
        <v>24</v>
      </c>
      <c r="W513" s="7">
        <v>8.75</v>
      </c>
      <c r="X513" s="7">
        <v>1.707825127659933</v>
      </c>
      <c r="Y513" s="45">
        <v>19.518001458970662</v>
      </c>
    </row>
    <row r="514" spans="1:25" x14ac:dyDescent="0.25">
      <c r="A514" s="5">
        <v>513</v>
      </c>
      <c r="B514" s="10" t="s">
        <v>480</v>
      </c>
      <c r="C514" s="7">
        <v>19137.75</v>
      </c>
      <c r="D514" s="7">
        <v>1772.7363735197628</v>
      </c>
      <c r="E514" s="45">
        <v>9.2630344398885072</v>
      </c>
      <c r="U514" s="5">
        <v>40</v>
      </c>
      <c r="V514" s="10" t="s">
        <v>83</v>
      </c>
      <c r="W514" s="7">
        <v>8</v>
      </c>
      <c r="X514" s="7">
        <v>9.41629792788369</v>
      </c>
      <c r="Y514" s="45">
        <v>117.70372409854613</v>
      </c>
    </row>
    <row r="515" spans="1:25" x14ac:dyDescent="0.25">
      <c r="A515" s="5">
        <v>514</v>
      </c>
      <c r="B515" s="10" t="s">
        <v>498</v>
      </c>
      <c r="C515" s="7">
        <v>105.75</v>
      </c>
      <c r="D515" s="7">
        <v>14.908051515875574</v>
      </c>
      <c r="E515" s="45">
        <v>14.097448241962718</v>
      </c>
      <c r="U515" s="5">
        <v>246</v>
      </c>
      <c r="V515" s="10" t="s">
        <v>408</v>
      </c>
      <c r="W515" s="7">
        <v>8</v>
      </c>
      <c r="X515" s="7">
        <v>0.81649658092772603</v>
      </c>
      <c r="Y515" s="45">
        <v>10.206207261596575</v>
      </c>
    </row>
    <row r="516" spans="1:25" x14ac:dyDescent="0.25">
      <c r="A516" s="5">
        <v>515</v>
      </c>
      <c r="B516" s="10" t="s">
        <v>461</v>
      </c>
      <c r="C516" s="7">
        <v>240.75</v>
      </c>
      <c r="D516" s="7">
        <v>45.966473289416783</v>
      </c>
      <c r="E516" s="45">
        <v>19.093031480546948</v>
      </c>
      <c r="U516" s="5">
        <v>176</v>
      </c>
      <c r="V516" s="13" t="s">
        <v>299</v>
      </c>
      <c r="W516" s="7">
        <v>7.5</v>
      </c>
      <c r="X516" s="7">
        <v>4.358898943540674</v>
      </c>
      <c r="Y516" s="45">
        <v>58.118652580542317</v>
      </c>
    </row>
    <row r="517" spans="1:25" x14ac:dyDescent="0.25">
      <c r="A517" s="5">
        <v>516</v>
      </c>
      <c r="B517" s="10" t="s">
        <v>534</v>
      </c>
      <c r="C517" s="7">
        <v>129</v>
      </c>
      <c r="D517" s="7">
        <v>51.068581339214816</v>
      </c>
      <c r="E517" s="45">
        <v>39.588047549778928</v>
      </c>
      <c r="U517" s="5">
        <v>508</v>
      </c>
      <c r="V517" s="10" t="s">
        <v>593</v>
      </c>
      <c r="W517" s="7">
        <v>7.25</v>
      </c>
      <c r="X517" s="7">
        <v>3.0956959368344519</v>
      </c>
      <c r="Y517" s="45">
        <v>42.699254301164856</v>
      </c>
    </row>
    <row r="518" spans="1:25" x14ac:dyDescent="0.25">
      <c r="A518" s="5">
        <v>517</v>
      </c>
      <c r="B518" s="10" t="s">
        <v>512</v>
      </c>
      <c r="C518" s="7">
        <v>2539</v>
      </c>
      <c r="D518" s="7">
        <v>743.67510827421586</v>
      </c>
      <c r="E518" s="45">
        <v>29.290079097054583</v>
      </c>
      <c r="U518" s="5">
        <v>518</v>
      </c>
      <c r="V518" s="10" t="s">
        <v>572</v>
      </c>
      <c r="W518" s="7">
        <v>7.25</v>
      </c>
      <c r="X518" s="7">
        <v>3.5939764421413041</v>
      </c>
      <c r="Y518" s="45">
        <v>49.572088857121436</v>
      </c>
    </row>
    <row r="519" spans="1:25" x14ac:dyDescent="0.25">
      <c r="A519" s="5">
        <v>518</v>
      </c>
      <c r="B519" s="10" t="s">
        <v>572</v>
      </c>
      <c r="C519" s="7">
        <v>7.25</v>
      </c>
      <c r="D519" s="7">
        <v>3.5939764421413041</v>
      </c>
      <c r="E519" s="45">
        <v>49.572088857121436</v>
      </c>
      <c r="U519" s="5">
        <v>124</v>
      </c>
      <c r="V519" s="10" t="s">
        <v>216</v>
      </c>
      <c r="W519" s="7">
        <v>7</v>
      </c>
      <c r="X519" s="7">
        <v>6.7823299831252681</v>
      </c>
      <c r="Y519" s="45">
        <v>96.890428330360962</v>
      </c>
    </row>
    <row r="520" spans="1:25" x14ac:dyDescent="0.25">
      <c r="A520" s="5">
        <v>519</v>
      </c>
      <c r="B520" s="15" t="s">
        <v>544</v>
      </c>
      <c r="C520" s="7">
        <v>233.75</v>
      </c>
      <c r="D520" s="7">
        <v>48.50687236533259</v>
      </c>
      <c r="E520" s="45">
        <v>20.751603150944426</v>
      </c>
      <c r="U520" s="5">
        <v>173</v>
      </c>
      <c r="V520" s="10" t="s">
        <v>293</v>
      </c>
      <c r="W520" s="7">
        <v>7</v>
      </c>
      <c r="X520" s="7">
        <v>8.9069261439249239</v>
      </c>
      <c r="Y520" s="45">
        <v>127.24180205607034</v>
      </c>
    </row>
    <row r="521" spans="1:25" x14ac:dyDescent="0.25">
      <c r="A521" s="5">
        <v>520</v>
      </c>
      <c r="B521" s="15" t="s">
        <v>555</v>
      </c>
      <c r="C521" s="7">
        <v>16.25</v>
      </c>
      <c r="D521" s="7">
        <v>3.7749172176353749</v>
      </c>
      <c r="E521" s="45">
        <v>23.230259800833078</v>
      </c>
      <c r="U521" s="5">
        <v>91</v>
      </c>
      <c r="V521" s="10" t="s">
        <v>161</v>
      </c>
      <c r="W521" s="7">
        <v>6.75</v>
      </c>
      <c r="X521" s="7">
        <v>13.524668819112232</v>
      </c>
      <c r="Y521" s="45">
        <v>200.36546398684789</v>
      </c>
    </row>
    <row r="522" spans="1:25" x14ac:dyDescent="0.25">
      <c r="A522" s="5">
        <v>521</v>
      </c>
      <c r="B522" s="15" t="s">
        <v>566</v>
      </c>
      <c r="C522" s="7">
        <v>23.75</v>
      </c>
      <c r="D522" s="7">
        <v>2.2173557826083452</v>
      </c>
      <c r="E522" s="45">
        <v>9.336234874140402</v>
      </c>
      <c r="U522" s="5">
        <v>543</v>
      </c>
      <c r="V522" s="15" t="s">
        <v>598</v>
      </c>
      <c r="W522" s="7">
        <v>6.75</v>
      </c>
      <c r="X522" s="7">
        <v>3.8622100754188224</v>
      </c>
      <c r="Y522" s="45">
        <v>57.217927043241815</v>
      </c>
    </row>
    <row r="523" spans="1:25" x14ac:dyDescent="0.25">
      <c r="A523" s="5">
        <v>522</v>
      </c>
      <c r="B523" s="15" t="s">
        <v>464</v>
      </c>
      <c r="C523" s="7">
        <v>9066</v>
      </c>
      <c r="D523" s="7">
        <v>1555.0406211200186</v>
      </c>
      <c r="E523" s="45">
        <v>17.152444530333316</v>
      </c>
      <c r="U523" s="5">
        <v>409</v>
      </c>
      <c r="V523" s="10" t="s">
        <v>558</v>
      </c>
      <c r="W523" s="7">
        <v>6.5</v>
      </c>
      <c r="X523" s="7">
        <v>20.85665361461421</v>
      </c>
      <c r="Y523" s="45">
        <v>320.87159407098784</v>
      </c>
    </row>
    <row r="524" spans="1:25" x14ac:dyDescent="0.25">
      <c r="A524" s="5">
        <v>523</v>
      </c>
      <c r="B524" s="15" t="s">
        <v>581</v>
      </c>
      <c r="C524" s="7">
        <v>0</v>
      </c>
      <c r="D524" s="7">
        <v>2</v>
      </c>
      <c r="E524" s="45" t="e">
        <v>#DIV/0!</v>
      </c>
      <c r="U524" s="5">
        <v>493</v>
      </c>
      <c r="V524" s="11" t="s">
        <v>549</v>
      </c>
      <c r="W524" s="7">
        <v>6.5</v>
      </c>
      <c r="X524" s="7">
        <v>3.6968455021364721</v>
      </c>
      <c r="Y524" s="45">
        <v>56.874546186714952</v>
      </c>
    </row>
    <row r="525" spans="1:25" x14ac:dyDescent="0.25">
      <c r="A525" s="5">
        <v>524</v>
      </c>
      <c r="B525" s="10" t="s">
        <v>597</v>
      </c>
      <c r="C525" s="7">
        <v>21.25</v>
      </c>
      <c r="D525" s="7">
        <v>1.5</v>
      </c>
      <c r="E525" s="45">
        <v>7.0588235294117645</v>
      </c>
      <c r="U525" s="5">
        <v>141</v>
      </c>
      <c r="V525" s="11" t="s">
        <v>242</v>
      </c>
      <c r="W525" s="7">
        <v>6.25</v>
      </c>
      <c r="X525" s="7">
        <v>4.0311288741492746</v>
      </c>
      <c r="Y525" s="45">
        <v>64.498061986388393</v>
      </c>
    </row>
    <row r="526" spans="1:25" x14ac:dyDescent="0.25">
      <c r="A526" s="5">
        <v>525</v>
      </c>
      <c r="B526" s="15" t="s">
        <v>31</v>
      </c>
      <c r="C526" s="7">
        <v>29721.25</v>
      </c>
      <c r="D526" s="7">
        <v>4930.2516754556591</v>
      </c>
      <c r="E526" s="45">
        <v>16.588305254508676</v>
      </c>
      <c r="U526" s="5">
        <v>419</v>
      </c>
      <c r="V526" s="10" t="s">
        <v>564</v>
      </c>
      <c r="W526" s="7">
        <v>6.25</v>
      </c>
      <c r="X526" s="7">
        <v>10.531698185319719</v>
      </c>
      <c r="Y526" s="45">
        <v>168.50717096511551</v>
      </c>
    </row>
    <row r="527" spans="1:25" ht="36" x14ac:dyDescent="0.25">
      <c r="A527" s="5">
        <v>526</v>
      </c>
      <c r="B527" s="15" t="s">
        <v>41</v>
      </c>
      <c r="C527" s="7">
        <v>25486.75</v>
      </c>
      <c r="D527" s="7">
        <v>3684.4903197954891</v>
      </c>
      <c r="E527" s="45">
        <v>14.456493353587605</v>
      </c>
      <c r="U527" s="5">
        <v>545</v>
      </c>
      <c r="V527" s="15" t="s">
        <v>603</v>
      </c>
      <c r="W527" s="7">
        <v>6.25</v>
      </c>
      <c r="X527" s="7">
        <v>1.2583057392117916</v>
      </c>
      <c r="Y527" s="45">
        <v>20.132891827388665</v>
      </c>
    </row>
    <row r="528" spans="1:25" ht="36" x14ac:dyDescent="0.25">
      <c r="A528" s="5">
        <v>527</v>
      </c>
      <c r="B528" s="13" t="s">
        <v>23</v>
      </c>
      <c r="C528" s="7">
        <v>31927.75</v>
      </c>
      <c r="D528" s="7">
        <v>710.54362990600373</v>
      </c>
      <c r="E528" s="45">
        <v>2.2254735454455883</v>
      </c>
      <c r="U528" s="5">
        <v>310</v>
      </c>
      <c r="V528" s="10" t="s">
        <v>482</v>
      </c>
      <c r="W528" s="7">
        <v>5.75</v>
      </c>
      <c r="X528" s="7">
        <v>0.9574271077563381</v>
      </c>
      <c r="Y528" s="45">
        <v>16.650906221849358</v>
      </c>
    </row>
    <row r="529" spans="1:25" x14ac:dyDescent="0.25">
      <c r="A529" s="5">
        <v>528</v>
      </c>
      <c r="B529" s="15" t="s">
        <v>309</v>
      </c>
      <c r="C529" s="7">
        <v>2213.25</v>
      </c>
      <c r="D529" s="7">
        <v>375.82475969526013</v>
      </c>
      <c r="E529" s="45">
        <v>16.980673656173508</v>
      </c>
      <c r="U529" s="5">
        <v>332</v>
      </c>
      <c r="V529" s="10" t="s">
        <v>506</v>
      </c>
      <c r="W529" s="7">
        <v>5.75</v>
      </c>
      <c r="X529" s="7">
        <v>1.5</v>
      </c>
      <c r="Y529" s="45">
        <v>26.086956521739129</v>
      </c>
    </row>
    <row r="530" spans="1:25" x14ac:dyDescent="0.25">
      <c r="A530" s="5">
        <v>529</v>
      </c>
      <c r="B530" s="15" t="s">
        <v>89</v>
      </c>
      <c r="C530" s="7">
        <v>19903.5</v>
      </c>
      <c r="D530" s="7">
        <v>3166.6413858639985</v>
      </c>
      <c r="E530" s="45">
        <v>15.909972546858585</v>
      </c>
      <c r="U530" s="5">
        <v>227</v>
      </c>
      <c r="V530" s="10" t="s">
        <v>377</v>
      </c>
      <c r="W530" s="7">
        <v>5.5</v>
      </c>
      <c r="X530" s="7">
        <v>1.9148542155126762</v>
      </c>
      <c r="Y530" s="45">
        <v>34.81553119113957</v>
      </c>
    </row>
    <row r="531" spans="1:25" x14ac:dyDescent="0.25">
      <c r="A531" s="5">
        <v>530</v>
      </c>
      <c r="B531" s="15" t="s">
        <v>553</v>
      </c>
      <c r="C531" s="7">
        <v>40.5</v>
      </c>
      <c r="D531" s="7">
        <v>3.6968455021364721</v>
      </c>
      <c r="E531" s="45">
        <v>9.1280135855221527</v>
      </c>
      <c r="U531" s="5">
        <v>240</v>
      </c>
      <c r="V531" s="13" t="s">
        <v>398</v>
      </c>
      <c r="W531" s="7">
        <v>5.5</v>
      </c>
      <c r="X531" s="7">
        <v>2.6457513110645907</v>
      </c>
      <c r="Y531" s="45">
        <v>48.104569292083468</v>
      </c>
    </row>
    <row r="532" spans="1:25" x14ac:dyDescent="0.25">
      <c r="A532" s="5">
        <v>531</v>
      </c>
      <c r="B532" s="15" t="s">
        <v>567</v>
      </c>
      <c r="C532" s="7">
        <v>63.75</v>
      </c>
      <c r="D532" s="7">
        <v>17.036725037400821</v>
      </c>
      <c r="E532" s="45">
        <v>26.724274568471873</v>
      </c>
      <c r="U532" s="5">
        <v>395</v>
      </c>
      <c r="V532" s="10" t="s">
        <v>441</v>
      </c>
      <c r="W532" s="7">
        <v>5.5</v>
      </c>
      <c r="X532" s="7">
        <v>20.760539492026695</v>
      </c>
      <c r="Y532" s="45">
        <v>377.46435440048538</v>
      </c>
    </row>
    <row r="533" spans="1:25" x14ac:dyDescent="0.25">
      <c r="A533" s="5">
        <v>532</v>
      </c>
      <c r="B533" s="15" t="s">
        <v>467</v>
      </c>
      <c r="C533" s="7">
        <v>113.25</v>
      </c>
      <c r="D533" s="7">
        <v>10.045728777279759</v>
      </c>
      <c r="E533" s="45">
        <v>8.8704006863397424</v>
      </c>
      <c r="U533" s="5">
        <v>294</v>
      </c>
      <c r="V533" s="13" t="s">
        <v>466</v>
      </c>
      <c r="W533" s="7">
        <v>5</v>
      </c>
      <c r="X533" s="7">
        <v>3.6514837167011076</v>
      </c>
      <c r="Y533" s="45">
        <v>73.029674334022147</v>
      </c>
    </row>
    <row r="534" spans="1:25" x14ac:dyDescent="0.25">
      <c r="A534" s="5">
        <v>533</v>
      </c>
      <c r="B534" s="15" t="s">
        <v>527</v>
      </c>
      <c r="C534" s="7">
        <v>21.25</v>
      </c>
      <c r="D534" s="7">
        <v>3.7749172176353749</v>
      </c>
      <c r="E534" s="45">
        <v>17.764316318284116</v>
      </c>
      <c r="U534" s="5">
        <v>133</v>
      </c>
      <c r="V534" s="10" t="s">
        <v>228</v>
      </c>
      <c r="W534" s="7">
        <v>4.75</v>
      </c>
      <c r="X534" s="7">
        <v>8.5</v>
      </c>
      <c r="Y534" s="45">
        <v>178.94736842105263</v>
      </c>
    </row>
    <row r="535" spans="1:25" ht="36" x14ac:dyDescent="0.25">
      <c r="A535" s="5">
        <v>534</v>
      </c>
      <c r="B535" s="12" t="s">
        <v>526</v>
      </c>
      <c r="C535" s="7">
        <v>928.25</v>
      </c>
      <c r="D535" s="7">
        <v>303.12854808920036</v>
      </c>
      <c r="E535" s="45">
        <v>32.655916842359318</v>
      </c>
      <c r="U535" s="5">
        <v>179</v>
      </c>
      <c r="V535" s="10" t="s">
        <v>305</v>
      </c>
      <c r="W535" s="7">
        <v>4.5</v>
      </c>
      <c r="X535" s="7">
        <v>1</v>
      </c>
      <c r="Y535" s="45">
        <v>22.222222222222221</v>
      </c>
    </row>
    <row r="536" spans="1:25" ht="36" x14ac:dyDescent="0.25">
      <c r="A536" s="5">
        <v>535</v>
      </c>
      <c r="B536" s="15" t="s">
        <v>446</v>
      </c>
      <c r="C536" s="7">
        <v>1502.5</v>
      </c>
      <c r="D536" s="7">
        <v>57.250909745319042</v>
      </c>
      <c r="E536" s="45">
        <v>3.8103766885403689</v>
      </c>
      <c r="U536" s="5">
        <v>193</v>
      </c>
      <c r="V536" s="10" t="s">
        <v>332</v>
      </c>
      <c r="W536" s="7">
        <v>4.25</v>
      </c>
      <c r="X536" s="7">
        <v>0.5</v>
      </c>
      <c r="Y536" s="45">
        <v>11.764705882352942</v>
      </c>
    </row>
    <row r="537" spans="1:25" ht="36" x14ac:dyDescent="0.25">
      <c r="A537" s="5">
        <v>536</v>
      </c>
      <c r="B537" s="15" t="s">
        <v>162</v>
      </c>
      <c r="C537" s="7">
        <v>25156.25</v>
      </c>
      <c r="D537" s="7">
        <v>1153.8978507649626</v>
      </c>
      <c r="E537" s="45">
        <v>4.5869231334756275</v>
      </c>
      <c r="U537" s="5">
        <v>483</v>
      </c>
      <c r="V537" s="11" t="s">
        <v>585</v>
      </c>
      <c r="W537" s="7">
        <v>4.25</v>
      </c>
      <c r="X537" s="7">
        <v>7.4105780251385696</v>
      </c>
      <c r="Y537" s="45">
        <v>174.36654176796634</v>
      </c>
    </row>
    <row r="538" spans="1:25" ht="36" x14ac:dyDescent="0.25">
      <c r="A538" s="5">
        <v>537</v>
      </c>
      <c r="B538" s="15" t="s">
        <v>432</v>
      </c>
      <c r="C538" s="7">
        <v>1647.25</v>
      </c>
      <c r="D538" s="7">
        <v>512.03800314690181</v>
      </c>
      <c r="E538" s="45">
        <v>31.084413607339616</v>
      </c>
      <c r="U538" s="5">
        <v>547</v>
      </c>
      <c r="V538" s="15" t="s">
        <v>604</v>
      </c>
      <c r="W538" s="7">
        <v>4</v>
      </c>
      <c r="X538" s="7">
        <v>0.81649658092772603</v>
      </c>
      <c r="Y538" s="45">
        <v>20.412414523193149</v>
      </c>
    </row>
    <row r="539" spans="1:25" ht="36" x14ac:dyDescent="0.25">
      <c r="A539" s="5">
        <v>538</v>
      </c>
      <c r="B539" s="15" t="s">
        <v>518</v>
      </c>
      <c r="C539" s="7">
        <v>268.5</v>
      </c>
      <c r="D539" s="7">
        <v>25.013329779672809</v>
      </c>
      <c r="E539" s="45">
        <v>9.3159515008092395</v>
      </c>
      <c r="U539" s="5">
        <v>206</v>
      </c>
      <c r="V539" s="10" t="s">
        <v>352</v>
      </c>
      <c r="W539" s="7">
        <v>3.25</v>
      </c>
      <c r="X539" s="7">
        <v>0.5</v>
      </c>
      <c r="Y539" s="45">
        <v>15.384615384615385</v>
      </c>
    </row>
    <row r="540" spans="1:25" ht="36" x14ac:dyDescent="0.25">
      <c r="A540" s="5">
        <v>539</v>
      </c>
      <c r="B540" s="15" t="s">
        <v>277</v>
      </c>
      <c r="C540" s="7">
        <v>31871.25</v>
      </c>
      <c r="D540" s="7">
        <v>2265.4779297093141</v>
      </c>
      <c r="E540" s="45">
        <v>7.1082180012058336</v>
      </c>
      <c r="U540" s="5">
        <v>210</v>
      </c>
      <c r="V540" s="10" t="s">
        <v>355</v>
      </c>
      <c r="W540" s="7">
        <v>3</v>
      </c>
      <c r="X540" s="7">
        <v>2</v>
      </c>
      <c r="Y540" s="45">
        <v>66.666666666666671</v>
      </c>
    </row>
    <row r="541" spans="1:25" ht="36" x14ac:dyDescent="0.25">
      <c r="A541" s="5">
        <v>540</v>
      </c>
      <c r="B541" s="15" t="s">
        <v>256</v>
      </c>
      <c r="C541" s="7">
        <v>43682.75</v>
      </c>
      <c r="D541" s="7">
        <v>6051.0127182701135</v>
      </c>
      <c r="E541" s="45">
        <v>13.85217899118099</v>
      </c>
      <c r="U541" s="5">
        <v>242</v>
      </c>
      <c r="V541" s="13" t="s">
        <v>401</v>
      </c>
      <c r="W541" s="7">
        <v>3</v>
      </c>
      <c r="X541" s="7">
        <v>2.3094010767585029</v>
      </c>
      <c r="Y541" s="45">
        <v>76.980035891950095</v>
      </c>
    </row>
    <row r="542" spans="1:25" ht="36" x14ac:dyDescent="0.25">
      <c r="A542" s="5">
        <v>541</v>
      </c>
      <c r="B542" s="15" t="s">
        <v>421</v>
      </c>
      <c r="C542" s="7">
        <v>8341</v>
      </c>
      <c r="D542" s="7">
        <v>1257.8078814615001</v>
      </c>
      <c r="E542" s="45">
        <v>15.079821142087281</v>
      </c>
      <c r="U542" s="5">
        <v>319</v>
      </c>
      <c r="V542" s="10" t="s">
        <v>492</v>
      </c>
      <c r="W542" s="7">
        <v>3</v>
      </c>
      <c r="X542" s="7">
        <v>2.1602468994692869</v>
      </c>
      <c r="Y542" s="45">
        <v>72.008229982309572</v>
      </c>
    </row>
    <row r="543" spans="1:25" x14ac:dyDescent="0.25">
      <c r="A543" s="5">
        <v>542</v>
      </c>
      <c r="B543" s="15" t="s">
        <v>601</v>
      </c>
      <c r="C543" s="7">
        <v>2.5</v>
      </c>
      <c r="D543" s="7">
        <v>1.7320508075688772</v>
      </c>
      <c r="E543" s="45">
        <v>69.282032302755084</v>
      </c>
      <c r="U543" s="5">
        <v>39</v>
      </c>
      <c r="V543" s="10" t="s">
        <v>81</v>
      </c>
      <c r="W543" s="7">
        <v>2.75</v>
      </c>
      <c r="X543" s="7">
        <v>5.3774219349672263</v>
      </c>
      <c r="Y543" s="45">
        <v>195.54261581699004</v>
      </c>
    </row>
    <row r="544" spans="1:25" x14ac:dyDescent="0.25">
      <c r="A544" s="5">
        <v>543</v>
      </c>
      <c r="B544" s="15" t="s">
        <v>598</v>
      </c>
      <c r="C544" s="7">
        <v>6.75</v>
      </c>
      <c r="D544" s="7">
        <v>3.8622100754188224</v>
      </c>
      <c r="E544" s="45">
        <v>57.217927043241815</v>
      </c>
      <c r="U544" s="5">
        <v>204</v>
      </c>
      <c r="V544" s="10" t="s">
        <v>348</v>
      </c>
      <c r="W544" s="7">
        <v>2.75</v>
      </c>
      <c r="X544" s="7">
        <v>2.0615528128088303</v>
      </c>
      <c r="Y544" s="45">
        <v>74.965556829412009</v>
      </c>
    </row>
    <row r="545" spans="1:25" x14ac:dyDescent="0.25">
      <c r="A545" s="5">
        <v>544</v>
      </c>
      <c r="B545" s="15" t="s">
        <v>602</v>
      </c>
      <c r="C545" s="7">
        <v>0.5</v>
      </c>
      <c r="D545" s="7">
        <v>1.9148542155126762</v>
      </c>
      <c r="E545" s="45">
        <v>382.97084310253524</v>
      </c>
      <c r="U545" s="5">
        <v>231</v>
      </c>
      <c r="V545" s="13" t="s">
        <v>384</v>
      </c>
      <c r="W545" s="7">
        <v>2.75</v>
      </c>
      <c r="X545" s="7">
        <v>7.3654599313281173</v>
      </c>
      <c r="Y545" s="45">
        <v>267.83490659374974</v>
      </c>
    </row>
    <row r="546" spans="1:25" x14ac:dyDescent="0.25">
      <c r="A546" s="5">
        <v>545</v>
      </c>
      <c r="B546" s="15" t="s">
        <v>603</v>
      </c>
      <c r="C546" s="7">
        <v>6.25</v>
      </c>
      <c r="D546" s="7">
        <v>1.2583057392117916</v>
      </c>
      <c r="E546" s="45">
        <v>20.132891827388665</v>
      </c>
      <c r="U546" s="5">
        <v>273</v>
      </c>
      <c r="V546" s="10" t="s">
        <v>444</v>
      </c>
      <c r="W546" s="7">
        <v>2.5</v>
      </c>
      <c r="X546" s="7">
        <v>1.7320508075688772</v>
      </c>
      <c r="Y546" s="45">
        <v>69.282032302755084</v>
      </c>
    </row>
    <row r="547" spans="1:25" x14ac:dyDescent="0.25">
      <c r="A547" s="5">
        <v>546</v>
      </c>
      <c r="B547" s="15" t="s">
        <v>519</v>
      </c>
      <c r="C547" s="7">
        <v>608</v>
      </c>
      <c r="D547" s="7">
        <v>99.240448742771548</v>
      </c>
      <c r="E547" s="45">
        <v>16.32244222742953</v>
      </c>
      <c r="U547" s="5">
        <v>510</v>
      </c>
      <c r="V547" s="10" t="s">
        <v>595</v>
      </c>
      <c r="W547" s="7">
        <v>2.5</v>
      </c>
      <c r="X547" s="7">
        <v>2.0816659994661326</v>
      </c>
      <c r="Y547" s="45">
        <v>83.266639978645316</v>
      </c>
    </row>
    <row r="548" spans="1:25" x14ac:dyDescent="0.25">
      <c r="A548" s="5">
        <v>547</v>
      </c>
      <c r="B548" s="15" t="s">
        <v>604</v>
      </c>
      <c r="C548" s="7">
        <v>4</v>
      </c>
      <c r="D548" s="7">
        <v>0.81649658092772603</v>
      </c>
      <c r="E548" s="45">
        <v>20.412414523193149</v>
      </c>
      <c r="U548" s="5">
        <v>542</v>
      </c>
      <c r="V548" s="15" t="s">
        <v>601</v>
      </c>
      <c r="W548" s="7">
        <v>2.5</v>
      </c>
      <c r="X548" s="7">
        <v>1.7320508075688772</v>
      </c>
      <c r="Y548" s="45">
        <v>69.282032302755084</v>
      </c>
    </row>
    <row r="549" spans="1:25" ht="36" x14ac:dyDescent="0.25">
      <c r="A549" s="5">
        <v>548</v>
      </c>
      <c r="B549" s="15" t="s">
        <v>517</v>
      </c>
      <c r="C549" s="7">
        <v>372.25</v>
      </c>
      <c r="D549" s="7">
        <v>69.772845720953654</v>
      </c>
      <c r="E549" s="45">
        <v>18.743544854520795</v>
      </c>
      <c r="U549" s="5">
        <v>600</v>
      </c>
      <c r="V549" s="14" t="s">
        <v>525</v>
      </c>
      <c r="W549" s="7">
        <v>2.5</v>
      </c>
      <c r="X549" s="7">
        <v>3.872983346207417</v>
      </c>
      <c r="Y549" s="45">
        <v>154.91933384829667</v>
      </c>
    </row>
    <row r="550" spans="1:25" ht="36" x14ac:dyDescent="0.25">
      <c r="A550" s="5">
        <v>549</v>
      </c>
      <c r="B550" s="15" t="s">
        <v>391</v>
      </c>
      <c r="C550" s="7">
        <v>22077.5</v>
      </c>
      <c r="D550" s="7">
        <v>2767.8021966896408</v>
      </c>
      <c r="E550" s="45">
        <v>12.536755505331858</v>
      </c>
      <c r="U550" s="5">
        <v>189</v>
      </c>
      <c r="V550" s="10" t="s">
        <v>324</v>
      </c>
      <c r="W550" s="7">
        <v>2.25</v>
      </c>
      <c r="X550" s="7">
        <v>3.0956959368344519</v>
      </c>
      <c r="Y550" s="45">
        <v>137.58648608153121</v>
      </c>
    </row>
    <row r="551" spans="1:25" x14ac:dyDescent="0.25">
      <c r="A551" s="5">
        <v>550</v>
      </c>
      <c r="B551" s="13" t="s">
        <v>365</v>
      </c>
      <c r="C551" s="7">
        <v>24625.5</v>
      </c>
      <c r="D551" s="7">
        <v>4401.6746434359129</v>
      </c>
      <c r="E551" s="45">
        <v>17.874457953892968</v>
      </c>
      <c r="U551" s="5">
        <v>249</v>
      </c>
      <c r="V551" s="10" t="s">
        <v>412</v>
      </c>
      <c r="W551" s="7">
        <v>2</v>
      </c>
      <c r="X551" s="7">
        <v>2.4494897427831779</v>
      </c>
      <c r="Y551" s="45">
        <v>122.4744871391589</v>
      </c>
    </row>
    <row r="552" spans="1:25" x14ac:dyDescent="0.25">
      <c r="A552" s="5">
        <v>551</v>
      </c>
      <c r="B552" s="15" t="s">
        <v>499</v>
      </c>
      <c r="C552" s="7">
        <v>149.5</v>
      </c>
      <c r="D552" s="7">
        <v>53.0314372173085</v>
      </c>
      <c r="E552" s="45">
        <v>35.472533255724748</v>
      </c>
      <c r="U552" s="5">
        <v>258</v>
      </c>
      <c r="V552" s="10" t="s">
        <v>424</v>
      </c>
      <c r="W552" s="7">
        <v>2</v>
      </c>
      <c r="X552" s="7">
        <v>0</v>
      </c>
      <c r="Y552" s="45">
        <v>0</v>
      </c>
    </row>
    <row r="553" spans="1:25" x14ac:dyDescent="0.25">
      <c r="A553" s="5">
        <v>552</v>
      </c>
      <c r="B553" s="10" t="s">
        <v>579</v>
      </c>
      <c r="C553" s="7">
        <v>-1</v>
      </c>
      <c r="D553" s="7">
        <v>3.5590260840104371</v>
      </c>
      <c r="E553" s="45">
        <v>-355.90260840104372</v>
      </c>
      <c r="U553" s="5">
        <v>563</v>
      </c>
      <c r="V553" s="10" t="s">
        <v>596</v>
      </c>
      <c r="W553" s="7">
        <v>2</v>
      </c>
      <c r="X553" s="7">
        <v>4.8989794855663558</v>
      </c>
      <c r="Y553" s="45">
        <v>244.94897427831779</v>
      </c>
    </row>
    <row r="554" spans="1:25" x14ac:dyDescent="0.25">
      <c r="A554" s="5">
        <v>553</v>
      </c>
      <c r="B554" s="15" t="s">
        <v>605</v>
      </c>
      <c r="C554" s="7">
        <v>40.5</v>
      </c>
      <c r="D554" s="7">
        <v>12.476644848141934</v>
      </c>
      <c r="E554" s="45">
        <v>30.806530489239343</v>
      </c>
      <c r="U554" s="5">
        <v>92</v>
      </c>
      <c r="V554" s="10" t="s">
        <v>163</v>
      </c>
      <c r="W554" s="7">
        <v>1.75</v>
      </c>
      <c r="X554" s="7">
        <v>3.0956959368344519</v>
      </c>
      <c r="Y554" s="45">
        <v>176.89691067625441</v>
      </c>
    </row>
    <row r="555" spans="1:25" ht="54" x14ac:dyDescent="0.25">
      <c r="A555" s="5">
        <v>554</v>
      </c>
      <c r="B555" s="13" t="s">
        <v>540</v>
      </c>
      <c r="C555" s="7">
        <v>299.25</v>
      </c>
      <c r="D555" s="7">
        <v>18.246004128758347</v>
      </c>
      <c r="E555" s="45">
        <v>6.0972444874714613</v>
      </c>
      <c r="U555" s="5">
        <v>180</v>
      </c>
      <c r="V555" s="10" t="s">
        <v>306</v>
      </c>
      <c r="W555" s="7">
        <v>1.75</v>
      </c>
      <c r="X555" s="7">
        <v>0.5</v>
      </c>
      <c r="Y555" s="45">
        <v>28.571428571428573</v>
      </c>
    </row>
    <row r="556" spans="1:25" ht="54" x14ac:dyDescent="0.25">
      <c r="A556" s="5">
        <v>555</v>
      </c>
      <c r="B556" s="13" t="s">
        <v>269</v>
      </c>
      <c r="C556" s="7">
        <v>37545</v>
      </c>
      <c r="D556" s="7">
        <v>2281.7293149422144</v>
      </c>
      <c r="E556" s="45">
        <v>6.0773187240437192</v>
      </c>
      <c r="U556" s="5">
        <v>308</v>
      </c>
      <c r="V556" s="11" t="s">
        <v>479</v>
      </c>
      <c r="W556" s="7">
        <v>1.75</v>
      </c>
      <c r="X556" s="7">
        <v>1.707825127659933</v>
      </c>
      <c r="Y556" s="45">
        <v>97.590007294853308</v>
      </c>
    </row>
    <row r="557" spans="1:25" x14ac:dyDescent="0.25">
      <c r="A557" s="5">
        <v>556</v>
      </c>
      <c r="B557" s="15" t="s">
        <v>599</v>
      </c>
      <c r="C557" s="7">
        <v>16.5</v>
      </c>
      <c r="D557" s="7">
        <v>20.355179521029367</v>
      </c>
      <c r="E557" s="45">
        <v>123.36472436987495</v>
      </c>
      <c r="U557" s="5">
        <v>229</v>
      </c>
      <c r="V557" s="10" t="s">
        <v>381</v>
      </c>
      <c r="W557" s="7">
        <v>1</v>
      </c>
      <c r="X557" s="7">
        <v>3.1622776601683795</v>
      </c>
      <c r="Y557" s="45">
        <v>316.22776601683796</v>
      </c>
    </row>
    <row r="558" spans="1:25" x14ac:dyDescent="0.25">
      <c r="A558" s="5">
        <v>557</v>
      </c>
      <c r="B558" s="15" t="s">
        <v>550</v>
      </c>
      <c r="C558" s="7">
        <v>596</v>
      </c>
      <c r="D558" s="7">
        <v>157.55845476097647</v>
      </c>
      <c r="E558" s="45">
        <v>26.435982342445715</v>
      </c>
      <c r="U558" s="5">
        <v>140</v>
      </c>
      <c r="V558" s="10" t="s">
        <v>240</v>
      </c>
      <c r="W558" s="7">
        <v>0.75</v>
      </c>
      <c r="X558" s="7">
        <v>5.6789083458002736</v>
      </c>
      <c r="Y558" s="45">
        <v>757.18777944003648</v>
      </c>
    </row>
    <row r="559" spans="1:25" ht="54" x14ac:dyDescent="0.25">
      <c r="A559" s="5">
        <v>558</v>
      </c>
      <c r="B559" s="15" t="s">
        <v>217</v>
      </c>
      <c r="C559" s="7">
        <v>30508.25</v>
      </c>
      <c r="D559" s="7">
        <v>1606.2671788964624</v>
      </c>
      <c r="E559" s="45">
        <v>5.2650256205992232</v>
      </c>
      <c r="U559" s="5">
        <v>559</v>
      </c>
      <c r="V559" s="10" t="s">
        <v>606</v>
      </c>
      <c r="W559" s="7">
        <v>0.75</v>
      </c>
      <c r="X559" s="7">
        <v>0.9574271077563381</v>
      </c>
      <c r="Y559" s="45">
        <v>127.65694770084508</v>
      </c>
    </row>
    <row r="560" spans="1:25" x14ac:dyDescent="0.25">
      <c r="A560" s="5">
        <v>559</v>
      </c>
      <c r="B560" s="10" t="s">
        <v>606</v>
      </c>
      <c r="C560" s="7">
        <v>0.75</v>
      </c>
      <c r="D560" s="7">
        <v>0.9574271077563381</v>
      </c>
      <c r="E560" s="45">
        <v>127.65694770084508</v>
      </c>
      <c r="U560" s="5">
        <v>544</v>
      </c>
      <c r="V560" s="15" t="s">
        <v>602</v>
      </c>
      <c r="W560" s="7">
        <v>0.5</v>
      </c>
      <c r="X560" s="7">
        <v>1.9148542155126762</v>
      </c>
      <c r="Y560" s="45">
        <v>382.97084310253524</v>
      </c>
    </row>
    <row r="561" spans="1:25" x14ac:dyDescent="0.25">
      <c r="A561" s="5">
        <v>560</v>
      </c>
      <c r="B561" s="15" t="s">
        <v>582</v>
      </c>
      <c r="C561" s="7">
        <v>0</v>
      </c>
      <c r="D561" s="7">
        <v>2.3094010767585029</v>
      </c>
      <c r="E561" s="45" t="e">
        <v>#DIV/0!</v>
      </c>
      <c r="U561" s="5">
        <v>26</v>
      </c>
      <c r="V561" s="10" t="s">
        <v>56</v>
      </c>
      <c r="W561" s="7">
        <v>0.25</v>
      </c>
      <c r="X561" s="7">
        <v>3.8622100754188224</v>
      </c>
      <c r="Y561" s="45">
        <v>1544.8840301675291</v>
      </c>
    </row>
    <row r="562" spans="1:25" ht="54" x14ac:dyDescent="0.25">
      <c r="A562" s="5">
        <v>561</v>
      </c>
      <c r="B562" s="11" t="s">
        <v>311</v>
      </c>
      <c r="C562" s="7">
        <v>8043.25</v>
      </c>
      <c r="D562" s="7">
        <v>722.07542311497264</v>
      </c>
      <c r="E562" s="45">
        <v>8.9774086732971448</v>
      </c>
      <c r="U562" s="5">
        <v>337</v>
      </c>
      <c r="V562" s="10" t="s">
        <v>511</v>
      </c>
      <c r="W562" s="7">
        <v>0</v>
      </c>
      <c r="X562" s="7">
        <v>4.0824829046386304</v>
      </c>
      <c r="Y562" s="45" t="e">
        <v>#DIV/0!</v>
      </c>
    </row>
    <row r="563" spans="1:25" ht="36" x14ac:dyDescent="0.25">
      <c r="A563" s="5">
        <v>562</v>
      </c>
      <c r="B563" s="13" t="s">
        <v>427</v>
      </c>
      <c r="C563" s="7">
        <v>6624.75</v>
      </c>
      <c r="D563" s="7">
        <v>291.76288888981981</v>
      </c>
      <c r="E563" s="45">
        <v>4.4041343279341829</v>
      </c>
      <c r="U563" s="5">
        <v>523</v>
      </c>
      <c r="V563" s="15" t="s">
        <v>581</v>
      </c>
      <c r="W563" s="7">
        <v>0</v>
      </c>
      <c r="X563" s="7">
        <v>2</v>
      </c>
      <c r="Y563" s="45" t="e">
        <v>#DIV/0!</v>
      </c>
    </row>
    <row r="564" spans="1:25" x14ac:dyDescent="0.25">
      <c r="A564" s="5">
        <v>563</v>
      </c>
      <c r="B564" s="10" t="s">
        <v>596</v>
      </c>
      <c r="C564" s="7">
        <v>2</v>
      </c>
      <c r="D564" s="7">
        <v>4.8989794855663558</v>
      </c>
      <c r="E564" s="45">
        <v>244.94897427831779</v>
      </c>
      <c r="U564" s="5">
        <v>560</v>
      </c>
      <c r="V564" s="15" t="s">
        <v>582</v>
      </c>
      <c r="W564" s="7">
        <v>0</v>
      </c>
      <c r="X564" s="7">
        <v>2.3094010767585029</v>
      </c>
      <c r="Y564" s="45" t="e">
        <v>#DIV/0!</v>
      </c>
    </row>
    <row r="565" spans="1:25" ht="36" x14ac:dyDescent="0.25">
      <c r="A565" s="5">
        <v>564</v>
      </c>
      <c r="B565" s="12" t="s">
        <v>165</v>
      </c>
      <c r="C565" s="7">
        <v>23205</v>
      </c>
      <c r="D565" s="7">
        <v>1935.8617374871239</v>
      </c>
      <c r="E565" s="45">
        <v>8.3424336888046717</v>
      </c>
      <c r="U565" s="5">
        <v>183</v>
      </c>
      <c r="V565" s="10" t="s">
        <v>312</v>
      </c>
      <c r="W565" s="7">
        <v>-0.25</v>
      </c>
      <c r="X565" s="7">
        <v>0.9574271077563381</v>
      </c>
      <c r="Y565" s="45">
        <v>-382.97084310253524</v>
      </c>
    </row>
    <row r="566" spans="1:25" ht="36" x14ac:dyDescent="0.25">
      <c r="A566" s="5">
        <v>565</v>
      </c>
      <c r="B566" s="12" t="s">
        <v>17</v>
      </c>
      <c r="C566" s="7">
        <v>39289.75</v>
      </c>
      <c r="D566" s="7">
        <v>1762.3698769932869</v>
      </c>
      <c r="E566" s="45">
        <v>4.4855716236252121</v>
      </c>
      <c r="U566" s="5">
        <v>276</v>
      </c>
      <c r="V566" s="10" t="s">
        <v>448</v>
      </c>
      <c r="W566" s="7">
        <v>-0.25</v>
      </c>
      <c r="X566" s="7">
        <v>0.9574271077563381</v>
      </c>
      <c r="Y566" s="45">
        <v>-382.97084310253524</v>
      </c>
    </row>
    <row r="567" spans="1:25" ht="36" x14ac:dyDescent="0.25">
      <c r="A567" s="5">
        <v>566</v>
      </c>
      <c r="B567" s="12" t="s">
        <v>174</v>
      </c>
      <c r="C567" s="7">
        <v>20806.5</v>
      </c>
      <c r="D567" s="7">
        <v>4374.4296771122063</v>
      </c>
      <c r="E567" s="45">
        <v>21.024341802380054</v>
      </c>
      <c r="U567" s="5">
        <v>364</v>
      </c>
      <c r="V567" s="10" t="s">
        <v>532</v>
      </c>
      <c r="W567" s="7">
        <v>-0.25</v>
      </c>
      <c r="X567" s="7">
        <v>1.707825127659933</v>
      </c>
      <c r="Y567" s="45">
        <v>-683.13005106397316</v>
      </c>
    </row>
    <row r="568" spans="1:25" ht="36" x14ac:dyDescent="0.25">
      <c r="A568" s="5">
        <v>567</v>
      </c>
      <c r="B568" s="12" t="s">
        <v>57</v>
      </c>
      <c r="C568" s="7">
        <v>31581.25</v>
      </c>
      <c r="D568" s="7">
        <v>2025.1234324521226</v>
      </c>
      <c r="E568" s="45">
        <v>6.4124232968996555</v>
      </c>
      <c r="U568" s="5">
        <v>135</v>
      </c>
      <c r="V568" s="13" t="s">
        <v>231</v>
      </c>
      <c r="W568" s="7">
        <v>-0.5</v>
      </c>
      <c r="X568" s="7">
        <v>1.2909944487358056</v>
      </c>
      <c r="Y568" s="45">
        <v>-258.1988897471611</v>
      </c>
    </row>
    <row r="569" spans="1:25" ht="36" x14ac:dyDescent="0.25">
      <c r="A569" s="5">
        <v>568</v>
      </c>
      <c r="B569" s="12" t="s">
        <v>194</v>
      </c>
      <c r="C569" s="7">
        <v>14743.5</v>
      </c>
      <c r="D569" s="7">
        <v>2541.9815761199634</v>
      </c>
      <c r="E569" s="45">
        <v>17.2413712898563</v>
      </c>
      <c r="U569" s="5">
        <v>182</v>
      </c>
      <c r="V569" s="10" t="s">
        <v>310</v>
      </c>
      <c r="W569" s="7">
        <v>-0.5</v>
      </c>
      <c r="X569" s="7">
        <v>2.6457513110645907</v>
      </c>
      <c r="Y569" s="45">
        <v>-529.15026221291816</v>
      </c>
    </row>
    <row r="570" spans="1:25" ht="54" x14ac:dyDescent="0.25">
      <c r="A570" s="5">
        <v>569</v>
      </c>
      <c r="B570" s="12" t="s">
        <v>106</v>
      </c>
      <c r="C570" s="7">
        <v>27671</v>
      </c>
      <c r="D570" s="7">
        <v>2859.246404212131</v>
      </c>
      <c r="E570" s="45">
        <v>10.333007134589032</v>
      </c>
      <c r="U570" s="5">
        <v>552</v>
      </c>
      <c r="V570" s="10" t="s">
        <v>579</v>
      </c>
      <c r="W570" s="7">
        <v>-1</v>
      </c>
      <c r="X570" s="7">
        <v>3.5590260840104371</v>
      </c>
      <c r="Y570" s="45">
        <v>-355.90260840104372</v>
      </c>
    </row>
    <row r="571" spans="1:25" ht="54" x14ac:dyDescent="0.25">
      <c r="A571" s="5">
        <v>570</v>
      </c>
      <c r="B571" s="12" t="s">
        <v>190</v>
      </c>
      <c r="C571" s="7">
        <v>23840.25</v>
      </c>
      <c r="D571" s="7">
        <v>2082.7466440576331</v>
      </c>
      <c r="E571" s="45">
        <v>8.7362617592417582</v>
      </c>
      <c r="U571" s="5">
        <v>335</v>
      </c>
      <c r="V571" s="10" t="s">
        <v>508</v>
      </c>
      <c r="W571" s="7">
        <v>-2.75</v>
      </c>
      <c r="X571" s="7">
        <v>6.1846584384264904</v>
      </c>
      <c r="Y571" s="45">
        <v>-224.89667048823603</v>
      </c>
    </row>
    <row r="572" spans="1:25" ht="54" x14ac:dyDescent="0.25">
      <c r="A572" s="5">
        <v>571</v>
      </c>
      <c r="B572" s="12" t="s">
        <v>70</v>
      </c>
      <c r="C572" s="7">
        <v>28333.5</v>
      </c>
      <c r="D572" s="7">
        <v>4617.8901748164899</v>
      </c>
      <c r="E572" s="45">
        <v>16.298340038528561</v>
      </c>
      <c r="U572" s="5">
        <v>187</v>
      </c>
      <c r="V572" s="13" t="s">
        <v>320</v>
      </c>
      <c r="W572" s="7">
        <v>-3</v>
      </c>
      <c r="X572" s="7">
        <v>3.8297084310253524</v>
      </c>
      <c r="Y572" s="45">
        <v>-127.65694770084508</v>
      </c>
    </row>
    <row r="573" spans="1:25" ht="36" x14ac:dyDescent="0.25">
      <c r="A573" s="5">
        <v>572</v>
      </c>
      <c r="B573" s="12" t="s">
        <v>49</v>
      </c>
      <c r="C573" s="7">
        <v>33004.25</v>
      </c>
      <c r="D573" s="7">
        <v>951.92099637172271</v>
      </c>
      <c r="E573" s="45">
        <v>2.8842376250686583</v>
      </c>
      <c r="U573" s="5">
        <v>190</v>
      </c>
      <c r="V573" s="10" t="s">
        <v>326</v>
      </c>
      <c r="W573" s="7">
        <v>-3.25</v>
      </c>
      <c r="X573" s="7">
        <v>2.0615528128088303</v>
      </c>
      <c r="Y573" s="45">
        <v>-63.432394240271705</v>
      </c>
    </row>
    <row r="574" spans="1:25" ht="36" x14ac:dyDescent="0.25">
      <c r="A574" s="5">
        <v>573</v>
      </c>
      <c r="B574" s="12" t="s">
        <v>82</v>
      </c>
      <c r="C574" s="7">
        <v>14354.75</v>
      </c>
      <c r="D574" s="7">
        <v>1265.9979923628105</v>
      </c>
      <c r="E574" s="45">
        <v>8.8193663586116831</v>
      </c>
      <c r="U574" s="5">
        <v>186</v>
      </c>
      <c r="V574" s="10" t="s">
        <v>318</v>
      </c>
      <c r="W574" s="7">
        <v>-4</v>
      </c>
      <c r="X574" s="7">
        <v>1.8257418583505538</v>
      </c>
      <c r="Y574" s="45">
        <v>-45.643546458763844</v>
      </c>
    </row>
    <row r="575" spans="1:25" ht="54" x14ac:dyDescent="0.25">
      <c r="A575" s="5">
        <v>574</v>
      </c>
      <c r="B575" s="14" t="s">
        <v>72</v>
      </c>
      <c r="C575" s="7">
        <v>24865.5</v>
      </c>
      <c r="D575" s="7">
        <v>852.61108758135833</v>
      </c>
      <c r="E575" s="45">
        <v>3.4288917881456569</v>
      </c>
      <c r="U575" s="5">
        <v>185</v>
      </c>
      <c r="V575" s="10" t="s">
        <v>316</v>
      </c>
      <c r="W575" s="7">
        <v>-6.5</v>
      </c>
      <c r="X575" s="7">
        <v>3.7859388972001824</v>
      </c>
      <c r="Y575" s="45">
        <v>-58.245213803079729</v>
      </c>
    </row>
    <row r="576" spans="1:25" ht="54" x14ac:dyDescent="0.25">
      <c r="A576" s="5">
        <v>575</v>
      </c>
      <c r="B576" s="14" t="s">
        <v>147</v>
      </c>
      <c r="C576" s="7">
        <v>8625</v>
      </c>
      <c r="D576" s="7">
        <v>329.39135791132509</v>
      </c>
      <c r="E576" s="45">
        <v>3.8190302366530449</v>
      </c>
      <c r="U576" s="5">
        <v>474</v>
      </c>
      <c r="V576" s="11" t="s">
        <v>584</v>
      </c>
      <c r="W576" s="7">
        <v>-8.5</v>
      </c>
      <c r="X576" s="7">
        <v>27.670682439482164</v>
      </c>
      <c r="Y576" s="45">
        <v>-325.537440464496</v>
      </c>
    </row>
    <row r="577" spans="1:25" ht="54" x14ac:dyDescent="0.25">
      <c r="A577" s="5">
        <v>576</v>
      </c>
      <c r="B577" s="14" t="s">
        <v>120</v>
      </c>
      <c r="C577" s="7">
        <v>34166.75</v>
      </c>
      <c r="D577" s="7">
        <v>2967.6332180151012</v>
      </c>
      <c r="E577" s="45">
        <v>8.6857345753257214</v>
      </c>
      <c r="U577" s="5">
        <v>138</v>
      </c>
      <c r="V577" s="13" t="s">
        <v>236</v>
      </c>
      <c r="W577" s="7">
        <v>-9.25</v>
      </c>
      <c r="X577" s="7">
        <v>5.123475382979799</v>
      </c>
      <c r="Y577" s="45">
        <v>-55.388923059241073</v>
      </c>
    </row>
    <row r="578" spans="1:25" ht="72" x14ac:dyDescent="0.25">
      <c r="A578" s="5">
        <v>577</v>
      </c>
      <c r="B578" s="12" t="s">
        <v>176</v>
      </c>
      <c r="C578" s="7">
        <v>28848.25</v>
      </c>
      <c r="D578" s="7">
        <v>1467.8468074019167</v>
      </c>
      <c r="E578" s="45">
        <v>5.0881658589408953</v>
      </c>
      <c r="U578" s="5">
        <v>139</v>
      </c>
      <c r="V578" s="10" t="s">
        <v>238</v>
      </c>
      <c r="W578" s="7">
        <v>-9.25</v>
      </c>
      <c r="X578" s="7">
        <v>11.236102527122116</v>
      </c>
      <c r="Y578" s="45">
        <v>-121.47137867159044</v>
      </c>
    </row>
    <row r="579" spans="1:25" ht="72" x14ac:dyDescent="0.25">
      <c r="A579" s="5">
        <v>578</v>
      </c>
      <c r="B579" s="12" t="s">
        <v>86</v>
      </c>
      <c r="C579" s="7">
        <v>29339.5</v>
      </c>
      <c r="D579" s="7">
        <v>2069.1271106435197</v>
      </c>
      <c r="E579" s="45">
        <v>7.0523598242762136</v>
      </c>
      <c r="U579" s="5">
        <v>506</v>
      </c>
      <c r="V579" s="10" t="s">
        <v>592</v>
      </c>
      <c r="W579" s="7">
        <v>-9.25</v>
      </c>
      <c r="X579" s="7">
        <v>8.770214744615247</v>
      </c>
      <c r="Y579" s="45">
        <v>-94.813132374218881</v>
      </c>
    </row>
    <row r="580" spans="1:25" x14ac:dyDescent="0.25">
      <c r="A580" s="5">
        <v>579</v>
      </c>
      <c r="B580" s="12" t="s">
        <v>417</v>
      </c>
      <c r="C580" s="7">
        <v>23606</v>
      </c>
      <c r="D580" s="7">
        <v>1500.4414905842434</v>
      </c>
      <c r="E580" s="45">
        <v>6.3561869464722678</v>
      </c>
      <c r="U580" s="5">
        <v>467</v>
      </c>
      <c r="V580" s="11" t="s">
        <v>470</v>
      </c>
      <c r="W580" s="7">
        <v>-10.25</v>
      </c>
      <c r="X580" s="7">
        <v>2.0615528128088303</v>
      </c>
      <c r="Y580" s="45">
        <v>-20.112710368866637</v>
      </c>
    </row>
    <row r="581" spans="1:25" x14ac:dyDescent="0.25">
      <c r="A581" s="5">
        <v>580</v>
      </c>
      <c r="B581" s="12" t="s">
        <v>435</v>
      </c>
      <c r="C581" s="7">
        <v>19566.25</v>
      </c>
      <c r="D581" s="7">
        <v>2385.5363303318886</v>
      </c>
      <c r="E581" s="45">
        <v>12.192097772091682</v>
      </c>
      <c r="U581" s="5">
        <v>509</v>
      </c>
      <c r="V581" s="10" t="s">
        <v>588</v>
      </c>
      <c r="W581" s="7">
        <v>-11.5</v>
      </c>
      <c r="X581" s="7">
        <v>131.16020738013492</v>
      </c>
      <c r="Y581" s="45">
        <v>-1140.523542435956</v>
      </c>
    </row>
    <row r="582" spans="1:25" x14ac:dyDescent="0.25">
      <c r="A582" s="5">
        <v>581</v>
      </c>
      <c r="B582" s="12" t="s">
        <v>354</v>
      </c>
      <c r="C582" s="7">
        <v>23622.25</v>
      </c>
      <c r="D582" s="7">
        <v>2217.6566273133149</v>
      </c>
      <c r="E582" s="45">
        <v>9.3879991419670645</v>
      </c>
      <c r="U582" s="5">
        <v>505</v>
      </c>
      <c r="V582" s="10" t="s">
        <v>591</v>
      </c>
      <c r="W582" s="7">
        <v>-12.75</v>
      </c>
      <c r="X582" s="7">
        <v>29.713913688147287</v>
      </c>
      <c r="Y582" s="45">
        <v>-233.0503034364493</v>
      </c>
    </row>
    <row r="583" spans="1:25" x14ac:dyDescent="0.25">
      <c r="A583" s="5">
        <v>582</v>
      </c>
      <c r="B583" s="15" t="s">
        <v>594</v>
      </c>
      <c r="C583" s="7">
        <v>19.75</v>
      </c>
      <c r="D583" s="7">
        <v>2.0615528128088303</v>
      </c>
      <c r="E583" s="45">
        <v>10.438242090171293</v>
      </c>
      <c r="U583" s="5">
        <v>315</v>
      </c>
      <c r="V583" s="13" t="s">
        <v>487</v>
      </c>
      <c r="W583" s="7">
        <v>-14.5</v>
      </c>
      <c r="X583" s="7">
        <v>3.1091263510296048</v>
      </c>
      <c r="Y583" s="45">
        <v>-21.442250696755892</v>
      </c>
    </row>
    <row r="584" spans="1:25" ht="36" x14ac:dyDescent="0.25">
      <c r="A584" s="5">
        <v>583</v>
      </c>
      <c r="B584" s="12" t="s">
        <v>459</v>
      </c>
      <c r="C584" s="7">
        <v>123.25</v>
      </c>
      <c r="D584" s="7">
        <v>31.030898579748971</v>
      </c>
      <c r="E584" s="45">
        <v>25.177199659025536</v>
      </c>
      <c r="U584" s="5">
        <v>430</v>
      </c>
      <c r="V584" s="13" t="s">
        <v>569</v>
      </c>
      <c r="W584" s="7">
        <v>-16.5</v>
      </c>
      <c r="X584" s="7">
        <v>9.6781540939719832</v>
      </c>
      <c r="Y584" s="45">
        <v>-58.655479357405959</v>
      </c>
    </row>
    <row r="585" spans="1:25" x14ac:dyDescent="0.25">
      <c r="A585" s="5">
        <v>584</v>
      </c>
      <c r="B585" s="12" t="s">
        <v>548</v>
      </c>
      <c r="C585" s="7">
        <v>38</v>
      </c>
      <c r="D585" s="7">
        <v>8.4852813742385695</v>
      </c>
      <c r="E585" s="45">
        <v>22.329687826943605</v>
      </c>
      <c r="U585" s="5">
        <v>201</v>
      </c>
      <c r="V585" s="10" t="s">
        <v>344</v>
      </c>
      <c r="W585" s="7">
        <v>-19</v>
      </c>
      <c r="X585" s="7">
        <v>13.241349377360804</v>
      </c>
      <c r="Y585" s="45">
        <v>-69.69131251242527</v>
      </c>
    </row>
    <row r="586" spans="1:25" x14ac:dyDescent="0.25">
      <c r="A586" s="5">
        <v>585</v>
      </c>
      <c r="B586" s="14" t="s">
        <v>524</v>
      </c>
      <c r="C586" s="7">
        <v>75.5</v>
      </c>
      <c r="D586" s="7">
        <v>9.0369611411506394</v>
      </c>
      <c r="E586" s="45">
        <v>11.96948495516641</v>
      </c>
      <c r="U586" s="5">
        <v>326</v>
      </c>
      <c r="V586" s="10" t="s">
        <v>501</v>
      </c>
      <c r="W586" s="7">
        <v>-19</v>
      </c>
      <c r="X586" s="7">
        <v>5.4772255750516612</v>
      </c>
      <c r="Y586" s="45">
        <v>-28.827503026587692</v>
      </c>
    </row>
    <row r="587" spans="1:25" ht="36" x14ac:dyDescent="0.25">
      <c r="A587" s="5">
        <v>586</v>
      </c>
      <c r="B587" s="14" t="s">
        <v>414</v>
      </c>
      <c r="C587" s="7">
        <v>7145</v>
      </c>
      <c r="D587" s="7">
        <v>695.13883505383296</v>
      </c>
      <c r="E587" s="45">
        <v>9.7290249832586841</v>
      </c>
      <c r="U587" s="5">
        <v>200</v>
      </c>
      <c r="V587" s="10" t="s">
        <v>343</v>
      </c>
      <c r="W587" s="7">
        <v>-21</v>
      </c>
      <c r="X587" s="7">
        <v>10.230672835481871</v>
      </c>
      <c r="Y587" s="45">
        <v>-48.717489692770812</v>
      </c>
    </row>
    <row r="588" spans="1:25" x14ac:dyDescent="0.25">
      <c r="A588" s="5">
        <v>587</v>
      </c>
      <c r="B588" s="15" t="s">
        <v>489</v>
      </c>
      <c r="C588" s="7">
        <v>10408.75</v>
      </c>
      <c r="D588" s="7">
        <v>2676.6286475091511</v>
      </c>
      <c r="E588" s="45">
        <v>25.715178551787208</v>
      </c>
      <c r="U588" s="5">
        <v>363</v>
      </c>
      <c r="V588" s="10" t="s">
        <v>531</v>
      </c>
      <c r="W588" s="7">
        <v>-21.25</v>
      </c>
      <c r="X588" s="7">
        <v>11.814539065631521</v>
      </c>
      <c r="Y588" s="45">
        <v>-55.597830897089509</v>
      </c>
    </row>
    <row r="589" spans="1:25" x14ac:dyDescent="0.25">
      <c r="A589" s="5">
        <v>588</v>
      </c>
      <c r="B589" s="15" t="s">
        <v>600</v>
      </c>
      <c r="C589" s="7">
        <v>20</v>
      </c>
      <c r="D589" s="7">
        <v>0.81649658092772603</v>
      </c>
      <c r="E589" s="45">
        <v>4.0824829046386295</v>
      </c>
      <c r="U589" s="5">
        <v>195</v>
      </c>
      <c r="V589" s="10" t="s">
        <v>335</v>
      </c>
      <c r="W589" s="7">
        <v>-30.5</v>
      </c>
      <c r="X589" s="7">
        <v>10.785793124908958</v>
      </c>
      <c r="Y589" s="45">
        <v>-35.363256147242481</v>
      </c>
    </row>
    <row r="590" spans="1:25" x14ac:dyDescent="0.25">
      <c r="A590" s="5">
        <v>589</v>
      </c>
      <c r="B590" s="12" t="s">
        <v>505</v>
      </c>
      <c r="C590" s="7">
        <v>8027</v>
      </c>
      <c r="D590" s="7">
        <v>1540.1209909181377</v>
      </c>
      <c r="E590" s="45">
        <v>19.186757081327244</v>
      </c>
      <c r="U590" s="5">
        <v>218</v>
      </c>
      <c r="V590" s="10" t="s">
        <v>364</v>
      </c>
      <c r="W590" s="7">
        <v>-36</v>
      </c>
      <c r="X590" s="7">
        <v>5.3541261347363367</v>
      </c>
      <c r="Y590" s="45">
        <v>-14.872572596489825</v>
      </c>
    </row>
    <row r="591" spans="1:25" x14ac:dyDescent="0.25">
      <c r="A591" s="5">
        <v>590</v>
      </c>
      <c r="B591" s="12" t="s">
        <v>522</v>
      </c>
      <c r="C591" s="7">
        <v>67.5</v>
      </c>
      <c r="D591" s="7">
        <v>5.5677643628300215</v>
      </c>
      <c r="E591" s="45">
        <v>8.2485397967852165</v>
      </c>
      <c r="U591" s="5">
        <v>224</v>
      </c>
      <c r="V591" s="10" t="s">
        <v>371</v>
      </c>
      <c r="W591" s="7">
        <v>-37</v>
      </c>
      <c r="X591" s="7">
        <v>2.9439202887759488</v>
      </c>
      <c r="Y591" s="45">
        <v>-7.9565413210160782</v>
      </c>
    </row>
    <row r="592" spans="1:25" x14ac:dyDescent="0.25">
      <c r="A592" s="5">
        <v>591</v>
      </c>
      <c r="B592" s="12" t="s">
        <v>536</v>
      </c>
      <c r="C592" s="7">
        <v>5318.5</v>
      </c>
      <c r="D592" s="7">
        <v>614.80267837195811</v>
      </c>
      <c r="E592" s="45">
        <v>11.559700636870511</v>
      </c>
      <c r="U592" s="5">
        <v>111</v>
      </c>
      <c r="V592" s="11" t="s">
        <v>193</v>
      </c>
      <c r="W592" s="7">
        <v>-40.5</v>
      </c>
      <c r="X592" s="7">
        <v>71.168813394632338</v>
      </c>
      <c r="Y592" s="45">
        <v>-175.72546517193169</v>
      </c>
    </row>
    <row r="593" spans="1:25" x14ac:dyDescent="0.25">
      <c r="A593" s="5">
        <v>592</v>
      </c>
      <c r="B593" s="12" t="s">
        <v>428</v>
      </c>
      <c r="C593" s="7">
        <v>8261.25</v>
      </c>
      <c r="D593" s="7">
        <v>1592.520722000188</v>
      </c>
      <c r="E593" s="45">
        <v>19.276994667879414</v>
      </c>
      <c r="U593" s="5">
        <v>223</v>
      </c>
      <c r="V593" s="10" t="s">
        <v>370</v>
      </c>
      <c r="W593" s="7">
        <v>-41.25</v>
      </c>
      <c r="X593" s="7">
        <v>6.9940450861190957</v>
      </c>
      <c r="Y593" s="45">
        <v>-16.955260814834173</v>
      </c>
    </row>
    <row r="594" spans="1:25" ht="36" x14ac:dyDescent="0.25">
      <c r="A594" s="5">
        <v>593</v>
      </c>
      <c r="B594" s="12" t="s">
        <v>415</v>
      </c>
      <c r="C594" s="7">
        <v>23573</v>
      </c>
      <c r="D594" s="7">
        <v>4845.5170346757977</v>
      </c>
      <c r="E594" s="45">
        <v>20.555368577083094</v>
      </c>
      <c r="U594" s="5">
        <v>376</v>
      </c>
      <c r="V594" s="13" t="s">
        <v>510</v>
      </c>
      <c r="W594" s="7">
        <v>-48.25</v>
      </c>
      <c r="X594" s="7">
        <v>25.902059120206381</v>
      </c>
      <c r="Y594" s="45">
        <v>-53.683024083329286</v>
      </c>
    </row>
    <row r="595" spans="1:25" x14ac:dyDescent="0.25">
      <c r="A595" s="5">
        <v>594</v>
      </c>
      <c r="B595" s="12" t="s">
        <v>583</v>
      </c>
      <c r="C595" s="7">
        <v>12</v>
      </c>
      <c r="D595" s="7">
        <v>2.70801280154532</v>
      </c>
      <c r="E595" s="45">
        <v>22.566773346210997</v>
      </c>
      <c r="U595" s="5">
        <v>134</v>
      </c>
      <c r="V595" s="10" t="s">
        <v>229</v>
      </c>
      <c r="W595" s="7">
        <v>-58.75</v>
      </c>
      <c r="X595" s="7">
        <v>20.17217555611359</v>
      </c>
      <c r="Y595" s="45">
        <v>-34.335617967852919</v>
      </c>
    </row>
    <row r="596" spans="1:25" ht="36" x14ac:dyDescent="0.25">
      <c r="A596" s="5">
        <v>595</v>
      </c>
      <c r="B596" s="12" t="s">
        <v>416</v>
      </c>
      <c r="C596" s="7">
        <v>8912.5</v>
      </c>
      <c r="D596" s="7">
        <v>500.87223919878011</v>
      </c>
      <c r="E596" s="45">
        <v>5.6198848717955689</v>
      </c>
      <c r="U596" s="5">
        <v>501</v>
      </c>
      <c r="V596" s="11" t="s">
        <v>589</v>
      </c>
      <c r="W596" s="7">
        <v>-80</v>
      </c>
      <c r="X596" s="7">
        <v>142.2603247571156</v>
      </c>
      <c r="Y596" s="45">
        <v>-177.82540594639448</v>
      </c>
    </row>
    <row r="597" spans="1:25" ht="36" x14ac:dyDescent="0.25">
      <c r="A597" s="5">
        <v>596</v>
      </c>
      <c r="B597" s="14" t="s">
        <v>378</v>
      </c>
      <c r="C597" s="7">
        <v>18844.75</v>
      </c>
      <c r="D597" s="7">
        <v>1403.0771836692852</v>
      </c>
      <c r="E597" s="45">
        <v>7.4454539522640797</v>
      </c>
      <c r="U597" s="5">
        <v>305</v>
      </c>
      <c r="V597" s="10" t="s">
        <v>476</v>
      </c>
      <c r="W597" s="7">
        <v>-114</v>
      </c>
      <c r="X597" s="7">
        <v>120.85528536228773</v>
      </c>
      <c r="Y597" s="45">
        <v>-106.01340821253309</v>
      </c>
    </row>
    <row r="598" spans="1:25" ht="36" x14ac:dyDescent="0.25">
      <c r="A598" s="5">
        <v>597</v>
      </c>
      <c r="B598" s="14" t="s">
        <v>437</v>
      </c>
      <c r="C598" s="7">
        <v>1201.5</v>
      </c>
      <c r="D598" s="7">
        <v>578.49258134108049</v>
      </c>
      <c r="E598" s="45">
        <v>48.147530698383733</v>
      </c>
      <c r="U598" s="5">
        <v>217</v>
      </c>
      <c r="V598" s="10" t="s">
        <v>363</v>
      </c>
      <c r="W598" s="7">
        <v>-126.75</v>
      </c>
      <c r="X598" s="7">
        <v>36.077462955886091</v>
      </c>
      <c r="Y598" s="45">
        <v>-28.46348162200086</v>
      </c>
    </row>
    <row r="599" spans="1:25" ht="36" x14ac:dyDescent="0.25">
      <c r="A599" s="5">
        <v>598</v>
      </c>
      <c r="B599" s="14" t="s">
        <v>313</v>
      </c>
      <c r="C599" s="7">
        <v>15010.5</v>
      </c>
      <c r="D599" s="7">
        <v>3242.6156622907583</v>
      </c>
      <c r="E599" s="45">
        <v>21.602316127315934</v>
      </c>
      <c r="U599" s="5">
        <v>274</v>
      </c>
      <c r="V599" s="10" t="s">
        <v>445</v>
      </c>
      <c r="W599" s="7">
        <v>-167</v>
      </c>
      <c r="X599" s="7">
        <v>33.496268448888451</v>
      </c>
      <c r="Y599" s="45">
        <v>-20.057645777777516</v>
      </c>
    </row>
    <row r="600" spans="1:25" x14ac:dyDescent="0.25">
      <c r="A600" s="5">
        <v>599</v>
      </c>
      <c r="B600" s="14" t="s">
        <v>153</v>
      </c>
      <c r="C600" s="7">
        <v>16811.25</v>
      </c>
      <c r="D600" s="7">
        <v>2024.5209104048954</v>
      </c>
      <c r="E600" s="45">
        <v>12.042655426603588</v>
      </c>
      <c r="U600" s="5">
        <v>188</v>
      </c>
      <c r="V600" s="10" t="s">
        <v>322</v>
      </c>
      <c r="W600" s="7">
        <v>-272.5</v>
      </c>
      <c r="X600" s="7">
        <v>35.529330606322056</v>
      </c>
      <c r="Y600" s="45">
        <v>-13.038286461035616</v>
      </c>
    </row>
    <row r="601" spans="1:25" ht="18.75" thickBot="1" x14ac:dyDescent="0.3">
      <c r="A601" s="46">
        <v>600</v>
      </c>
      <c r="B601" s="47" t="s">
        <v>525</v>
      </c>
      <c r="C601" s="48">
        <v>2.5</v>
      </c>
      <c r="D601" s="48">
        <v>3.872983346207417</v>
      </c>
      <c r="E601" s="49">
        <v>154.91933384829667</v>
      </c>
      <c r="U601" s="46">
        <v>211</v>
      </c>
      <c r="V601" s="22" t="s">
        <v>357</v>
      </c>
      <c r="W601" s="48">
        <v>-278.75</v>
      </c>
      <c r="X601" s="48">
        <v>41.339045304247975</v>
      </c>
      <c r="Y601" s="49">
        <v>-14.830150781792996</v>
      </c>
    </row>
    <row r="602" spans="1:25" x14ac:dyDescent="0.25">
      <c r="A602" s="23"/>
      <c r="B602" s="26"/>
      <c r="U602" s="23"/>
      <c r="V602" s="26"/>
    </row>
    <row r="604" spans="1:25" x14ac:dyDescent="0.25">
      <c r="A604" s="27"/>
      <c r="B604" s="26"/>
      <c r="U604" s="27"/>
      <c r="V604" s="26"/>
    </row>
    <row r="605" spans="1:25" x14ac:dyDescent="0.25">
      <c r="A605" s="27"/>
      <c r="U605" s="27"/>
    </row>
    <row r="606" spans="1:25" x14ac:dyDescent="0.25">
      <c r="A606" s="27"/>
      <c r="U606" s="27"/>
    </row>
    <row r="607" spans="1:25" x14ac:dyDescent="0.25">
      <c r="A607" s="27"/>
      <c r="B607" s="26"/>
      <c r="U607" s="27"/>
      <c r="V607" s="26"/>
    </row>
    <row r="608" spans="1:25" x14ac:dyDescent="0.25">
      <c r="A608" s="27"/>
      <c r="B608" s="31"/>
      <c r="U608" s="27"/>
      <c r="V608" s="31"/>
    </row>
    <row r="609" spans="1:22" x14ac:dyDescent="0.25">
      <c r="A609" s="27"/>
      <c r="B609" s="26"/>
      <c r="U609" s="27"/>
      <c r="V609" s="26"/>
    </row>
    <row r="610" spans="1:22" x14ac:dyDescent="0.25">
      <c r="A610" s="27"/>
      <c r="U610" s="27"/>
    </row>
    <row r="611" spans="1:22" x14ac:dyDescent="0.25">
      <c r="A611" s="27"/>
      <c r="U611" s="27"/>
    </row>
    <row r="612" spans="1:22" x14ac:dyDescent="0.25">
      <c r="A612" s="27"/>
      <c r="U612" s="27"/>
    </row>
    <row r="613" spans="1:22" x14ac:dyDescent="0.25">
      <c r="A613" s="27"/>
      <c r="U613" s="27"/>
    </row>
    <row r="614" spans="1:22" x14ac:dyDescent="0.25">
      <c r="A614" s="27"/>
      <c r="U614" s="27"/>
    </row>
    <row r="615" spans="1:22" x14ac:dyDescent="0.25">
      <c r="A615" s="27"/>
      <c r="U615" s="27"/>
    </row>
    <row r="616" spans="1:22" x14ac:dyDescent="0.25">
      <c r="A616" s="27"/>
      <c r="U616" s="27"/>
    </row>
    <row r="617" spans="1:22" x14ac:dyDescent="0.25">
      <c r="A617" s="27"/>
      <c r="U617" s="27"/>
    </row>
    <row r="618" spans="1:22" x14ac:dyDescent="0.25">
      <c r="A618" s="27"/>
      <c r="U618" s="27"/>
    </row>
    <row r="619" spans="1:22" x14ac:dyDescent="0.25">
      <c r="A619" s="27"/>
      <c r="U619" s="27"/>
    </row>
    <row r="620" spans="1:22" x14ac:dyDescent="0.25">
      <c r="A620" s="27"/>
      <c r="U620" s="27"/>
    </row>
    <row r="621" spans="1:22" x14ac:dyDescent="0.25">
      <c r="A621" s="27"/>
      <c r="U621" s="27"/>
    </row>
    <row r="622" spans="1:22" x14ac:dyDescent="0.25">
      <c r="A622" s="27"/>
      <c r="U622" s="27"/>
    </row>
    <row r="623" spans="1:22" x14ac:dyDescent="0.25">
      <c r="A623" s="27"/>
      <c r="B623" s="26"/>
      <c r="U623" s="27"/>
      <c r="V623" s="26"/>
    </row>
    <row r="624" spans="1:22" x14ac:dyDescent="0.25">
      <c r="A624" s="27"/>
      <c r="U624" s="27"/>
    </row>
    <row r="625" spans="1:21" x14ac:dyDescent="0.25">
      <c r="A625" s="27"/>
      <c r="U625" s="27"/>
    </row>
  </sheetData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Y625"/>
  <sheetViews>
    <sheetView topLeftCell="D1" zoomScale="75" zoomScaleNormal="75" workbookViewId="0">
      <selection activeCell="I18" sqref="I18"/>
    </sheetView>
  </sheetViews>
  <sheetFormatPr defaultRowHeight="18" x14ac:dyDescent="0.25"/>
  <cols>
    <col min="1" max="1" width="16.140625" style="32" bestFit="1" customWidth="1"/>
    <col min="2" max="2" width="142.28515625" style="29" customWidth="1"/>
    <col min="3" max="3" width="19" style="25" bestFit="1" customWidth="1"/>
    <col min="4" max="4" width="9.28515625" style="25" bestFit="1" customWidth="1"/>
    <col min="5" max="5" width="8.42578125" style="25" bestFit="1" customWidth="1"/>
    <col min="6" max="20" width="9.140625" style="39"/>
    <col min="21" max="21" width="16.140625" style="32" bestFit="1" customWidth="1"/>
    <col min="22" max="22" width="142.28515625" style="29" customWidth="1"/>
    <col min="23" max="23" width="19" style="25" bestFit="1" customWidth="1"/>
    <col min="24" max="24" width="9.28515625" style="25" bestFit="1" customWidth="1"/>
    <col min="25" max="25" width="8.42578125" style="25" bestFit="1" customWidth="1"/>
    <col min="26" max="256" width="9.140625" style="39"/>
    <col min="257" max="257" width="13.85546875" style="39" bestFit="1" customWidth="1"/>
    <col min="258" max="258" width="151.140625" style="39" customWidth="1"/>
    <col min="259" max="259" width="22" style="39" bestFit="1" customWidth="1"/>
    <col min="260" max="260" width="6.5703125" style="39" bestFit="1" customWidth="1"/>
    <col min="261" max="261" width="8.42578125" style="39" bestFit="1" customWidth="1"/>
    <col min="262" max="276" width="9.140625" style="39"/>
    <col min="277" max="277" width="13.85546875" style="39" bestFit="1" customWidth="1"/>
    <col min="278" max="278" width="151.140625" style="39" customWidth="1"/>
    <col min="279" max="279" width="22" style="39" bestFit="1" customWidth="1"/>
    <col min="280" max="280" width="6.5703125" style="39" bestFit="1" customWidth="1"/>
    <col min="281" max="281" width="8.42578125" style="39" bestFit="1" customWidth="1"/>
    <col min="282" max="512" width="9.140625" style="39"/>
    <col min="513" max="513" width="13.85546875" style="39" bestFit="1" customWidth="1"/>
    <col min="514" max="514" width="151.140625" style="39" customWidth="1"/>
    <col min="515" max="515" width="22" style="39" bestFit="1" customWidth="1"/>
    <col min="516" max="516" width="6.5703125" style="39" bestFit="1" customWidth="1"/>
    <col min="517" max="517" width="8.42578125" style="39" bestFit="1" customWidth="1"/>
    <col min="518" max="532" width="9.140625" style="39"/>
    <col min="533" max="533" width="13.85546875" style="39" bestFit="1" customWidth="1"/>
    <col min="534" max="534" width="151.140625" style="39" customWidth="1"/>
    <col min="535" max="535" width="22" style="39" bestFit="1" customWidth="1"/>
    <col min="536" max="536" width="6.5703125" style="39" bestFit="1" customWidth="1"/>
    <col min="537" max="537" width="8.42578125" style="39" bestFit="1" customWidth="1"/>
    <col min="538" max="768" width="9.140625" style="39"/>
    <col min="769" max="769" width="13.85546875" style="39" bestFit="1" customWidth="1"/>
    <col min="770" max="770" width="151.140625" style="39" customWidth="1"/>
    <col min="771" max="771" width="22" style="39" bestFit="1" customWidth="1"/>
    <col min="772" max="772" width="6.5703125" style="39" bestFit="1" customWidth="1"/>
    <col min="773" max="773" width="8.42578125" style="39" bestFit="1" customWidth="1"/>
    <col min="774" max="788" width="9.140625" style="39"/>
    <col min="789" max="789" width="13.85546875" style="39" bestFit="1" customWidth="1"/>
    <col min="790" max="790" width="151.140625" style="39" customWidth="1"/>
    <col min="791" max="791" width="22" style="39" bestFit="1" customWidth="1"/>
    <col min="792" max="792" width="6.5703125" style="39" bestFit="1" customWidth="1"/>
    <col min="793" max="793" width="8.42578125" style="39" bestFit="1" customWidth="1"/>
    <col min="794" max="1024" width="9.140625" style="39"/>
    <col min="1025" max="1025" width="13.85546875" style="39" bestFit="1" customWidth="1"/>
    <col min="1026" max="1026" width="151.140625" style="39" customWidth="1"/>
    <col min="1027" max="1027" width="22" style="39" bestFit="1" customWidth="1"/>
    <col min="1028" max="1028" width="6.5703125" style="39" bestFit="1" customWidth="1"/>
    <col min="1029" max="1029" width="8.42578125" style="39" bestFit="1" customWidth="1"/>
    <col min="1030" max="1044" width="9.140625" style="39"/>
    <col min="1045" max="1045" width="13.85546875" style="39" bestFit="1" customWidth="1"/>
    <col min="1046" max="1046" width="151.140625" style="39" customWidth="1"/>
    <col min="1047" max="1047" width="22" style="39" bestFit="1" customWidth="1"/>
    <col min="1048" max="1048" width="6.5703125" style="39" bestFit="1" customWidth="1"/>
    <col min="1049" max="1049" width="8.42578125" style="39" bestFit="1" customWidth="1"/>
    <col min="1050" max="1280" width="9.140625" style="39"/>
    <col min="1281" max="1281" width="13.85546875" style="39" bestFit="1" customWidth="1"/>
    <col min="1282" max="1282" width="151.140625" style="39" customWidth="1"/>
    <col min="1283" max="1283" width="22" style="39" bestFit="1" customWidth="1"/>
    <col min="1284" max="1284" width="6.5703125" style="39" bestFit="1" customWidth="1"/>
    <col min="1285" max="1285" width="8.42578125" style="39" bestFit="1" customWidth="1"/>
    <col min="1286" max="1300" width="9.140625" style="39"/>
    <col min="1301" max="1301" width="13.85546875" style="39" bestFit="1" customWidth="1"/>
    <col min="1302" max="1302" width="151.140625" style="39" customWidth="1"/>
    <col min="1303" max="1303" width="22" style="39" bestFit="1" customWidth="1"/>
    <col min="1304" max="1304" width="6.5703125" style="39" bestFit="1" customWidth="1"/>
    <col min="1305" max="1305" width="8.42578125" style="39" bestFit="1" customWidth="1"/>
    <col min="1306" max="1536" width="9.140625" style="39"/>
    <col min="1537" max="1537" width="13.85546875" style="39" bestFit="1" customWidth="1"/>
    <col min="1538" max="1538" width="151.140625" style="39" customWidth="1"/>
    <col min="1539" max="1539" width="22" style="39" bestFit="1" customWidth="1"/>
    <col min="1540" max="1540" width="6.5703125" style="39" bestFit="1" customWidth="1"/>
    <col min="1541" max="1541" width="8.42578125" style="39" bestFit="1" customWidth="1"/>
    <col min="1542" max="1556" width="9.140625" style="39"/>
    <col min="1557" max="1557" width="13.85546875" style="39" bestFit="1" customWidth="1"/>
    <col min="1558" max="1558" width="151.140625" style="39" customWidth="1"/>
    <col min="1559" max="1559" width="22" style="39" bestFit="1" customWidth="1"/>
    <col min="1560" max="1560" width="6.5703125" style="39" bestFit="1" customWidth="1"/>
    <col min="1561" max="1561" width="8.42578125" style="39" bestFit="1" customWidth="1"/>
    <col min="1562" max="1792" width="9.140625" style="39"/>
    <col min="1793" max="1793" width="13.85546875" style="39" bestFit="1" customWidth="1"/>
    <col min="1794" max="1794" width="151.140625" style="39" customWidth="1"/>
    <col min="1795" max="1795" width="22" style="39" bestFit="1" customWidth="1"/>
    <col min="1796" max="1796" width="6.5703125" style="39" bestFit="1" customWidth="1"/>
    <col min="1797" max="1797" width="8.42578125" style="39" bestFit="1" customWidth="1"/>
    <col min="1798" max="1812" width="9.140625" style="39"/>
    <col min="1813" max="1813" width="13.85546875" style="39" bestFit="1" customWidth="1"/>
    <col min="1814" max="1814" width="151.140625" style="39" customWidth="1"/>
    <col min="1815" max="1815" width="22" style="39" bestFit="1" customWidth="1"/>
    <col min="1816" max="1816" width="6.5703125" style="39" bestFit="1" customWidth="1"/>
    <col min="1817" max="1817" width="8.42578125" style="39" bestFit="1" customWidth="1"/>
    <col min="1818" max="2048" width="9.140625" style="39"/>
    <col min="2049" max="2049" width="13.85546875" style="39" bestFit="1" customWidth="1"/>
    <col min="2050" max="2050" width="151.140625" style="39" customWidth="1"/>
    <col min="2051" max="2051" width="22" style="39" bestFit="1" customWidth="1"/>
    <col min="2052" max="2052" width="6.5703125" style="39" bestFit="1" customWidth="1"/>
    <col min="2053" max="2053" width="8.42578125" style="39" bestFit="1" customWidth="1"/>
    <col min="2054" max="2068" width="9.140625" style="39"/>
    <col min="2069" max="2069" width="13.85546875" style="39" bestFit="1" customWidth="1"/>
    <col min="2070" max="2070" width="151.140625" style="39" customWidth="1"/>
    <col min="2071" max="2071" width="22" style="39" bestFit="1" customWidth="1"/>
    <col min="2072" max="2072" width="6.5703125" style="39" bestFit="1" customWidth="1"/>
    <col min="2073" max="2073" width="8.42578125" style="39" bestFit="1" customWidth="1"/>
    <col min="2074" max="2304" width="9.140625" style="39"/>
    <col min="2305" max="2305" width="13.85546875" style="39" bestFit="1" customWidth="1"/>
    <col min="2306" max="2306" width="151.140625" style="39" customWidth="1"/>
    <col min="2307" max="2307" width="22" style="39" bestFit="1" customWidth="1"/>
    <col min="2308" max="2308" width="6.5703125" style="39" bestFit="1" customWidth="1"/>
    <col min="2309" max="2309" width="8.42578125" style="39" bestFit="1" customWidth="1"/>
    <col min="2310" max="2324" width="9.140625" style="39"/>
    <col min="2325" max="2325" width="13.85546875" style="39" bestFit="1" customWidth="1"/>
    <col min="2326" max="2326" width="151.140625" style="39" customWidth="1"/>
    <col min="2327" max="2327" width="22" style="39" bestFit="1" customWidth="1"/>
    <col min="2328" max="2328" width="6.5703125" style="39" bestFit="1" customWidth="1"/>
    <col min="2329" max="2329" width="8.42578125" style="39" bestFit="1" customWidth="1"/>
    <col min="2330" max="2560" width="9.140625" style="39"/>
    <col min="2561" max="2561" width="13.85546875" style="39" bestFit="1" customWidth="1"/>
    <col min="2562" max="2562" width="151.140625" style="39" customWidth="1"/>
    <col min="2563" max="2563" width="22" style="39" bestFit="1" customWidth="1"/>
    <col min="2564" max="2564" width="6.5703125" style="39" bestFit="1" customWidth="1"/>
    <col min="2565" max="2565" width="8.42578125" style="39" bestFit="1" customWidth="1"/>
    <col min="2566" max="2580" width="9.140625" style="39"/>
    <col min="2581" max="2581" width="13.85546875" style="39" bestFit="1" customWidth="1"/>
    <col min="2582" max="2582" width="151.140625" style="39" customWidth="1"/>
    <col min="2583" max="2583" width="22" style="39" bestFit="1" customWidth="1"/>
    <col min="2584" max="2584" width="6.5703125" style="39" bestFit="1" customWidth="1"/>
    <col min="2585" max="2585" width="8.42578125" style="39" bestFit="1" customWidth="1"/>
    <col min="2586" max="2816" width="9.140625" style="39"/>
    <col min="2817" max="2817" width="13.85546875" style="39" bestFit="1" customWidth="1"/>
    <col min="2818" max="2818" width="151.140625" style="39" customWidth="1"/>
    <col min="2819" max="2819" width="22" style="39" bestFit="1" customWidth="1"/>
    <col min="2820" max="2820" width="6.5703125" style="39" bestFit="1" customWidth="1"/>
    <col min="2821" max="2821" width="8.42578125" style="39" bestFit="1" customWidth="1"/>
    <col min="2822" max="2836" width="9.140625" style="39"/>
    <col min="2837" max="2837" width="13.85546875" style="39" bestFit="1" customWidth="1"/>
    <col min="2838" max="2838" width="151.140625" style="39" customWidth="1"/>
    <col min="2839" max="2839" width="22" style="39" bestFit="1" customWidth="1"/>
    <col min="2840" max="2840" width="6.5703125" style="39" bestFit="1" customWidth="1"/>
    <col min="2841" max="2841" width="8.42578125" style="39" bestFit="1" customWidth="1"/>
    <col min="2842" max="3072" width="9.140625" style="39"/>
    <col min="3073" max="3073" width="13.85546875" style="39" bestFit="1" customWidth="1"/>
    <col min="3074" max="3074" width="151.140625" style="39" customWidth="1"/>
    <col min="3075" max="3075" width="22" style="39" bestFit="1" customWidth="1"/>
    <col min="3076" max="3076" width="6.5703125" style="39" bestFit="1" customWidth="1"/>
    <col min="3077" max="3077" width="8.42578125" style="39" bestFit="1" customWidth="1"/>
    <col min="3078" max="3092" width="9.140625" style="39"/>
    <col min="3093" max="3093" width="13.85546875" style="39" bestFit="1" customWidth="1"/>
    <col min="3094" max="3094" width="151.140625" style="39" customWidth="1"/>
    <col min="3095" max="3095" width="22" style="39" bestFit="1" customWidth="1"/>
    <col min="3096" max="3096" width="6.5703125" style="39" bestFit="1" customWidth="1"/>
    <col min="3097" max="3097" width="8.42578125" style="39" bestFit="1" customWidth="1"/>
    <col min="3098" max="3328" width="9.140625" style="39"/>
    <col min="3329" max="3329" width="13.85546875" style="39" bestFit="1" customWidth="1"/>
    <col min="3330" max="3330" width="151.140625" style="39" customWidth="1"/>
    <col min="3331" max="3331" width="22" style="39" bestFit="1" customWidth="1"/>
    <col min="3332" max="3332" width="6.5703125" style="39" bestFit="1" customWidth="1"/>
    <col min="3333" max="3333" width="8.42578125" style="39" bestFit="1" customWidth="1"/>
    <col min="3334" max="3348" width="9.140625" style="39"/>
    <col min="3349" max="3349" width="13.85546875" style="39" bestFit="1" customWidth="1"/>
    <col min="3350" max="3350" width="151.140625" style="39" customWidth="1"/>
    <col min="3351" max="3351" width="22" style="39" bestFit="1" customWidth="1"/>
    <col min="3352" max="3352" width="6.5703125" style="39" bestFit="1" customWidth="1"/>
    <col min="3353" max="3353" width="8.42578125" style="39" bestFit="1" customWidth="1"/>
    <col min="3354" max="3584" width="9.140625" style="39"/>
    <col min="3585" max="3585" width="13.85546875" style="39" bestFit="1" customWidth="1"/>
    <col min="3586" max="3586" width="151.140625" style="39" customWidth="1"/>
    <col min="3587" max="3587" width="22" style="39" bestFit="1" customWidth="1"/>
    <col min="3588" max="3588" width="6.5703125" style="39" bestFit="1" customWidth="1"/>
    <col min="3589" max="3589" width="8.42578125" style="39" bestFit="1" customWidth="1"/>
    <col min="3590" max="3604" width="9.140625" style="39"/>
    <col min="3605" max="3605" width="13.85546875" style="39" bestFit="1" customWidth="1"/>
    <col min="3606" max="3606" width="151.140625" style="39" customWidth="1"/>
    <col min="3607" max="3607" width="22" style="39" bestFit="1" customWidth="1"/>
    <col min="3608" max="3608" width="6.5703125" style="39" bestFit="1" customWidth="1"/>
    <col min="3609" max="3609" width="8.42578125" style="39" bestFit="1" customWidth="1"/>
    <col min="3610" max="3840" width="9.140625" style="39"/>
    <col min="3841" max="3841" width="13.85546875" style="39" bestFit="1" customWidth="1"/>
    <col min="3842" max="3842" width="151.140625" style="39" customWidth="1"/>
    <col min="3843" max="3843" width="22" style="39" bestFit="1" customWidth="1"/>
    <col min="3844" max="3844" width="6.5703125" style="39" bestFit="1" customWidth="1"/>
    <col min="3845" max="3845" width="8.42578125" style="39" bestFit="1" customWidth="1"/>
    <col min="3846" max="3860" width="9.140625" style="39"/>
    <col min="3861" max="3861" width="13.85546875" style="39" bestFit="1" customWidth="1"/>
    <col min="3862" max="3862" width="151.140625" style="39" customWidth="1"/>
    <col min="3863" max="3863" width="22" style="39" bestFit="1" customWidth="1"/>
    <col min="3864" max="3864" width="6.5703125" style="39" bestFit="1" customWidth="1"/>
    <col min="3865" max="3865" width="8.42578125" style="39" bestFit="1" customWidth="1"/>
    <col min="3866" max="4096" width="9.140625" style="39"/>
    <col min="4097" max="4097" width="13.85546875" style="39" bestFit="1" customWidth="1"/>
    <col min="4098" max="4098" width="151.140625" style="39" customWidth="1"/>
    <col min="4099" max="4099" width="22" style="39" bestFit="1" customWidth="1"/>
    <col min="4100" max="4100" width="6.5703125" style="39" bestFit="1" customWidth="1"/>
    <col min="4101" max="4101" width="8.42578125" style="39" bestFit="1" customWidth="1"/>
    <col min="4102" max="4116" width="9.140625" style="39"/>
    <col min="4117" max="4117" width="13.85546875" style="39" bestFit="1" customWidth="1"/>
    <col min="4118" max="4118" width="151.140625" style="39" customWidth="1"/>
    <col min="4119" max="4119" width="22" style="39" bestFit="1" customWidth="1"/>
    <col min="4120" max="4120" width="6.5703125" style="39" bestFit="1" customWidth="1"/>
    <col min="4121" max="4121" width="8.42578125" style="39" bestFit="1" customWidth="1"/>
    <col min="4122" max="4352" width="9.140625" style="39"/>
    <col min="4353" max="4353" width="13.85546875" style="39" bestFit="1" customWidth="1"/>
    <col min="4354" max="4354" width="151.140625" style="39" customWidth="1"/>
    <col min="4355" max="4355" width="22" style="39" bestFit="1" customWidth="1"/>
    <col min="4356" max="4356" width="6.5703125" style="39" bestFit="1" customWidth="1"/>
    <col min="4357" max="4357" width="8.42578125" style="39" bestFit="1" customWidth="1"/>
    <col min="4358" max="4372" width="9.140625" style="39"/>
    <col min="4373" max="4373" width="13.85546875" style="39" bestFit="1" customWidth="1"/>
    <col min="4374" max="4374" width="151.140625" style="39" customWidth="1"/>
    <col min="4375" max="4375" width="22" style="39" bestFit="1" customWidth="1"/>
    <col min="4376" max="4376" width="6.5703125" style="39" bestFit="1" customWidth="1"/>
    <col min="4377" max="4377" width="8.42578125" style="39" bestFit="1" customWidth="1"/>
    <col min="4378" max="4608" width="9.140625" style="39"/>
    <col min="4609" max="4609" width="13.85546875" style="39" bestFit="1" customWidth="1"/>
    <col min="4610" max="4610" width="151.140625" style="39" customWidth="1"/>
    <col min="4611" max="4611" width="22" style="39" bestFit="1" customWidth="1"/>
    <col min="4612" max="4612" width="6.5703125" style="39" bestFit="1" customWidth="1"/>
    <col min="4613" max="4613" width="8.42578125" style="39" bestFit="1" customWidth="1"/>
    <col min="4614" max="4628" width="9.140625" style="39"/>
    <col min="4629" max="4629" width="13.85546875" style="39" bestFit="1" customWidth="1"/>
    <col min="4630" max="4630" width="151.140625" style="39" customWidth="1"/>
    <col min="4631" max="4631" width="22" style="39" bestFit="1" customWidth="1"/>
    <col min="4632" max="4632" width="6.5703125" style="39" bestFit="1" customWidth="1"/>
    <col min="4633" max="4633" width="8.42578125" style="39" bestFit="1" customWidth="1"/>
    <col min="4634" max="4864" width="9.140625" style="39"/>
    <col min="4865" max="4865" width="13.85546875" style="39" bestFit="1" customWidth="1"/>
    <col min="4866" max="4866" width="151.140625" style="39" customWidth="1"/>
    <col min="4867" max="4867" width="22" style="39" bestFit="1" customWidth="1"/>
    <col min="4868" max="4868" width="6.5703125" style="39" bestFit="1" customWidth="1"/>
    <col min="4869" max="4869" width="8.42578125" style="39" bestFit="1" customWidth="1"/>
    <col min="4870" max="4884" width="9.140625" style="39"/>
    <col min="4885" max="4885" width="13.85546875" style="39" bestFit="1" customWidth="1"/>
    <col min="4886" max="4886" width="151.140625" style="39" customWidth="1"/>
    <col min="4887" max="4887" width="22" style="39" bestFit="1" customWidth="1"/>
    <col min="4888" max="4888" width="6.5703125" style="39" bestFit="1" customWidth="1"/>
    <col min="4889" max="4889" width="8.42578125" style="39" bestFit="1" customWidth="1"/>
    <col min="4890" max="5120" width="9.140625" style="39"/>
    <col min="5121" max="5121" width="13.85546875" style="39" bestFit="1" customWidth="1"/>
    <col min="5122" max="5122" width="151.140625" style="39" customWidth="1"/>
    <col min="5123" max="5123" width="22" style="39" bestFit="1" customWidth="1"/>
    <col min="5124" max="5124" width="6.5703125" style="39" bestFit="1" customWidth="1"/>
    <col min="5125" max="5125" width="8.42578125" style="39" bestFit="1" customWidth="1"/>
    <col min="5126" max="5140" width="9.140625" style="39"/>
    <col min="5141" max="5141" width="13.85546875" style="39" bestFit="1" customWidth="1"/>
    <col min="5142" max="5142" width="151.140625" style="39" customWidth="1"/>
    <col min="5143" max="5143" width="22" style="39" bestFit="1" customWidth="1"/>
    <col min="5144" max="5144" width="6.5703125" style="39" bestFit="1" customWidth="1"/>
    <col min="5145" max="5145" width="8.42578125" style="39" bestFit="1" customWidth="1"/>
    <col min="5146" max="5376" width="9.140625" style="39"/>
    <col min="5377" max="5377" width="13.85546875" style="39" bestFit="1" customWidth="1"/>
    <col min="5378" max="5378" width="151.140625" style="39" customWidth="1"/>
    <col min="5379" max="5379" width="22" style="39" bestFit="1" customWidth="1"/>
    <col min="5380" max="5380" width="6.5703125" style="39" bestFit="1" customWidth="1"/>
    <col min="5381" max="5381" width="8.42578125" style="39" bestFit="1" customWidth="1"/>
    <col min="5382" max="5396" width="9.140625" style="39"/>
    <col min="5397" max="5397" width="13.85546875" style="39" bestFit="1" customWidth="1"/>
    <col min="5398" max="5398" width="151.140625" style="39" customWidth="1"/>
    <col min="5399" max="5399" width="22" style="39" bestFit="1" customWidth="1"/>
    <col min="5400" max="5400" width="6.5703125" style="39" bestFit="1" customWidth="1"/>
    <col min="5401" max="5401" width="8.42578125" style="39" bestFit="1" customWidth="1"/>
    <col min="5402" max="5632" width="9.140625" style="39"/>
    <col min="5633" max="5633" width="13.85546875" style="39" bestFit="1" customWidth="1"/>
    <col min="5634" max="5634" width="151.140625" style="39" customWidth="1"/>
    <col min="5635" max="5635" width="22" style="39" bestFit="1" customWidth="1"/>
    <col min="5636" max="5636" width="6.5703125" style="39" bestFit="1" customWidth="1"/>
    <col min="5637" max="5637" width="8.42578125" style="39" bestFit="1" customWidth="1"/>
    <col min="5638" max="5652" width="9.140625" style="39"/>
    <col min="5653" max="5653" width="13.85546875" style="39" bestFit="1" customWidth="1"/>
    <col min="5654" max="5654" width="151.140625" style="39" customWidth="1"/>
    <col min="5655" max="5655" width="22" style="39" bestFit="1" customWidth="1"/>
    <col min="5656" max="5656" width="6.5703125" style="39" bestFit="1" customWidth="1"/>
    <col min="5657" max="5657" width="8.42578125" style="39" bestFit="1" customWidth="1"/>
    <col min="5658" max="5888" width="9.140625" style="39"/>
    <col min="5889" max="5889" width="13.85546875" style="39" bestFit="1" customWidth="1"/>
    <col min="5890" max="5890" width="151.140625" style="39" customWidth="1"/>
    <col min="5891" max="5891" width="22" style="39" bestFit="1" customWidth="1"/>
    <col min="5892" max="5892" width="6.5703125" style="39" bestFit="1" customWidth="1"/>
    <col min="5893" max="5893" width="8.42578125" style="39" bestFit="1" customWidth="1"/>
    <col min="5894" max="5908" width="9.140625" style="39"/>
    <col min="5909" max="5909" width="13.85546875" style="39" bestFit="1" customWidth="1"/>
    <col min="5910" max="5910" width="151.140625" style="39" customWidth="1"/>
    <col min="5911" max="5911" width="22" style="39" bestFit="1" customWidth="1"/>
    <col min="5912" max="5912" width="6.5703125" style="39" bestFit="1" customWidth="1"/>
    <col min="5913" max="5913" width="8.42578125" style="39" bestFit="1" customWidth="1"/>
    <col min="5914" max="6144" width="9.140625" style="39"/>
    <col min="6145" max="6145" width="13.85546875" style="39" bestFit="1" customWidth="1"/>
    <col min="6146" max="6146" width="151.140625" style="39" customWidth="1"/>
    <col min="6147" max="6147" width="22" style="39" bestFit="1" customWidth="1"/>
    <col min="6148" max="6148" width="6.5703125" style="39" bestFit="1" customWidth="1"/>
    <col min="6149" max="6149" width="8.42578125" style="39" bestFit="1" customWidth="1"/>
    <col min="6150" max="6164" width="9.140625" style="39"/>
    <col min="6165" max="6165" width="13.85546875" style="39" bestFit="1" customWidth="1"/>
    <col min="6166" max="6166" width="151.140625" style="39" customWidth="1"/>
    <col min="6167" max="6167" width="22" style="39" bestFit="1" customWidth="1"/>
    <col min="6168" max="6168" width="6.5703125" style="39" bestFit="1" customWidth="1"/>
    <col min="6169" max="6169" width="8.42578125" style="39" bestFit="1" customWidth="1"/>
    <col min="6170" max="6400" width="9.140625" style="39"/>
    <col min="6401" max="6401" width="13.85546875" style="39" bestFit="1" customWidth="1"/>
    <col min="6402" max="6402" width="151.140625" style="39" customWidth="1"/>
    <col min="6403" max="6403" width="22" style="39" bestFit="1" customWidth="1"/>
    <col min="6404" max="6404" width="6.5703125" style="39" bestFit="1" customWidth="1"/>
    <col min="6405" max="6405" width="8.42578125" style="39" bestFit="1" customWidth="1"/>
    <col min="6406" max="6420" width="9.140625" style="39"/>
    <col min="6421" max="6421" width="13.85546875" style="39" bestFit="1" customWidth="1"/>
    <col min="6422" max="6422" width="151.140625" style="39" customWidth="1"/>
    <col min="6423" max="6423" width="22" style="39" bestFit="1" customWidth="1"/>
    <col min="6424" max="6424" width="6.5703125" style="39" bestFit="1" customWidth="1"/>
    <col min="6425" max="6425" width="8.42578125" style="39" bestFit="1" customWidth="1"/>
    <col min="6426" max="6656" width="9.140625" style="39"/>
    <col min="6657" max="6657" width="13.85546875" style="39" bestFit="1" customWidth="1"/>
    <col min="6658" max="6658" width="151.140625" style="39" customWidth="1"/>
    <col min="6659" max="6659" width="22" style="39" bestFit="1" customWidth="1"/>
    <col min="6660" max="6660" width="6.5703125" style="39" bestFit="1" customWidth="1"/>
    <col min="6661" max="6661" width="8.42578125" style="39" bestFit="1" customWidth="1"/>
    <col min="6662" max="6676" width="9.140625" style="39"/>
    <col min="6677" max="6677" width="13.85546875" style="39" bestFit="1" customWidth="1"/>
    <col min="6678" max="6678" width="151.140625" style="39" customWidth="1"/>
    <col min="6679" max="6679" width="22" style="39" bestFit="1" customWidth="1"/>
    <col min="6680" max="6680" width="6.5703125" style="39" bestFit="1" customWidth="1"/>
    <col min="6681" max="6681" width="8.42578125" style="39" bestFit="1" customWidth="1"/>
    <col min="6682" max="6912" width="9.140625" style="39"/>
    <col min="6913" max="6913" width="13.85546875" style="39" bestFit="1" customWidth="1"/>
    <col min="6914" max="6914" width="151.140625" style="39" customWidth="1"/>
    <col min="6915" max="6915" width="22" style="39" bestFit="1" customWidth="1"/>
    <col min="6916" max="6916" width="6.5703125" style="39" bestFit="1" customWidth="1"/>
    <col min="6917" max="6917" width="8.42578125" style="39" bestFit="1" customWidth="1"/>
    <col min="6918" max="6932" width="9.140625" style="39"/>
    <col min="6933" max="6933" width="13.85546875" style="39" bestFit="1" customWidth="1"/>
    <col min="6934" max="6934" width="151.140625" style="39" customWidth="1"/>
    <col min="6935" max="6935" width="22" style="39" bestFit="1" customWidth="1"/>
    <col min="6936" max="6936" width="6.5703125" style="39" bestFit="1" customWidth="1"/>
    <col min="6937" max="6937" width="8.42578125" style="39" bestFit="1" customWidth="1"/>
    <col min="6938" max="7168" width="9.140625" style="39"/>
    <col min="7169" max="7169" width="13.85546875" style="39" bestFit="1" customWidth="1"/>
    <col min="7170" max="7170" width="151.140625" style="39" customWidth="1"/>
    <col min="7171" max="7171" width="22" style="39" bestFit="1" customWidth="1"/>
    <col min="7172" max="7172" width="6.5703125" style="39" bestFit="1" customWidth="1"/>
    <col min="7173" max="7173" width="8.42578125" style="39" bestFit="1" customWidth="1"/>
    <col min="7174" max="7188" width="9.140625" style="39"/>
    <col min="7189" max="7189" width="13.85546875" style="39" bestFit="1" customWidth="1"/>
    <col min="7190" max="7190" width="151.140625" style="39" customWidth="1"/>
    <col min="7191" max="7191" width="22" style="39" bestFit="1" customWidth="1"/>
    <col min="7192" max="7192" width="6.5703125" style="39" bestFit="1" customWidth="1"/>
    <col min="7193" max="7193" width="8.42578125" style="39" bestFit="1" customWidth="1"/>
    <col min="7194" max="7424" width="9.140625" style="39"/>
    <col min="7425" max="7425" width="13.85546875" style="39" bestFit="1" customWidth="1"/>
    <col min="7426" max="7426" width="151.140625" style="39" customWidth="1"/>
    <col min="7427" max="7427" width="22" style="39" bestFit="1" customWidth="1"/>
    <col min="7428" max="7428" width="6.5703125" style="39" bestFit="1" customWidth="1"/>
    <col min="7429" max="7429" width="8.42578125" style="39" bestFit="1" customWidth="1"/>
    <col min="7430" max="7444" width="9.140625" style="39"/>
    <col min="7445" max="7445" width="13.85546875" style="39" bestFit="1" customWidth="1"/>
    <col min="7446" max="7446" width="151.140625" style="39" customWidth="1"/>
    <col min="7447" max="7447" width="22" style="39" bestFit="1" customWidth="1"/>
    <col min="7448" max="7448" width="6.5703125" style="39" bestFit="1" customWidth="1"/>
    <col min="7449" max="7449" width="8.42578125" style="39" bestFit="1" customWidth="1"/>
    <col min="7450" max="7680" width="9.140625" style="39"/>
    <col min="7681" max="7681" width="13.85546875" style="39" bestFit="1" customWidth="1"/>
    <col min="7682" max="7682" width="151.140625" style="39" customWidth="1"/>
    <col min="7683" max="7683" width="22" style="39" bestFit="1" customWidth="1"/>
    <col min="7684" max="7684" width="6.5703125" style="39" bestFit="1" customWidth="1"/>
    <col min="7685" max="7685" width="8.42578125" style="39" bestFit="1" customWidth="1"/>
    <col min="7686" max="7700" width="9.140625" style="39"/>
    <col min="7701" max="7701" width="13.85546875" style="39" bestFit="1" customWidth="1"/>
    <col min="7702" max="7702" width="151.140625" style="39" customWidth="1"/>
    <col min="7703" max="7703" width="22" style="39" bestFit="1" customWidth="1"/>
    <col min="7704" max="7704" width="6.5703125" style="39" bestFit="1" customWidth="1"/>
    <col min="7705" max="7705" width="8.42578125" style="39" bestFit="1" customWidth="1"/>
    <col min="7706" max="7936" width="9.140625" style="39"/>
    <col min="7937" max="7937" width="13.85546875" style="39" bestFit="1" customWidth="1"/>
    <col min="7938" max="7938" width="151.140625" style="39" customWidth="1"/>
    <col min="7939" max="7939" width="22" style="39" bestFit="1" customWidth="1"/>
    <col min="7940" max="7940" width="6.5703125" style="39" bestFit="1" customWidth="1"/>
    <col min="7941" max="7941" width="8.42578125" style="39" bestFit="1" customWidth="1"/>
    <col min="7942" max="7956" width="9.140625" style="39"/>
    <col min="7957" max="7957" width="13.85546875" style="39" bestFit="1" customWidth="1"/>
    <col min="7958" max="7958" width="151.140625" style="39" customWidth="1"/>
    <col min="7959" max="7959" width="22" style="39" bestFit="1" customWidth="1"/>
    <col min="7960" max="7960" width="6.5703125" style="39" bestFit="1" customWidth="1"/>
    <col min="7961" max="7961" width="8.42578125" style="39" bestFit="1" customWidth="1"/>
    <col min="7962" max="8192" width="9.140625" style="39"/>
    <col min="8193" max="8193" width="13.85546875" style="39" bestFit="1" customWidth="1"/>
    <col min="8194" max="8194" width="151.140625" style="39" customWidth="1"/>
    <col min="8195" max="8195" width="22" style="39" bestFit="1" customWidth="1"/>
    <col min="8196" max="8196" width="6.5703125" style="39" bestFit="1" customWidth="1"/>
    <col min="8197" max="8197" width="8.42578125" style="39" bestFit="1" customWidth="1"/>
    <col min="8198" max="8212" width="9.140625" style="39"/>
    <col min="8213" max="8213" width="13.85546875" style="39" bestFit="1" customWidth="1"/>
    <col min="8214" max="8214" width="151.140625" style="39" customWidth="1"/>
    <col min="8215" max="8215" width="22" style="39" bestFit="1" customWidth="1"/>
    <col min="8216" max="8216" width="6.5703125" style="39" bestFit="1" customWidth="1"/>
    <col min="8217" max="8217" width="8.42578125" style="39" bestFit="1" customWidth="1"/>
    <col min="8218" max="8448" width="9.140625" style="39"/>
    <col min="8449" max="8449" width="13.85546875" style="39" bestFit="1" customWidth="1"/>
    <col min="8450" max="8450" width="151.140625" style="39" customWidth="1"/>
    <col min="8451" max="8451" width="22" style="39" bestFit="1" customWidth="1"/>
    <col min="8452" max="8452" width="6.5703125" style="39" bestFit="1" customWidth="1"/>
    <col min="8453" max="8453" width="8.42578125" style="39" bestFit="1" customWidth="1"/>
    <col min="8454" max="8468" width="9.140625" style="39"/>
    <col min="8469" max="8469" width="13.85546875" style="39" bestFit="1" customWidth="1"/>
    <col min="8470" max="8470" width="151.140625" style="39" customWidth="1"/>
    <col min="8471" max="8471" width="22" style="39" bestFit="1" customWidth="1"/>
    <col min="8472" max="8472" width="6.5703125" style="39" bestFit="1" customWidth="1"/>
    <col min="8473" max="8473" width="8.42578125" style="39" bestFit="1" customWidth="1"/>
    <col min="8474" max="8704" width="9.140625" style="39"/>
    <col min="8705" max="8705" width="13.85546875" style="39" bestFit="1" customWidth="1"/>
    <col min="8706" max="8706" width="151.140625" style="39" customWidth="1"/>
    <col min="8707" max="8707" width="22" style="39" bestFit="1" customWidth="1"/>
    <col min="8708" max="8708" width="6.5703125" style="39" bestFit="1" customWidth="1"/>
    <col min="8709" max="8709" width="8.42578125" style="39" bestFit="1" customWidth="1"/>
    <col min="8710" max="8724" width="9.140625" style="39"/>
    <col min="8725" max="8725" width="13.85546875" style="39" bestFit="1" customWidth="1"/>
    <col min="8726" max="8726" width="151.140625" style="39" customWidth="1"/>
    <col min="8727" max="8727" width="22" style="39" bestFit="1" customWidth="1"/>
    <col min="8728" max="8728" width="6.5703125" style="39" bestFit="1" customWidth="1"/>
    <col min="8729" max="8729" width="8.42578125" style="39" bestFit="1" customWidth="1"/>
    <col min="8730" max="8960" width="9.140625" style="39"/>
    <col min="8961" max="8961" width="13.85546875" style="39" bestFit="1" customWidth="1"/>
    <col min="8962" max="8962" width="151.140625" style="39" customWidth="1"/>
    <col min="8963" max="8963" width="22" style="39" bestFit="1" customWidth="1"/>
    <col min="8964" max="8964" width="6.5703125" style="39" bestFit="1" customWidth="1"/>
    <col min="8965" max="8965" width="8.42578125" style="39" bestFit="1" customWidth="1"/>
    <col min="8966" max="8980" width="9.140625" style="39"/>
    <col min="8981" max="8981" width="13.85546875" style="39" bestFit="1" customWidth="1"/>
    <col min="8982" max="8982" width="151.140625" style="39" customWidth="1"/>
    <col min="8983" max="8983" width="22" style="39" bestFit="1" customWidth="1"/>
    <col min="8984" max="8984" width="6.5703125" style="39" bestFit="1" customWidth="1"/>
    <col min="8985" max="8985" width="8.42578125" style="39" bestFit="1" customWidth="1"/>
    <col min="8986" max="9216" width="9.140625" style="39"/>
    <col min="9217" max="9217" width="13.85546875" style="39" bestFit="1" customWidth="1"/>
    <col min="9218" max="9218" width="151.140625" style="39" customWidth="1"/>
    <col min="9219" max="9219" width="22" style="39" bestFit="1" customWidth="1"/>
    <col min="9220" max="9220" width="6.5703125" style="39" bestFit="1" customWidth="1"/>
    <col min="9221" max="9221" width="8.42578125" style="39" bestFit="1" customWidth="1"/>
    <col min="9222" max="9236" width="9.140625" style="39"/>
    <col min="9237" max="9237" width="13.85546875" style="39" bestFit="1" customWidth="1"/>
    <col min="9238" max="9238" width="151.140625" style="39" customWidth="1"/>
    <col min="9239" max="9239" width="22" style="39" bestFit="1" customWidth="1"/>
    <col min="9240" max="9240" width="6.5703125" style="39" bestFit="1" customWidth="1"/>
    <col min="9241" max="9241" width="8.42578125" style="39" bestFit="1" customWidth="1"/>
    <col min="9242" max="9472" width="9.140625" style="39"/>
    <col min="9473" max="9473" width="13.85546875" style="39" bestFit="1" customWidth="1"/>
    <col min="9474" max="9474" width="151.140625" style="39" customWidth="1"/>
    <col min="9475" max="9475" width="22" style="39" bestFit="1" customWidth="1"/>
    <col min="9476" max="9476" width="6.5703125" style="39" bestFit="1" customWidth="1"/>
    <col min="9477" max="9477" width="8.42578125" style="39" bestFit="1" customWidth="1"/>
    <col min="9478" max="9492" width="9.140625" style="39"/>
    <col min="9493" max="9493" width="13.85546875" style="39" bestFit="1" customWidth="1"/>
    <col min="9494" max="9494" width="151.140625" style="39" customWidth="1"/>
    <col min="9495" max="9495" width="22" style="39" bestFit="1" customWidth="1"/>
    <col min="9496" max="9496" width="6.5703125" style="39" bestFit="1" customWidth="1"/>
    <col min="9497" max="9497" width="8.42578125" style="39" bestFit="1" customWidth="1"/>
    <col min="9498" max="9728" width="9.140625" style="39"/>
    <col min="9729" max="9729" width="13.85546875" style="39" bestFit="1" customWidth="1"/>
    <col min="9730" max="9730" width="151.140625" style="39" customWidth="1"/>
    <col min="9731" max="9731" width="22" style="39" bestFit="1" customWidth="1"/>
    <col min="9732" max="9732" width="6.5703125" style="39" bestFit="1" customWidth="1"/>
    <col min="9733" max="9733" width="8.42578125" style="39" bestFit="1" customWidth="1"/>
    <col min="9734" max="9748" width="9.140625" style="39"/>
    <col min="9749" max="9749" width="13.85546875" style="39" bestFit="1" customWidth="1"/>
    <col min="9750" max="9750" width="151.140625" style="39" customWidth="1"/>
    <col min="9751" max="9751" width="22" style="39" bestFit="1" customWidth="1"/>
    <col min="9752" max="9752" width="6.5703125" style="39" bestFit="1" customWidth="1"/>
    <col min="9753" max="9753" width="8.42578125" style="39" bestFit="1" customWidth="1"/>
    <col min="9754" max="9984" width="9.140625" style="39"/>
    <col min="9985" max="9985" width="13.85546875" style="39" bestFit="1" customWidth="1"/>
    <col min="9986" max="9986" width="151.140625" style="39" customWidth="1"/>
    <col min="9987" max="9987" width="22" style="39" bestFit="1" customWidth="1"/>
    <col min="9988" max="9988" width="6.5703125" style="39" bestFit="1" customWidth="1"/>
    <col min="9989" max="9989" width="8.42578125" style="39" bestFit="1" customWidth="1"/>
    <col min="9990" max="10004" width="9.140625" style="39"/>
    <col min="10005" max="10005" width="13.85546875" style="39" bestFit="1" customWidth="1"/>
    <col min="10006" max="10006" width="151.140625" style="39" customWidth="1"/>
    <col min="10007" max="10007" width="22" style="39" bestFit="1" customWidth="1"/>
    <col min="10008" max="10008" width="6.5703125" style="39" bestFit="1" customWidth="1"/>
    <col min="10009" max="10009" width="8.42578125" style="39" bestFit="1" customWidth="1"/>
    <col min="10010" max="10240" width="9.140625" style="39"/>
    <col min="10241" max="10241" width="13.85546875" style="39" bestFit="1" customWidth="1"/>
    <col min="10242" max="10242" width="151.140625" style="39" customWidth="1"/>
    <col min="10243" max="10243" width="22" style="39" bestFit="1" customWidth="1"/>
    <col min="10244" max="10244" width="6.5703125" style="39" bestFit="1" customWidth="1"/>
    <col min="10245" max="10245" width="8.42578125" style="39" bestFit="1" customWidth="1"/>
    <col min="10246" max="10260" width="9.140625" style="39"/>
    <col min="10261" max="10261" width="13.85546875" style="39" bestFit="1" customWidth="1"/>
    <col min="10262" max="10262" width="151.140625" style="39" customWidth="1"/>
    <col min="10263" max="10263" width="22" style="39" bestFit="1" customWidth="1"/>
    <col min="10264" max="10264" width="6.5703125" style="39" bestFit="1" customWidth="1"/>
    <col min="10265" max="10265" width="8.42578125" style="39" bestFit="1" customWidth="1"/>
    <col min="10266" max="10496" width="9.140625" style="39"/>
    <col min="10497" max="10497" width="13.85546875" style="39" bestFit="1" customWidth="1"/>
    <col min="10498" max="10498" width="151.140625" style="39" customWidth="1"/>
    <col min="10499" max="10499" width="22" style="39" bestFit="1" customWidth="1"/>
    <col min="10500" max="10500" width="6.5703125" style="39" bestFit="1" customWidth="1"/>
    <col min="10501" max="10501" width="8.42578125" style="39" bestFit="1" customWidth="1"/>
    <col min="10502" max="10516" width="9.140625" style="39"/>
    <col min="10517" max="10517" width="13.85546875" style="39" bestFit="1" customWidth="1"/>
    <col min="10518" max="10518" width="151.140625" style="39" customWidth="1"/>
    <col min="10519" max="10519" width="22" style="39" bestFit="1" customWidth="1"/>
    <col min="10520" max="10520" width="6.5703125" style="39" bestFit="1" customWidth="1"/>
    <col min="10521" max="10521" width="8.42578125" style="39" bestFit="1" customWidth="1"/>
    <col min="10522" max="10752" width="9.140625" style="39"/>
    <col min="10753" max="10753" width="13.85546875" style="39" bestFit="1" customWidth="1"/>
    <col min="10754" max="10754" width="151.140625" style="39" customWidth="1"/>
    <col min="10755" max="10755" width="22" style="39" bestFit="1" customWidth="1"/>
    <col min="10756" max="10756" width="6.5703125" style="39" bestFit="1" customWidth="1"/>
    <col min="10757" max="10757" width="8.42578125" style="39" bestFit="1" customWidth="1"/>
    <col min="10758" max="10772" width="9.140625" style="39"/>
    <col min="10773" max="10773" width="13.85546875" style="39" bestFit="1" customWidth="1"/>
    <col min="10774" max="10774" width="151.140625" style="39" customWidth="1"/>
    <col min="10775" max="10775" width="22" style="39" bestFit="1" customWidth="1"/>
    <col min="10776" max="10776" width="6.5703125" style="39" bestFit="1" customWidth="1"/>
    <col min="10777" max="10777" width="8.42578125" style="39" bestFit="1" customWidth="1"/>
    <col min="10778" max="11008" width="9.140625" style="39"/>
    <col min="11009" max="11009" width="13.85546875" style="39" bestFit="1" customWidth="1"/>
    <col min="11010" max="11010" width="151.140625" style="39" customWidth="1"/>
    <col min="11011" max="11011" width="22" style="39" bestFit="1" customWidth="1"/>
    <col min="11012" max="11012" width="6.5703125" style="39" bestFit="1" customWidth="1"/>
    <col min="11013" max="11013" width="8.42578125" style="39" bestFit="1" customWidth="1"/>
    <col min="11014" max="11028" width="9.140625" style="39"/>
    <col min="11029" max="11029" width="13.85546875" style="39" bestFit="1" customWidth="1"/>
    <col min="11030" max="11030" width="151.140625" style="39" customWidth="1"/>
    <col min="11031" max="11031" width="22" style="39" bestFit="1" customWidth="1"/>
    <col min="11032" max="11032" width="6.5703125" style="39" bestFit="1" customWidth="1"/>
    <col min="11033" max="11033" width="8.42578125" style="39" bestFit="1" customWidth="1"/>
    <col min="11034" max="11264" width="9.140625" style="39"/>
    <col min="11265" max="11265" width="13.85546875" style="39" bestFit="1" customWidth="1"/>
    <col min="11266" max="11266" width="151.140625" style="39" customWidth="1"/>
    <col min="11267" max="11267" width="22" style="39" bestFit="1" customWidth="1"/>
    <col min="11268" max="11268" width="6.5703125" style="39" bestFit="1" customWidth="1"/>
    <col min="11269" max="11269" width="8.42578125" style="39" bestFit="1" customWidth="1"/>
    <col min="11270" max="11284" width="9.140625" style="39"/>
    <col min="11285" max="11285" width="13.85546875" style="39" bestFit="1" customWidth="1"/>
    <col min="11286" max="11286" width="151.140625" style="39" customWidth="1"/>
    <col min="11287" max="11287" width="22" style="39" bestFit="1" customWidth="1"/>
    <col min="11288" max="11288" width="6.5703125" style="39" bestFit="1" customWidth="1"/>
    <col min="11289" max="11289" width="8.42578125" style="39" bestFit="1" customWidth="1"/>
    <col min="11290" max="11520" width="9.140625" style="39"/>
    <col min="11521" max="11521" width="13.85546875" style="39" bestFit="1" customWidth="1"/>
    <col min="11522" max="11522" width="151.140625" style="39" customWidth="1"/>
    <col min="11523" max="11523" width="22" style="39" bestFit="1" customWidth="1"/>
    <col min="11524" max="11524" width="6.5703125" style="39" bestFit="1" customWidth="1"/>
    <col min="11525" max="11525" width="8.42578125" style="39" bestFit="1" customWidth="1"/>
    <col min="11526" max="11540" width="9.140625" style="39"/>
    <col min="11541" max="11541" width="13.85546875" style="39" bestFit="1" customWidth="1"/>
    <col min="11542" max="11542" width="151.140625" style="39" customWidth="1"/>
    <col min="11543" max="11543" width="22" style="39" bestFit="1" customWidth="1"/>
    <col min="11544" max="11544" width="6.5703125" style="39" bestFit="1" customWidth="1"/>
    <col min="11545" max="11545" width="8.42578125" style="39" bestFit="1" customWidth="1"/>
    <col min="11546" max="11776" width="9.140625" style="39"/>
    <col min="11777" max="11777" width="13.85546875" style="39" bestFit="1" customWidth="1"/>
    <col min="11778" max="11778" width="151.140625" style="39" customWidth="1"/>
    <col min="11779" max="11779" width="22" style="39" bestFit="1" customWidth="1"/>
    <col min="11780" max="11780" width="6.5703125" style="39" bestFit="1" customWidth="1"/>
    <col min="11781" max="11781" width="8.42578125" style="39" bestFit="1" customWidth="1"/>
    <col min="11782" max="11796" width="9.140625" style="39"/>
    <col min="11797" max="11797" width="13.85546875" style="39" bestFit="1" customWidth="1"/>
    <col min="11798" max="11798" width="151.140625" style="39" customWidth="1"/>
    <col min="11799" max="11799" width="22" style="39" bestFit="1" customWidth="1"/>
    <col min="11800" max="11800" width="6.5703125" style="39" bestFit="1" customWidth="1"/>
    <col min="11801" max="11801" width="8.42578125" style="39" bestFit="1" customWidth="1"/>
    <col min="11802" max="12032" width="9.140625" style="39"/>
    <col min="12033" max="12033" width="13.85546875" style="39" bestFit="1" customWidth="1"/>
    <col min="12034" max="12034" width="151.140625" style="39" customWidth="1"/>
    <col min="12035" max="12035" width="22" style="39" bestFit="1" customWidth="1"/>
    <col min="12036" max="12036" width="6.5703125" style="39" bestFit="1" customWidth="1"/>
    <col min="12037" max="12037" width="8.42578125" style="39" bestFit="1" customWidth="1"/>
    <col min="12038" max="12052" width="9.140625" style="39"/>
    <col min="12053" max="12053" width="13.85546875" style="39" bestFit="1" customWidth="1"/>
    <col min="12054" max="12054" width="151.140625" style="39" customWidth="1"/>
    <col min="12055" max="12055" width="22" style="39" bestFit="1" customWidth="1"/>
    <col min="12056" max="12056" width="6.5703125" style="39" bestFit="1" customWidth="1"/>
    <col min="12057" max="12057" width="8.42578125" style="39" bestFit="1" customWidth="1"/>
    <col min="12058" max="12288" width="9.140625" style="39"/>
    <col min="12289" max="12289" width="13.85546875" style="39" bestFit="1" customWidth="1"/>
    <col min="12290" max="12290" width="151.140625" style="39" customWidth="1"/>
    <col min="12291" max="12291" width="22" style="39" bestFit="1" customWidth="1"/>
    <col min="12292" max="12292" width="6.5703125" style="39" bestFit="1" customWidth="1"/>
    <col min="12293" max="12293" width="8.42578125" style="39" bestFit="1" customWidth="1"/>
    <col min="12294" max="12308" width="9.140625" style="39"/>
    <col min="12309" max="12309" width="13.85546875" style="39" bestFit="1" customWidth="1"/>
    <col min="12310" max="12310" width="151.140625" style="39" customWidth="1"/>
    <col min="12311" max="12311" width="22" style="39" bestFit="1" customWidth="1"/>
    <col min="12312" max="12312" width="6.5703125" style="39" bestFit="1" customWidth="1"/>
    <col min="12313" max="12313" width="8.42578125" style="39" bestFit="1" customWidth="1"/>
    <col min="12314" max="12544" width="9.140625" style="39"/>
    <col min="12545" max="12545" width="13.85546875" style="39" bestFit="1" customWidth="1"/>
    <col min="12546" max="12546" width="151.140625" style="39" customWidth="1"/>
    <col min="12547" max="12547" width="22" style="39" bestFit="1" customWidth="1"/>
    <col min="12548" max="12548" width="6.5703125" style="39" bestFit="1" customWidth="1"/>
    <col min="12549" max="12549" width="8.42578125" style="39" bestFit="1" customWidth="1"/>
    <col min="12550" max="12564" width="9.140625" style="39"/>
    <col min="12565" max="12565" width="13.85546875" style="39" bestFit="1" customWidth="1"/>
    <col min="12566" max="12566" width="151.140625" style="39" customWidth="1"/>
    <col min="12567" max="12567" width="22" style="39" bestFit="1" customWidth="1"/>
    <col min="12568" max="12568" width="6.5703125" style="39" bestFit="1" customWidth="1"/>
    <col min="12569" max="12569" width="8.42578125" style="39" bestFit="1" customWidth="1"/>
    <col min="12570" max="12800" width="9.140625" style="39"/>
    <col min="12801" max="12801" width="13.85546875" style="39" bestFit="1" customWidth="1"/>
    <col min="12802" max="12802" width="151.140625" style="39" customWidth="1"/>
    <col min="12803" max="12803" width="22" style="39" bestFit="1" customWidth="1"/>
    <col min="12804" max="12804" width="6.5703125" style="39" bestFit="1" customWidth="1"/>
    <col min="12805" max="12805" width="8.42578125" style="39" bestFit="1" customWidth="1"/>
    <col min="12806" max="12820" width="9.140625" style="39"/>
    <col min="12821" max="12821" width="13.85546875" style="39" bestFit="1" customWidth="1"/>
    <col min="12822" max="12822" width="151.140625" style="39" customWidth="1"/>
    <col min="12823" max="12823" width="22" style="39" bestFit="1" customWidth="1"/>
    <col min="12824" max="12824" width="6.5703125" style="39" bestFit="1" customWidth="1"/>
    <col min="12825" max="12825" width="8.42578125" style="39" bestFit="1" customWidth="1"/>
    <col min="12826" max="13056" width="9.140625" style="39"/>
    <col min="13057" max="13057" width="13.85546875" style="39" bestFit="1" customWidth="1"/>
    <col min="13058" max="13058" width="151.140625" style="39" customWidth="1"/>
    <col min="13059" max="13059" width="22" style="39" bestFit="1" customWidth="1"/>
    <col min="13060" max="13060" width="6.5703125" style="39" bestFit="1" customWidth="1"/>
    <col min="13061" max="13061" width="8.42578125" style="39" bestFit="1" customWidth="1"/>
    <col min="13062" max="13076" width="9.140625" style="39"/>
    <col min="13077" max="13077" width="13.85546875" style="39" bestFit="1" customWidth="1"/>
    <col min="13078" max="13078" width="151.140625" style="39" customWidth="1"/>
    <col min="13079" max="13079" width="22" style="39" bestFit="1" customWidth="1"/>
    <col min="13080" max="13080" width="6.5703125" style="39" bestFit="1" customWidth="1"/>
    <col min="13081" max="13081" width="8.42578125" style="39" bestFit="1" customWidth="1"/>
    <col min="13082" max="13312" width="9.140625" style="39"/>
    <col min="13313" max="13313" width="13.85546875" style="39" bestFit="1" customWidth="1"/>
    <col min="13314" max="13314" width="151.140625" style="39" customWidth="1"/>
    <col min="13315" max="13315" width="22" style="39" bestFit="1" customWidth="1"/>
    <col min="13316" max="13316" width="6.5703125" style="39" bestFit="1" customWidth="1"/>
    <col min="13317" max="13317" width="8.42578125" style="39" bestFit="1" customWidth="1"/>
    <col min="13318" max="13332" width="9.140625" style="39"/>
    <col min="13333" max="13333" width="13.85546875" style="39" bestFit="1" customWidth="1"/>
    <col min="13334" max="13334" width="151.140625" style="39" customWidth="1"/>
    <col min="13335" max="13335" width="22" style="39" bestFit="1" customWidth="1"/>
    <col min="13336" max="13336" width="6.5703125" style="39" bestFit="1" customWidth="1"/>
    <col min="13337" max="13337" width="8.42578125" style="39" bestFit="1" customWidth="1"/>
    <col min="13338" max="13568" width="9.140625" style="39"/>
    <col min="13569" max="13569" width="13.85546875" style="39" bestFit="1" customWidth="1"/>
    <col min="13570" max="13570" width="151.140625" style="39" customWidth="1"/>
    <col min="13571" max="13571" width="22" style="39" bestFit="1" customWidth="1"/>
    <col min="13572" max="13572" width="6.5703125" style="39" bestFit="1" customWidth="1"/>
    <col min="13573" max="13573" width="8.42578125" style="39" bestFit="1" customWidth="1"/>
    <col min="13574" max="13588" width="9.140625" style="39"/>
    <col min="13589" max="13589" width="13.85546875" style="39" bestFit="1" customWidth="1"/>
    <col min="13590" max="13590" width="151.140625" style="39" customWidth="1"/>
    <col min="13591" max="13591" width="22" style="39" bestFit="1" customWidth="1"/>
    <col min="13592" max="13592" width="6.5703125" style="39" bestFit="1" customWidth="1"/>
    <col min="13593" max="13593" width="8.42578125" style="39" bestFit="1" customWidth="1"/>
    <col min="13594" max="13824" width="9.140625" style="39"/>
    <col min="13825" max="13825" width="13.85546875" style="39" bestFit="1" customWidth="1"/>
    <col min="13826" max="13826" width="151.140625" style="39" customWidth="1"/>
    <col min="13827" max="13827" width="22" style="39" bestFit="1" customWidth="1"/>
    <col min="13828" max="13828" width="6.5703125" style="39" bestFit="1" customWidth="1"/>
    <col min="13829" max="13829" width="8.42578125" style="39" bestFit="1" customWidth="1"/>
    <col min="13830" max="13844" width="9.140625" style="39"/>
    <col min="13845" max="13845" width="13.85546875" style="39" bestFit="1" customWidth="1"/>
    <col min="13846" max="13846" width="151.140625" style="39" customWidth="1"/>
    <col min="13847" max="13847" width="22" style="39" bestFit="1" customWidth="1"/>
    <col min="13848" max="13848" width="6.5703125" style="39" bestFit="1" customWidth="1"/>
    <col min="13849" max="13849" width="8.42578125" style="39" bestFit="1" customWidth="1"/>
    <col min="13850" max="14080" width="9.140625" style="39"/>
    <col min="14081" max="14081" width="13.85546875" style="39" bestFit="1" customWidth="1"/>
    <col min="14082" max="14082" width="151.140625" style="39" customWidth="1"/>
    <col min="14083" max="14083" width="22" style="39" bestFit="1" customWidth="1"/>
    <col min="14084" max="14084" width="6.5703125" style="39" bestFit="1" customWidth="1"/>
    <col min="14085" max="14085" width="8.42578125" style="39" bestFit="1" customWidth="1"/>
    <col min="14086" max="14100" width="9.140625" style="39"/>
    <col min="14101" max="14101" width="13.85546875" style="39" bestFit="1" customWidth="1"/>
    <col min="14102" max="14102" width="151.140625" style="39" customWidth="1"/>
    <col min="14103" max="14103" width="22" style="39" bestFit="1" customWidth="1"/>
    <col min="14104" max="14104" width="6.5703125" style="39" bestFit="1" customWidth="1"/>
    <col min="14105" max="14105" width="8.42578125" style="39" bestFit="1" customWidth="1"/>
    <col min="14106" max="14336" width="9.140625" style="39"/>
    <col min="14337" max="14337" width="13.85546875" style="39" bestFit="1" customWidth="1"/>
    <col min="14338" max="14338" width="151.140625" style="39" customWidth="1"/>
    <col min="14339" max="14339" width="22" style="39" bestFit="1" customWidth="1"/>
    <col min="14340" max="14340" width="6.5703125" style="39" bestFit="1" customWidth="1"/>
    <col min="14341" max="14341" width="8.42578125" style="39" bestFit="1" customWidth="1"/>
    <col min="14342" max="14356" width="9.140625" style="39"/>
    <col min="14357" max="14357" width="13.85546875" style="39" bestFit="1" customWidth="1"/>
    <col min="14358" max="14358" width="151.140625" style="39" customWidth="1"/>
    <col min="14359" max="14359" width="22" style="39" bestFit="1" customWidth="1"/>
    <col min="14360" max="14360" width="6.5703125" style="39" bestFit="1" customWidth="1"/>
    <col min="14361" max="14361" width="8.42578125" style="39" bestFit="1" customWidth="1"/>
    <col min="14362" max="14592" width="9.140625" style="39"/>
    <col min="14593" max="14593" width="13.85546875" style="39" bestFit="1" customWidth="1"/>
    <col min="14594" max="14594" width="151.140625" style="39" customWidth="1"/>
    <col min="14595" max="14595" width="22" style="39" bestFit="1" customWidth="1"/>
    <col min="14596" max="14596" width="6.5703125" style="39" bestFit="1" customWidth="1"/>
    <col min="14597" max="14597" width="8.42578125" style="39" bestFit="1" customWidth="1"/>
    <col min="14598" max="14612" width="9.140625" style="39"/>
    <col min="14613" max="14613" width="13.85546875" style="39" bestFit="1" customWidth="1"/>
    <col min="14614" max="14614" width="151.140625" style="39" customWidth="1"/>
    <col min="14615" max="14615" width="22" style="39" bestFit="1" customWidth="1"/>
    <col min="14616" max="14616" width="6.5703125" style="39" bestFit="1" customWidth="1"/>
    <col min="14617" max="14617" width="8.42578125" style="39" bestFit="1" customWidth="1"/>
    <col min="14618" max="14848" width="9.140625" style="39"/>
    <col min="14849" max="14849" width="13.85546875" style="39" bestFit="1" customWidth="1"/>
    <col min="14850" max="14850" width="151.140625" style="39" customWidth="1"/>
    <col min="14851" max="14851" width="22" style="39" bestFit="1" customWidth="1"/>
    <col min="14852" max="14852" width="6.5703125" style="39" bestFit="1" customWidth="1"/>
    <col min="14853" max="14853" width="8.42578125" style="39" bestFit="1" customWidth="1"/>
    <col min="14854" max="14868" width="9.140625" style="39"/>
    <col min="14869" max="14869" width="13.85546875" style="39" bestFit="1" customWidth="1"/>
    <col min="14870" max="14870" width="151.140625" style="39" customWidth="1"/>
    <col min="14871" max="14871" width="22" style="39" bestFit="1" customWidth="1"/>
    <col min="14872" max="14872" width="6.5703125" style="39" bestFit="1" customWidth="1"/>
    <col min="14873" max="14873" width="8.42578125" style="39" bestFit="1" customWidth="1"/>
    <col min="14874" max="15104" width="9.140625" style="39"/>
    <col min="15105" max="15105" width="13.85546875" style="39" bestFit="1" customWidth="1"/>
    <col min="15106" max="15106" width="151.140625" style="39" customWidth="1"/>
    <col min="15107" max="15107" width="22" style="39" bestFit="1" customWidth="1"/>
    <col min="15108" max="15108" width="6.5703125" style="39" bestFit="1" customWidth="1"/>
    <col min="15109" max="15109" width="8.42578125" style="39" bestFit="1" customWidth="1"/>
    <col min="15110" max="15124" width="9.140625" style="39"/>
    <col min="15125" max="15125" width="13.85546875" style="39" bestFit="1" customWidth="1"/>
    <col min="15126" max="15126" width="151.140625" style="39" customWidth="1"/>
    <col min="15127" max="15127" width="22" style="39" bestFit="1" customWidth="1"/>
    <col min="15128" max="15128" width="6.5703125" style="39" bestFit="1" customWidth="1"/>
    <col min="15129" max="15129" width="8.42578125" style="39" bestFit="1" customWidth="1"/>
    <col min="15130" max="15360" width="9.140625" style="39"/>
    <col min="15361" max="15361" width="13.85546875" style="39" bestFit="1" customWidth="1"/>
    <col min="15362" max="15362" width="151.140625" style="39" customWidth="1"/>
    <col min="15363" max="15363" width="22" style="39" bestFit="1" customWidth="1"/>
    <col min="15364" max="15364" width="6.5703125" style="39" bestFit="1" customWidth="1"/>
    <col min="15365" max="15365" width="8.42578125" style="39" bestFit="1" customWidth="1"/>
    <col min="15366" max="15380" width="9.140625" style="39"/>
    <col min="15381" max="15381" width="13.85546875" style="39" bestFit="1" customWidth="1"/>
    <col min="15382" max="15382" width="151.140625" style="39" customWidth="1"/>
    <col min="15383" max="15383" width="22" style="39" bestFit="1" customWidth="1"/>
    <col min="15384" max="15384" width="6.5703125" style="39" bestFit="1" customWidth="1"/>
    <col min="15385" max="15385" width="8.42578125" style="39" bestFit="1" customWidth="1"/>
    <col min="15386" max="15616" width="9.140625" style="39"/>
    <col min="15617" max="15617" width="13.85546875" style="39" bestFit="1" customWidth="1"/>
    <col min="15618" max="15618" width="151.140625" style="39" customWidth="1"/>
    <col min="15619" max="15619" width="22" style="39" bestFit="1" customWidth="1"/>
    <col min="15620" max="15620" width="6.5703125" style="39" bestFit="1" customWidth="1"/>
    <col min="15621" max="15621" width="8.42578125" style="39" bestFit="1" customWidth="1"/>
    <col min="15622" max="15636" width="9.140625" style="39"/>
    <col min="15637" max="15637" width="13.85546875" style="39" bestFit="1" customWidth="1"/>
    <col min="15638" max="15638" width="151.140625" style="39" customWidth="1"/>
    <col min="15639" max="15639" width="22" style="39" bestFit="1" customWidth="1"/>
    <col min="15640" max="15640" width="6.5703125" style="39" bestFit="1" customWidth="1"/>
    <col min="15641" max="15641" width="8.42578125" style="39" bestFit="1" customWidth="1"/>
    <col min="15642" max="15872" width="9.140625" style="39"/>
    <col min="15873" max="15873" width="13.85546875" style="39" bestFit="1" customWidth="1"/>
    <col min="15874" max="15874" width="151.140625" style="39" customWidth="1"/>
    <col min="15875" max="15875" width="22" style="39" bestFit="1" customWidth="1"/>
    <col min="15876" max="15876" width="6.5703125" style="39" bestFit="1" customWidth="1"/>
    <col min="15877" max="15877" width="8.42578125" style="39" bestFit="1" customWidth="1"/>
    <col min="15878" max="15892" width="9.140625" style="39"/>
    <col min="15893" max="15893" width="13.85546875" style="39" bestFit="1" customWidth="1"/>
    <col min="15894" max="15894" width="151.140625" style="39" customWidth="1"/>
    <col min="15895" max="15895" width="22" style="39" bestFit="1" customWidth="1"/>
    <col min="15896" max="15896" width="6.5703125" style="39" bestFit="1" customWidth="1"/>
    <col min="15897" max="15897" width="8.42578125" style="39" bestFit="1" customWidth="1"/>
    <col min="15898" max="16128" width="9.140625" style="39"/>
    <col min="16129" max="16129" width="13.85546875" style="39" bestFit="1" customWidth="1"/>
    <col min="16130" max="16130" width="151.140625" style="39" customWidth="1"/>
    <col min="16131" max="16131" width="22" style="39" bestFit="1" customWidth="1"/>
    <col min="16132" max="16132" width="6.5703125" style="39" bestFit="1" customWidth="1"/>
    <col min="16133" max="16133" width="8.42578125" style="39" bestFit="1" customWidth="1"/>
    <col min="16134" max="16148" width="9.140625" style="39"/>
    <col min="16149" max="16149" width="13.85546875" style="39" bestFit="1" customWidth="1"/>
    <col min="16150" max="16150" width="151.140625" style="39" customWidth="1"/>
    <col min="16151" max="16151" width="22" style="39" bestFit="1" customWidth="1"/>
    <col min="16152" max="16152" width="6.5703125" style="39" bestFit="1" customWidth="1"/>
    <col min="16153" max="16153" width="8.42578125" style="39" bestFit="1" customWidth="1"/>
    <col min="16154" max="16384" width="9.140625" style="39"/>
  </cols>
  <sheetData>
    <row r="1" spans="1:25" ht="54.75" thickBot="1" x14ac:dyDescent="0.3">
      <c r="A1" s="36" t="s">
        <v>0</v>
      </c>
      <c r="B1" s="37" t="s">
        <v>1</v>
      </c>
      <c r="C1" s="38" t="s">
        <v>2</v>
      </c>
      <c r="D1" s="38" t="s">
        <v>3</v>
      </c>
      <c r="E1" s="38" t="s">
        <v>4</v>
      </c>
      <c r="U1" s="36" t="s">
        <v>0</v>
      </c>
      <c r="V1" s="37" t="s">
        <v>611</v>
      </c>
      <c r="W1" s="38" t="s">
        <v>2</v>
      </c>
      <c r="X1" s="38" t="s">
        <v>3</v>
      </c>
      <c r="Y1" s="38" t="s">
        <v>4</v>
      </c>
    </row>
    <row r="2" spans="1:25" ht="36" x14ac:dyDescent="0.25">
      <c r="A2" s="40">
        <v>1</v>
      </c>
      <c r="B2" s="41" t="s">
        <v>6</v>
      </c>
      <c r="C2" s="42">
        <v>192.25</v>
      </c>
      <c r="D2" s="42">
        <v>42.695628191498329</v>
      </c>
      <c r="E2" s="43">
        <v>22.20838917633203</v>
      </c>
      <c r="U2" s="40">
        <v>540</v>
      </c>
      <c r="V2" s="50" t="s">
        <v>256</v>
      </c>
      <c r="W2" s="42">
        <v>40069.5</v>
      </c>
      <c r="X2" s="42">
        <v>2708.0721925384487</v>
      </c>
      <c r="Y2" s="43">
        <v>6.7584376958495831</v>
      </c>
    </row>
    <row r="3" spans="1:25" ht="54" x14ac:dyDescent="0.25">
      <c r="A3" s="5">
        <v>2</v>
      </c>
      <c r="B3" s="10" t="s">
        <v>8</v>
      </c>
      <c r="C3" s="7">
        <v>24.75</v>
      </c>
      <c r="D3" s="7">
        <v>27.5</v>
      </c>
      <c r="E3" s="45">
        <v>111.11111111111111</v>
      </c>
      <c r="U3" s="5">
        <v>555</v>
      </c>
      <c r="V3" s="13" t="s">
        <v>269</v>
      </c>
      <c r="W3" s="7">
        <v>39118.5</v>
      </c>
      <c r="X3" s="7">
        <v>3516.0116135568533</v>
      </c>
      <c r="Y3" s="45">
        <v>8.9881043842602697</v>
      </c>
    </row>
    <row r="4" spans="1:25" x14ac:dyDescent="0.25">
      <c r="A4" s="5">
        <v>3</v>
      </c>
      <c r="B4" s="10" t="s">
        <v>10</v>
      </c>
      <c r="C4" s="7">
        <v>153.25</v>
      </c>
      <c r="D4" s="7">
        <v>47.450851766152034</v>
      </c>
      <c r="E4" s="45">
        <v>30.963035410213401</v>
      </c>
      <c r="U4" s="5">
        <v>300</v>
      </c>
      <c r="V4" s="10" t="s">
        <v>206</v>
      </c>
      <c r="W4" s="7">
        <v>37206.25</v>
      </c>
      <c r="X4" s="7">
        <v>2064.0352669790632</v>
      </c>
      <c r="Y4" s="45">
        <v>5.5475498524550666</v>
      </c>
    </row>
    <row r="5" spans="1:25" x14ac:dyDescent="0.25">
      <c r="A5" s="5">
        <v>4</v>
      </c>
      <c r="B5" s="10" t="s">
        <v>12</v>
      </c>
      <c r="C5" s="7">
        <v>45.75</v>
      </c>
      <c r="D5" s="7">
        <v>5.5602757725374259</v>
      </c>
      <c r="E5" s="45">
        <v>12.153608245983445</v>
      </c>
      <c r="U5" s="5">
        <v>476</v>
      </c>
      <c r="V5" s="11" t="s">
        <v>504</v>
      </c>
      <c r="W5" s="7">
        <v>36553</v>
      </c>
      <c r="X5" s="7">
        <v>3426.2501368113799</v>
      </c>
      <c r="Y5" s="45">
        <v>9.3733760206039989</v>
      </c>
    </row>
    <row r="6" spans="1:25" ht="36" x14ac:dyDescent="0.25">
      <c r="A6" s="5">
        <v>5</v>
      </c>
      <c r="B6" s="10" t="s">
        <v>14</v>
      </c>
      <c r="C6" s="7">
        <v>53.5</v>
      </c>
      <c r="D6" s="7">
        <v>26.438608132804571</v>
      </c>
      <c r="E6" s="45">
        <v>49.417959126737514</v>
      </c>
      <c r="U6" s="5">
        <v>468</v>
      </c>
      <c r="V6" s="14" t="s">
        <v>136</v>
      </c>
      <c r="W6" s="7">
        <v>36312.75</v>
      </c>
      <c r="X6" s="7">
        <v>3677.6425759807962</v>
      </c>
      <c r="Y6" s="45">
        <v>10.127689519468495</v>
      </c>
    </row>
    <row r="7" spans="1:25" ht="36" x14ac:dyDescent="0.25">
      <c r="A7" s="5">
        <v>6</v>
      </c>
      <c r="B7" s="10" t="s">
        <v>16</v>
      </c>
      <c r="C7" s="7">
        <v>19860.5</v>
      </c>
      <c r="D7" s="7">
        <v>3655.0759682027588</v>
      </c>
      <c r="E7" s="45">
        <v>18.403745969148606</v>
      </c>
      <c r="U7" s="5">
        <v>539</v>
      </c>
      <c r="V7" s="15" t="s">
        <v>277</v>
      </c>
      <c r="W7" s="7">
        <v>36249.5</v>
      </c>
      <c r="X7" s="7">
        <v>3639.3981645321524</v>
      </c>
      <c r="Y7" s="45">
        <v>10.039857555365323</v>
      </c>
    </row>
    <row r="8" spans="1:25" x14ac:dyDescent="0.25">
      <c r="A8" s="5">
        <v>7</v>
      </c>
      <c r="B8" s="10" t="s">
        <v>18</v>
      </c>
      <c r="C8" s="7">
        <v>11745.75</v>
      </c>
      <c r="D8" s="7">
        <v>1599.1792426116592</v>
      </c>
      <c r="E8" s="45">
        <v>13.614960667574733</v>
      </c>
      <c r="U8" s="5">
        <v>299</v>
      </c>
      <c r="V8" s="13" t="s">
        <v>96</v>
      </c>
      <c r="W8" s="7">
        <v>36104.75</v>
      </c>
      <c r="X8" s="7">
        <v>2547.5722266503062</v>
      </c>
      <c r="Y8" s="45">
        <v>7.05605834869458</v>
      </c>
    </row>
    <row r="9" spans="1:25" ht="54" x14ac:dyDescent="0.25">
      <c r="A9" s="5">
        <v>8</v>
      </c>
      <c r="B9" s="10" t="s">
        <v>20</v>
      </c>
      <c r="C9" s="7">
        <v>72.75</v>
      </c>
      <c r="D9" s="7">
        <v>5.7373048260195016</v>
      </c>
      <c r="E9" s="45">
        <v>7.8863296577587647</v>
      </c>
      <c r="U9" s="5">
        <v>570</v>
      </c>
      <c r="V9" s="12" t="s">
        <v>190</v>
      </c>
      <c r="W9" s="7">
        <v>34993.25</v>
      </c>
      <c r="X9" s="7">
        <v>1809.0817882745564</v>
      </c>
      <c r="Y9" s="45">
        <v>5.1698021426262395</v>
      </c>
    </row>
    <row r="10" spans="1:25" ht="54" x14ac:dyDescent="0.25">
      <c r="A10" s="5">
        <v>9</v>
      </c>
      <c r="B10" s="10" t="s">
        <v>22</v>
      </c>
      <c r="C10" s="7">
        <v>69</v>
      </c>
      <c r="D10" s="7">
        <v>15.641824275533422</v>
      </c>
      <c r="E10" s="45">
        <v>22.669310544251335</v>
      </c>
      <c r="U10" s="5">
        <v>558</v>
      </c>
      <c r="V10" s="15" t="s">
        <v>217</v>
      </c>
      <c r="W10" s="7">
        <v>34059.25</v>
      </c>
      <c r="X10" s="7">
        <v>5366.7759642079336</v>
      </c>
      <c r="Y10" s="45">
        <v>15.757175992448257</v>
      </c>
    </row>
    <row r="11" spans="1:25" ht="36" x14ac:dyDescent="0.25">
      <c r="A11" s="5">
        <v>10</v>
      </c>
      <c r="B11" s="10" t="s">
        <v>24</v>
      </c>
      <c r="C11" s="7">
        <v>30.25</v>
      </c>
      <c r="D11" s="7">
        <v>6.946221994724902</v>
      </c>
      <c r="E11" s="45">
        <v>22.962717337933562</v>
      </c>
      <c r="U11" s="5">
        <v>565</v>
      </c>
      <c r="V11" s="12" t="s">
        <v>17</v>
      </c>
      <c r="W11" s="7">
        <v>34033.25</v>
      </c>
      <c r="X11" s="7">
        <v>1460.5139221064162</v>
      </c>
      <c r="Y11" s="45">
        <v>4.291432414202041</v>
      </c>
    </row>
    <row r="12" spans="1:25" ht="36" x14ac:dyDescent="0.25">
      <c r="A12" s="5">
        <v>11</v>
      </c>
      <c r="B12" s="10" t="s">
        <v>26</v>
      </c>
      <c r="C12" s="7">
        <v>31</v>
      </c>
      <c r="D12" s="7">
        <v>8.0829037686547611</v>
      </c>
      <c r="E12" s="45">
        <v>26.073883124692777</v>
      </c>
      <c r="U12" s="5">
        <v>502</v>
      </c>
      <c r="V12" s="14" t="s">
        <v>29</v>
      </c>
      <c r="W12" s="7">
        <v>33805.25</v>
      </c>
      <c r="X12" s="7">
        <v>2116.8987339974483</v>
      </c>
      <c r="Y12" s="45">
        <v>6.2620413515576674</v>
      </c>
    </row>
    <row r="13" spans="1:25" ht="36" x14ac:dyDescent="0.25">
      <c r="A13" s="5">
        <v>12</v>
      </c>
      <c r="B13" s="10" t="s">
        <v>28</v>
      </c>
      <c r="C13" s="7">
        <v>968.5</v>
      </c>
      <c r="D13" s="7">
        <v>146.58444665106867</v>
      </c>
      <c r="E13" s="45">
        <v>15.135203577807815</v>
      </c>
      <c r="U13" s="5">
        <v>383</v>
      </c>
      <c r="V13" s="13" t="s">
        <v>112</v>
      </c>
      <c r="W13" s="7">
        <v>33452.5</v>
      </c>
      <c r="X13" s="7">
        <v>1140.7648019347955</v>
      </c>
      <c r="Y13" s="45">
        <v>3.4101032865549525</v>
      </c>
    </row>
    <row r="14" spans="1:25" ht="36" x14ac:dyDescent="0.25">
      <c r="A14" s="5">
        <v>13</v>
      </c>
      <c r="B14" s="10" t="s">
        <v>30</v>
      </c>
      <c r="C14" s="7">
        <v>103.75</v>
      </c>
      <c r="D14" s="7">
        <v>62.323751491706595</v>
      </c>
      <c r="E14" s="45">
        <v>60.07108577513889</v>
      </c>
      <c r="U14" s="5">
        <v>477</v>
      </c>
      <c r="V14" s="11" t="s">
        <v>39</v>
      </c>
      <c r="W14" s="7">
        <v>33403.5</v>
      </c>
      <c r="X14" s="7">
        <v>387.1860018130821</v>
      </c>
      <c r="Y14" s="45">
        <v>1.159118061918907</v>
      </c>
    </row>
    <row r="15" spans="1:25" ht="36" x14ac:dyDescent="0.25">
      <c r="A15" s="5">
        <v>14</v>
      </c>
      <c r="B15" s="10" t="s">
        <v>32</v>
      </c>
      <c r="C15" s="7">
        <v>36</v>
      </c>
      <c r="D15" s="7">
        <v>5.3541261347363367</v>
      </c>
      <c r="E15" s="45">
        <v>14.872572596489825</v>
      </c>
      <c r="U15" s="5">
        <v>527</v>
      </c>
      <c r="V15" s="13" t="s">
        <v>23</v>
      </c>
      <c r="W15" s="7">
        <v>33286</v>
      </c>
      <c r="X15" s="7">
        <v>3018.8644664288367</v>
      </c>
      <c r="Y15" s="45">
        <v>9.0694720495969392</v>
      </c>
    </row>
    <row r="16" spans="1:25" x14ac:dyDescent="0.25">
      <c r="A16" s="5">
        <v>15</v>
      </c>
      <c r="B16" s="10" t="s">
        <v>34</v>
      </c>
      <c r="C16" s="7">
        <v>68</v>
      </c>
      <c r="D16" s="7">
        <v>11.224972160321824</v>
      </c>
      <c r="E16" s="45">
        <v>16.50731200047327</v>
      </c>
      <c r="U16" s="5">
        <v>268</v>
      </c>
      <c r="V16" s="10" t="s">
        <v>119</v>
      </c>
      <c r="W16" s="7">
        <v>33251.5</v>
      </c>
      <c r="X16" s="7">
        <v>4643.9719709174242</v>
      </c>
      <c r="Y16" s="45">
        <v>13.96620294097236</v>
      </c>
    </row>
    <row r="17" spans="1:25" ht="36" x14ac:dyDescent="0.25">
      <c r="A17" s="5">
        <v>16</v>
      </c>
      <c r="B17" s="10" t="s">
        <v>36</v>
      </c>
      <c r="C17" s="7">
        <v>50.5</v>
      </c>
      <c r="D17" s="7">
        <v>6.1373175465073224</v>
      </c>
      <c r="E17" s="45">
        <v>12.153104052489747</v>
      </c>
      <c r="U17" s="5">
        <v>526</v>
      </c>
      <c r="V17" s="15" t="s">
        <v>41</v>
      </c>
      <c r="W17" s="7">
        <v>33112</v>
      </c>
      <c r="X17" s="7">
        <v>2616.9749712215439</v>
      </c>
      <c r="Y17" s="45">
        <v>7.9034035129908915</v>
      </c>
    </row>
    <row r="18" spans="1:25" ht="36" x14ac:dyDescent="0.25">
      <c r="A18" s="5">
        <v>17</v>
      </c>
      <c r="B18" s="10" t="s">
        <v>38</v>
      </c>
      <c r="C18" s="7">
        <v>201</v>
      </c>
      <c r="D18" s="7">
        <v>60.5419964432404</v>
      </c>
      <c r="E18" s="45">
        <v>30.120396240418106</v>
      </c>
      <c r="U18" s="5">
        <v>536</v>
      </c>
      <c r="V18" s="15" t="s">
        <v>162</v>
      </c>
      <c r="W18" s="7">
        <v>33054.75</v>
      </c>
      <c r="X18" s="7">
        <v>1599.0625118070484</v>
      </c>
      <c r="Y18" s="45">
        <v>4.8376179272481208</v>
      </c>
    </row>
    <row r="19" spans="1:25" ht="72" x14ac:dyDescent="0.25">
      <c r="A19" s="5">
        <v>18</v>
      </c>
      <c r="B19" s="10" t="s">
        <v>40</v>
      </c>
      <c r="C19" s="7">
        <v>45</v>
      </c>
      <c r="D19" s="7">
        <v>3.5590260840104371</v>
      </c>
      <c r="E19" s="45">
        <v>7.908946853356527</v>
      </c>
      <c r="U19" s="5">
        <v>578</v>
      </c>
      <c r="V19" s="12" t="s">
        <v>86</v>
      </c>
      <c r="W19" s="7">
        <v>33043.5</v>
      </c>
      <c r="X19" s="7">
        <v>1450.9191339745071</v>
      </c>
      <c r="Y19" s="45">
        <v>4.390936595622458</v>
      </c>
    </row>
    <row r="20" spans="1:25" x14ac:dyDescent="0.25">
      <c r="A20" s="5">
        <v>19</v>
      </c>
      <c r="B20" s="13" t="s">
        <v>42</v>
      </c>
      <c r="C20" s="7">
        <v>27460.5</v>
      </c>
      <c r="D20" s="7">
        <v>2294.238944254354</v>
      </c>
      <c r="E20" s="45">
        <v>8.3546874392467512</v>
      </c>
      <c r="U20" s="5">
        <v>93</v>
      </c>
      <c r="V20" s="10" t="s">
        <v>19</v>
      </c>
      <c r="W20" s="7">
        <v>33029.5</v>
      </c>
      <c r="X20" s="7">
        <v>4103.5686501710516</v>
      </c>
      <c r="Y20" s="45">
        <v>12.42395025710668</v>
      </c>
    </row>
    <row r="21" spans="1:25" x14ac:dyDescent="0.25">
      <c r="A21" s="5">
        <v>20</v>
      </c>
      <c r="B21" s="13" t="s">
        <v>44</v>
      </c>
      <c r="C21" s="7">
        <v>27813.75</v>
      </c>
      <c r="D21" s="7">
        <v>3241.0317673029163</v>
      </c>
      <c r="E21" s="45">
        <v>11.652624213933455</v>
      </c>
      <c r="U21" s="5">
        <v>381</v>
      </c>
      <c r="V21" s="13" t="s">
        <v>21</v>
      </c>
      <c r="W21" s="7">
        <v>32657.5</v>
      </c>
      <c r="X21" s="7">
        <v>3165.4634731741889</v>
      </c>
      <c r="Y21" s="45">
        <v>9.6929142560642703</v>
      </c>
    </row>
    <row r="22" spans="1:25" ht="54" x14ac:dyDescent="0.25">
      <c r="A22" s="5">
        <v>21</v>
      </c>
      <c r="B22" s="13" t="s">
        <v>46</v>
      </c>
      <c r="C22" s="7">
        <v>37.25</v>
      </c>
      <c r="D22" s="7">
        <v>2.6299556396765835</v>
      </c>
      <c r="E22" s="45">
        <v>7.0602835964472046</v>
      </c>
      <c r="U22" s="5">
        <v>574</v>
      </c>
      <c r="V22" s="14" t="s">
        <v>72</v>
      </c>
      <c r="W22" s="7">
        <v>32533.5</v>
      </c>
      <c r="X22" s="7">
        <v>1794.9585881945393</v>
      </c>
      <c r="Y22" s="45">
        <v>5.5172624777369146</v>
      </c>
    </row>
    <row r="23" spans="1:25" x14ac:dyDescent="0.25">
      <c r="A23" s="5">
        <v>22</v>
      </c>
      <c r="B23" s="13" t="s">
        <v>48</v>
      </c>
      <c r="C23" s="7">
        <v>33</v>
      </c>
      <c r="D23" s="7">
        <v>6.2182527020592095</v>
      </c>
      <c r="E23" s="45">
        <v>18.843190006240029</v>
      </c>
      <c r="U23" s="5">
        <v>393</v>
      </c>
      <c r="V23" s="13" t="s">
        <v>264</v>
      </c>
      <c r="W23" s="7">
        <v>32323.75</v>
      </c>
      <c r="X23" s="7">
        <v>2255.6489642672682</v>
      </c>
      <c r="Y23" s="45">
        <v>6.9783022213303481</v>
      </c>
    </row>
    <row r="24" spans="1:25" ht="36" x14ac:dyDescent="0.25">
      <c r="A24" s="5">
        <v>23</v>
      </c>
      <c r="B24" s="13" t="s">
        <v>50</v>
      </c>
      <c r="C24" s="7">
        <v>88.5</v>
      </c>
      <c r="D24" s="7">
        <v>1.7320508075688772</v>
      </c>
      <c r="E24" s="45">
        <v>1.9571195565750026</v>
      </c>
      <c r="U24" s="5">
        <v>503</v>
      </c>
      <c r="V24" s="14" t="s">
        <v>25</v>
      </c>
      <c r="W24" s="7">
        <v>32254</v>
      </c>
      <c r="X24" s="7">
        <v>4198.6241397232343</v>
      </c>
      <c r="Y24" s="45">
        <v>13.017375022394848</v>
      </c>
    </row>
    <row r="25" spans="1:25" ht="54" x14ac:dyDescent="0.25">
      <c r="A25" s="5">
        <v>24</v>
      </c>
      <c r="B25" s="13" t="s">
        <v>52</v>
      </c>
      <c r="C25" s="7">
        <v>1090.25</v>
      </c>
      <c r="D25" s="7">
        <v>261.38270154443404</v>
      </c>
      <c r="E25" s="45">
        <v>23.9745656082948</v>
      </c>
      <c r="U25" s="5">
        <v>571</v>
      </c>
      <c r="V25" s="12" t="s">
        <v>70</v>
      </c>
      <c r="W25" s="7">
        <v>31832.25</v>
      </c>
      <c r="X25" s="7">
        <v>2159.8400210818086</v>
      </c>
      <c r="Y25" s="45">
        <v>6.7850686680388872</v>
      </c>
    </row>
    <row r="26" spans="1:25" x14ac:dyDescent="0.25">
      <c r="A26" s="5">
        <v>25</v>
      </c>
      <c r="B26" s="10" t="s">
        <v>54</v>
      </c>
      <c r="C26" s="7">
        <v>71.5</v>
      </c>
      <c r="D26" s="7">
        <v>9.1104335791442992</v>
      </c>
      <c r="E26" s="45">
        <v>12.741865145656362</v>
      </c>
      <c r="U26" s="5">
        <v>525</v>
      </c>
      <c r="V26" s="15" t="s">
        <v>31</v>
      </c>
      <c r="W26" s="7">
        <v>31781.5</v>
      </c>
      <c r="X26" s="7">
        <v>2635.7012349657539</v>
      </c>
      <c r="Y26" s="45">
        <v>8.2931933199054608</v>
      </c>
    </row>
    <row r="27" spans="1:25" x14ac:dyDescent="0.25">
      <c r="A27" s="5">
        <v>26</v>
      </c>
      <c r="B27" s="10" t="s">
        <v>56</v>
      </c>
      <c r="C27" s="7">
        <v>43.75</v>
      </c>
      <c r="D27" s="7">
        <v>2.2173557826083452</v>
      </c>
      <c r="E27" s="45">
        <v>5.0682417888190754</v>
      </c>
      <c r="U27" s="5">
        <v>162</v>
      </c>
      <c r="V27" s="10" t="s">
        <v>274</v>
      </c>
      <c r="W27" s="7">
        <v>31417.5</v>
      </c>
      <c r="X27" s="7">
        <v>1869.1004075044586</v>
      </c>
      <c r="Y27" s="45">
        <v>5.9492334129210107</v>
      </c>
    </row>
    <row r="28" spans="1:25" ht="36" x14ac:dyDescent="0.25">
      <c r="A28" s="5">
        <v>27</v>
      </c>
      <c r="B28" s="13" t="s">
        <v>58</v>
      </c>
      <c r="C28" s="7">
        <v>254.5</v>
      </c>
      <c r="D28" s="7">
        <v>75.984647572168598</v>
      </c>
      <c r="E28" s="45">
        <v>29.856443053897287</v>
      </c>
      <c r="U28" s="5">
        <v>568</v>
      </c>
      <c r="V28" s="12" t="s">
        <v>194</v>
      </c>
      <c r="W28" s="7">
        <v>31250</v>
      </c>
      <c r="X28" s="7">
        <v>2837.4139634533412</v>
      </c>
      <c r="Y28" s="45">
        <v>9.0797246830506921</v>
      </c>
    </row>
    <row r="29" spans="1:25" ht="36" x14ac:dyDescent="0.25">
      <c r="A29" s="5">
        <v>28</v>
      </c>
      <c r="B29" s="10" t="s">
        <v>60</v>
      </c>
      <c r="C29" s="7">
        <v>19831</v>
      </c>
      <c r="D29" s="7">
        <v>1147.0382149983786</v>
      </c>
      <c r="E29" s="45">
        <v>5.7840664363792982</v>
      </c>
      <c r="U29" s="5">
        <v>460</v>
      </c>
      <c r="V29" s="11" t="s">
        <v>279</v>
      </c>
      <c r="W29" s="7">
        <v>31181</v>
      </c>
      <c r="X29" s="7">
        <v>4050.9795523222942</v>
      </c>
      <c r="Y29" s="45">
        <v>12.991820507111044</v>
      </c>
    </row>
    <row r="30" spans="1:25" ht="36" x14ac:dyDescent="0.25">
      <c r="A30" s="5">
        <v>29</v>
      </c>
      <c r="B30" s="10" t="s">
        <v>62</v>
      </c>
      <c r="C30" s="7">
        <v>32.75</v>
      </c>
      <c r="D30" s="7">
        <v>1.707825127659933</v>
      </c>
      <c r="E30" s="45">
        <v>5.2147332142288025</v>
      </c>
      <c r="U30" s="5">
        <v>416</v>
      </c>
      <c r="V30" s="13" t="s">
        <v>225</v>
      </c>
      <c r="W30" s="7">
        <v>30945.75</v>
      </c>
      <c r="X30" s="7">
        <v>1505.9230558033169</v>
      </c>
      <c r="Y30" s="45">
        <v>4.8663323907267291</v>
      </c>
    </row>
    <row r="31" spans="1:25" x14ac:dyDescent="0.25">
      <c r="A31" s="5">
        <v>30</v>
      </c>
      <c r="B31" s="10" t="s">
        <v>64</v>
      </c>
      <c r="C31" s="7">
        <v>23</v>
      </c>
      <c r="D31" s="7">
        <v>18.220867158288598</v>
      </c>
      <c r="E31" s="45">
        <v>79.221161557776512</v>
      </c>
      <c r="U31" s="5">
        <v>220</v>
      </c>
      <c r="V31" s="10" t="s">
        <v>55</v>
      </c>
      <c r="W31" s="7">
        <v>30759.75</v>
      </c>
      <c r="X31" s="7">
        <v>1686.091609808514</v>
      </c>
      <c r="Y31" s="45">
        <v>5.4814867149717212</v>
      </c>
    </row>
    <row r="32" spans="1:25" ht="36" x14ac:dyDescent="0.25">
      <c r="A32" s="5">
        <v>31</v>
      </c>
      <c r="B32" s="10" t="s">
        <v>65</v>
      </c>
      <c r="C32" s="7">
        <v>23</v>
      </c>
      <c r="D32" s="7">
        <v>13.832329280830953</v>
      </c>
      <c r="E32" s="45">
        <v>60.140562090569354</v>
      </c>
      <c r="U32" s="5">
        <v>549</v>
      </c>
      <c r="V32" s="15" t="s">
        <v>391</v>
      </c>
      <c r="W32" s="7">
        <v>30534</v>
      </c>
      <c r="X32" s="7">
        <v>1965.2752139755557</v>
      </c>
      <c r="Y32" s="45">
        <v>6.4363503437988987</v>
      </c>
    </row>
    <row r="33" spans="1:25" ht="36" x14ac:dyDescent="0.25">
      <c r="A33" s="5">
        <v>32</v>
      </c>
      <c r="B33" s="10" t="s">
        <v>67</v>
      </c>
      <c r="C33" s="7">
        <v>24195.25</v>
      </c>
      <c r="D33" s="7">
        <v>1272.3674456172898</v>
      </c>
      <c r="E33" s="45">
        <v>5.2587489098781361</v>
      </c>
      <c r="U33" s="5">
        <v>366</v>
      </c>
      <c r="V33" s="13" t="s">
        <v>146</v>
      </c>
      <c r="W33" s="7">
        <v>30413.25</v>
      </c>
      <c r="X33" s="7">
        <v>3737.1644665441204</v>
      </c>
      <c r="Y33" s="45">
        <v>12.287948399280314</v>
      </c>
    </row>
    <row r="34" spans="1:25" ht="36" x14ac:dyDescent="0.25">
      <c r="A34" s="5">
        <v>33</v>
      </c>
      <c r="B34" s="10" t="s">
        <v>69</v>
      </c>
      <c r="C34" s="7">
        <v>19228.5</v>
      </c>
      <c r="D34" s="7">
        <v>967.1023730712277</v>
      </c>
      <c r="E34" s="45">
        <v>5.0295258240176182</v>
      </c>
      <c r="U34" s="5">
        <v>462</v>
      </c>
      <c r="V34" s="11" t="s">
        <v>275</v>
      </c>
      <c r="W34" s="7">
        <v>30265.75</v>
      </c>
      <c r="X34" s="7">
        <v>3166.851998962587</v>
      </c>
      <c r="Y34" s="45">
        <v>10.463484298134317</v>
      </c>
    </row>
    <row r="35" spans="1:25" x14ac:dyDescent="0.25">
      <c r="A35" s="5">
        <v>34</v>
      </c>
      <c r="B35" s="13" t="s">
        <v>71</v>
      </c>
      <c r="C35" s="7">
        <v>37.75</v>
      </c>
      <c r="D35" s="7">
        <v>2.9860788111948193</v>
      </c>
      <c r="E35" s="45">
        <v>7.9101425462114419</v>
      </c>
      <c r="U35" s="5">
        <v>165</v>
      </c>
      <c r="V35" s="10" t="s">
        <v>280</v>
      </c>
      <c r="W35" s="7">
        <v>30024.25</v>
      </c>
      <c r="X35" s="7">
        <v>1466.3033735667846</v>
      </c>
      <c r="Y35" s="45">
        <v>4.883730229953402</v>
      </c>
    </row>
    <row r="36" spans="1:25" x14ac:dyDescent="0.25">
      <c r="A36" s="5">
        <v>35</v>
      </c>
      <c r="B36" s="13" t="s">
        <v>73</v>
      </c>
      <c r="C36" s="7">
        <v>28</v>
      </c>
      <c r="D36" s="7">
        <v>1.1547005383792515</v>
      </c>
      <c r="E36" s="45">
        <v>4.1239304942116126</v>
      </c>
      <c r="U36" s="5">
        <v>161</v>
      </c>
      <c r="V36" s="10" t="s">
        <v>159</v>
      </c>
      <c r="W36" s="7">
        <v>29979</v>
      </c>
      <c r="X36" s="7">
        <v>3397.274692063233</v>
      </c>
      <c r="Y36" s="45">
        <v>11.332181500594526</v>
      </c>
    </row>
    <row r="37" spans="1:25" ht="36" x14ac:dyDescent="0.25">
      <c r="A37" s="5">
        <v>36</v>
      </c>
      <c r="B37" s="10" t="s">
        <v>75</v>
      </c>
      <c r="C37" s="7">
        <v>27.25</v>
      </c>
      <c r="D37" s="7">
        <v>6.8495741960115053</v>
      </c>
      <c r="E37" s="45">
        <v>25.136052095455064</v>
      </c>
      <c r="U37" s="5">
        <v>56</v>
      </c>
      <c r="V37" s="15" t="s">
        <v>113</v>
      </c>
      <c r="W37" s="7">
        <v>29596.5</v>
      </c>
      <c r="X37" s="7">
        <v>2203.9274791456578</v>
      </c>
      <c r="Y37" s="45">
        <v>7.4465814510014967</v>
      </c>
    </row>
    <row r="38" spans="1:25" x14ac:dyDescent="0.25">
      <c r="A38" s="5">
        <v>37</v>
      </c>
      <c r="B38" s="10" t="s">
        <v>77</v>
      </c>
      <c r="C38" s="7">
        <v>69.25</v>
      </c>
      <c r="D38" s="7">
        <v>14.244882121894399</v>
      </c>
      <c r="E38" s="45">
        <v>20.570226890822237</v>
      </c>
      <c r="U38" s="5">
        <v>360</v>
      </c>
      <c r="V38" s="13" t="s">
        <v>351</v>
      </c>
      <c r="W38" s="7">
        <v>29529.25</v>
      </c>
      <c r="X38" s="7">
        <v>2205.6027709751665</v>
      </c>
      <c r="Y38" s="45">
        <v>7.4692136474010233</v>
      </c>
    </row>
    <row r="39" spans="1:25" ht="54" x14ac:dyDescent="0.25">
      <c r="A39" s="5">
        <v>38</v>
      </c>
      <c r="B39" s="10" t="s">
        <v>79</v>
      </c>
      <c r="C39" s="7">
        <v>67.25</v>
      </c>
      <c r="D39" s="7">
        <v>5.619905100029122</v>
      </c>
      <c r="E39" s="45">
        <v>8.3567362082217418</v>
      </c>
      <c r="U39" s="5">
        <v>576</v>
      </c>
      <c r="V39" s="14" t="s">
        <v>120</v>
      </c>
      <c r="W39" s="7">
        <v>29506.75</v>
      </c>
      <c r="X39" s="7">
        <v>2233.6590869393358</v>
      </c>
      <c r="Y39" s="45">
        <v>7.569993601258477</v>
      </c>
    </row>
    <row r="40" spans="1:25" x14ac:dyDescent="0.25">
      <c r="A40" s="5">
        <v>39</v>
      </c>
      <c r="B40" s="10" t="s">
        <v>81</v>
      </c>
      <c r="C40" s="7">
        <v>37.25</v>
      </c>
      <c r="D40" s="7">
        <v>3.3040379335998349</v>
      </c>
      <c r="E40" s="45">
        <v>8.8699004928854617</v>
      </c>
      <c r="U40" s="5">
        <v>382</v>
      </c>
      <c r="V40" s="13" t="s">
        <v>234</v>
      </c>
      <c r="W40" s="7">
        <v>29443.5</v>
      </c>
      <c r="X40" s="7">
        <v>1919.2348301688705</v>
      </c>
      <c r="Y40" s="45">
        <v>6.5183651066241115</v>
      </c>
    </row>
    <row r="41" spans="1:25" x14ac:dyDescent="0.25">
      <c r="A41" s="5">
        <v>40</v>
      </c>
      <c r="B41" s="10" t="s">
        <v>83</v>
      </c>
      <c r="C41" s="7">
        <v>46</v>
      </c>
      <c r="D41" s="7">
        <v>8.6023252670426267</v>
      </c>
      <c r="E41" s="45">
        <v>18.700707102266581</v>
      </c>
      <c r="U41" s="5">
        <v>599</v>
      </c>
      <c r="V41" s="14" t="s">
        <v>153</v>
      </c>
      <c r="W41" s="7">
        <v>29379.75</v>
      </c>
      <c r="X41" s="7">
        <v>2067.7798682000298</v>
      </c>
      <c r="Y41" s="45">
        <v>7.0381125373770361</v>
      </c>
    </row>
    <row r="42" spans="1:25" ht="36" x14ac:dyDescent="0.25">
      <c r="A42" s="5">
        <v>41</v>
      </c>
      <c r="B42" s="10" t="s">
        <v>85</v>
      </c>
      <c r="C42" s="7">
        <v>67.25</v>
      </c>
      <c r="D42" s="7">
        <v>10.111874208078342</v>
      </c>
      <c r="E42" s="45">
        <v>15.036244175581178</v>
      </c>
      <c r="U42" s="5">
        <v>55</v>
      </c>
      <c r="V42" s="10" t="s">
        <v>111</v>
      </c>
      <c r="W42" s="7">
        <v>29253.25</v>
      </c>
      <c r="X42" s="7">
        <v>2109.9049544154036</v>
      </c>
      <c r="Y42" s="45">
        <v>7.2125488771859656</v>
      </c>
    </row>
    <row r="43" spans="1:25" ht="36" x14ac:dyDescent="0.25">
      <c r="A43" s="5">
        <v>42</v>
      </c>
      <c r="B43" s="10" t="s">
        <v>87</v>
      </c>
      <c r="C43" s="7">
        <v>21212.5</v>
      </c>
      <c r="D43" s="7">
        <v>2568.2264308273134</v>
      </c>
      <c r="E43" s="45">
        <v>12.107136975025638</v>
      </c>
      <c r="U43" s="5">
        <v>459</v>
      </c>
      <c r="V43" s="11" t="s">
        <v>296</v>
      </c>
      <c r="W43" s="7">
        <v>29172.5</v>
      </c>
      <c r="X43" s="7">
        <v>3548.4574582955529</v>
      </c>
      <c r="Y43" s="45">
        <v>12.163707115590205</v>
      </c>
    </row>
    <row r="44" spans="1:25" x14ac:dyDescent="0.25">
      <c r="A44" s="5">
        <v>43</v>
      </c>
      <c r="B44" s="10" t="s">
        <v>88</v>
      </c>
      <c r="C44" s="7">
        <v>23860.75</v>
      </c>
      <c r="D44" s="7">
        <v>3248.2250922619264</v>
      </c>
      <c r="E44" s="45">
        <v>13.613256466213034</v>
      </c>
      <c r="U44" s="5">
        <v>301</v>
      </c>
      <c r="V44" s="13" t="s">
        <v>367</v>
      </c>
      <c r="W44" s="7">
        <v>28735.25</v>
      </c>
      <c r="X44" s="7">
        <v>1803.4031486793701</v>
      </c>
      <c r="Y44" s="45">
        <v>6.2759264272256896</v>
      </c>
    </row>
    <row r="45" spans="1:25" x14ac:dyDescent="0.25">
      <c r="A45" s="5">
        <v>44</v>
      </c>
      <c r="B45" s="10" t="s">
        <v>90</v>
      </c>
      <c r="C45" s="7">
        <v>21966.25</v>
      </c>
      <c r="D45" s="7">
        <v>1149.3236779370147</v>
      </c>
      <c r="E45" s="45">
        <v>5.2322252452604099</v>
      </c>
      <c r="U45" s="5">
        <v>74</v>
      </c>
      <c r="V45" s="10" t="s">
        <v>142</v>
      </c>
      <c r="W45" s="7">
        <v>28697.75</v>
      </c>
      <c r="X45" s="7">
        <v>1615.9346882428963</v>
      </c>
      <c r="Y45" s="45">
        <v>5.6308758987826444</v>
      </c>
    </row>
    <row r="46" spans="1:25" x14ac:dyDescent="0.25">
      <c r="A46" s="5">
        <v>45</v>
      </c>
      <c r="B46" s="10" t="s">
        <v>92</v>
      </c>
      <c r="C46" s="7">
        <v>18963</v>
      </c>
      <c r="D46" s="7">
        <v>851.19484647562729</v>
      </c>
      <c r="E46" s="45">
        <v>4.4887140561916743</v>
      </c>
      <c r="U46" s="5">
        <v>72</v>
      </c>
      <c r="V46" s="13" t="s">
        <v>138</v>
      </c>
      <c r="W46" s="7">
        <v>28488</v>
      </c>
      <c r="X46" s="7">
        <v>873.2044434151718</v>
      </c>
      <c r="Y46" s="45">
        <v>3.0651658361947902</v>
      </c>
    </row>
    <row r="47" spans="1:25" x14ac:dyDescent="0.25">
      <c r="A47" s="5">
        <v>46</v>
      </c>
      <c r="B47" s="10" t="s">
        <v>15</v>
      </c>
      <c r="C47" s="7">
        <v>22598.25</v>
      </c>
      <c r="D47" s="7">
        <v>1476.1690000357908</v>
      </c>
      <c r="E47" s="45">
        <v>6.5322270531381443</v>
      </c>
      <c r="U47" s="5">
        <v>80</v>
      </c>
      <c r="V47" s="10" t="s">
        <v>76</v>
      </c>
      <c r="W47" s="7">
        <v>28488</v>
      </c>
      <c r="X47" s="7">
        <v>1363.1378017891907</v>
      </c>
      <c r="Y47" s="45">
        <v>4.784954373031419</v>
      </c>
    </row>
    <row r="48" spans="1:25" x14ac:dyDescent="0.25">
      <c r="A48" s="5">
        <v>47</v>
      </c>
      <c r="B48" s="10" t="s">
        <v>95</v>
      </c>
      <c r="C48" s="7">
        <v>53</v>
      </c>
      <c r="D48" s="7">
        <v>9.7638790105845388</v>
      </c>
      <c r="E48" s="45">
        <v>18.422413227517996</v>
      </c>
      <c r="U48" s="5">
        <v>425</v>
      </c>
      <c r="V48" s="13" t="s">
        <v>215</v>
      </c>
      <c r="W48" s="7">
        <v>28480.5</v>
      </c>
      <c r="X48" s="7">
        <v>3277.6195121866517</v>
      </c>
      <c r="Y48" s="45">
        <v>11.50829343651499</v>
      </c>
    </row>
    <row r="49" spans="1:25" ht="21" x14ac:dyDescent="0.25">
      <c r="A49" s="5">
        <v>48</v>
      </c>
      <c r="B49" s="10" t="s">
        <v>97</v>
      </c>
      <c r="C49" s="7">
        <v>39.5</v>
      </c>
      <c r="D49" s="7">
        <v>7.2341781380702352</v>
      </c>
      <c r="E49" s="45">
        <v>18.314375033089203</v>
      </c>
      <c r="U49" s="5">
        <v>54</v>
      </c>
      <c r="V49" s="13" t="s">
        <v>109</v>
      </c>
      <c r="W49" s="7">
        <v>28446.25</v>
      </c>
      <c r="X49" s="7">
        <v>4490.7182332005641</v>
      </c>
      <c r="Y49" s="45">
        <v>15.786679204466544</v>
      </c>
    </row>
    <row r="50" spans="1:25" ht="36" x14ac:dyDescent="0.25">
      <c r="A50" s="5">
        <v>49</v>
      </c>
      <c r="B50" s="10" t="s">
        <v>99</v>
      </c>
      <c r="C50" s="7">
        <v>1511.25</v>
      </c>
      <c r="D50" s="7">
        <v>246.47971518970886</v>
      </c>
      <c r="E50" s="45">
        <v>16.309658573347154</v>
      </c>
      <c r="U50" s="5">
        <v>434</v>
      </c>
      <c r="V50" s="13" t="s">
        <v>281</v>
      </c>
      <c r="W50" s="7">
        <v>28412.25</v>
      </c>
      <c r="X50" s="7">
        <v>2561.4446932671935</v>
      </c>
      <c r="Y50" s="45">
        <v>9.0152828208508424</v>
      </c>
    </row>
    <row r="51" spans="1:25" ht="36" x14ac:dyDescent="0.25">
      <c r="A51" s="5">
        <v>50</v>
      </c>
      <c r="B51" s="13" t="s">
        <v>101</v>
      </c>
      <c r="C51" s="7">
        <v>12085.25</v>
      </c>
      <c r="D51" s="7">
        <v>861.7410187134725</v>
      </c>
      <c r="E51" s="45">
        <v>7.1305187622388653</v>
      </c>
      <c r="U51" s="5">
        <v>596</v>
      </c>
      <c r="V51" s="14" t="s">
        <v>378</v>
      </c>
      <c r="W51" s="7">
        <v>28241.5</v>
      </c>
      <c r="X51" s="7">
        <v>3579.0442392720806</v>
      </c>
      <c r="Y51" s="45">
        <v>12.672996261785247</v>
      </c>
    </row>
    <row r="52" spans="1:25" x14ac:dyDescent="0.25">
      <c r="A52" s="5">
        <v>51</v>
      </c>
      <c r="B52" s="13" t="s">
        <v>103</v>
      </c>
      <c r="C52" s="7">
        <v>9908.25</v>
      </c>
      <c r="D52" s="7">
        <v>1170.5148083927288</v>
      </c>
      <c r="E52" s="45">
        <v>11.813537288549732</v>
      </c>
      <c r="U52" s="5">
        <v>358</v>
      </c>
      <c r="V52" s="13" t="s">
        <v>47</v>
      </c>
      <c r="W52" s="7">
        <v>28153.5</v>
      </c>
      <c r="X52" s="7">
        <v>1603.9905444442827</v>
      </c>
      <c r="Y52" s="45">
        <v>5.6973042230780635</v>
      </c>
    </row>
    <row r="53" spans="1:25" ht="36" x14ac:dyDescent="0.25">
      <c r="A53" s="5">
        <v>52</v>
      </c>
      <c r="B53" s="13" t="s">
        <v>105</v>
      </c>
      <c r="C53" s="7">
        <v>2750.5</v>
      </c>
      <c r="D53" s="7">
        <v>122.69338477141572</v>
      </c>
      <c r="E53" s="45">
        <v>4.460766579582466</v>
      </c>
      <c r="U53" s="5">
        <v>324</v>
      </c>
      <c r="V53" s="13" t="s">
        <v>182</v>
      </c>
      <c r="W53" s="7">
        <v>28121</v>
      </c>
      <c r="X53" s="7">
        <v>1230.3907238488648</v>
      </c>
      <c r="Y53" s="45">
        <v>4.3753448449516901</v>
      </c>
    </row>
    <row r="54" spans="1:25" x14ac:dyDescent="0.25">
      <c r="A54" s="5">
        <v>53</v>
      </c>
      <c r="B54" s="13" t="s">
        <v>107</v>
      </c>
      <c r="C54" s="7">
        <v>5358</v>
      </c>
      <c r="D54" s="7">
        <v>438.02815739021463</v>
      </c>
      <c r="E54" s="45">
        <v>8.1752175698061702</v>
      </c>
      <c r="U54" s="5">
        <v>71</v>
      </c>
      <c r="V54" s="13" t="s">
        <v>135</v>
      </c>
      <c r="W54" s="7">
        <v>28079.75</v>
      </c>
      <c r="X54" s="7">
        <v>2134.9014614262646</v>
      </c>
      <c r="Y54" s="45">
        <v>7.6029931228955556</v>
      </c>
    </row>
    <row r="55" spans="1:25" x14ac:dyDescent="0.25">
      <c r="A55" s="5">
        <v>54</v>
      </c>
      <c r="B55" s="13" t="s">
        <v>109</v>
      </c>
      <c r="C55" s="7">
        <v>28446.25</v>
      </c>
      <c r="D55" s="7">
        <v>4490.7182332005641</v>
      </c>
      <c r="E55" s="45">
        <v>15.786679204466544</v>
      </c>
      <c r="U55" s="5">
        <v>247</v>
      </c>
      <c r="V55" s="10" t="s">
        <v>139</v>
      </c>
      <c r="W55" s="7">
        <v>27959</v>
      </c>
      <c r="X55" s="7">
        <v>2868.8357685072647</v>
      </c>
      <c r="Y55" s="45">
        <v>10.260866871158713</v>
      </c>
    </row>
    <row r="56" spans="1:25" ht="36" x14ac:dyDescent="0.25">
      <c r="A56" s="5">
        <v>55</v>
      </c>
      <c r="B56" s="10" t="s">
        <v>111</v>
      </c>
      <c r="C56" s="7">
        <v>29253.25</v>
      </c>
      <c r="D56" s="7">
        <v>2109.9049544154036</v>
      </c>
      <c r="E56" s="45">
        <v>7.2125488771859656</v>
      </c>
      <c r="U56" s="5">
        <v>81</v>
      </c>
      <c r="V56" s="10" t="s">
        <v>11</v>
      </c>
      <c r="W56" s="7">
        <v>27821.5</v>
      </c>
      <c r="X56" s="7">
        <v>559.36660608227226</v>
      </c>
      <c r="Y56" s="45">
        <v>2.0105551680616509</v>
      </c>
    </row>
    <row r="57" spans="1:25" ht="36" x14ac:dyDescent="0.25">
      <c r="A57" s="5">
        <v>56</v>
      </c>
      <c r="B57" s="15" t="s">
        <v>113</v>
      </c>
      <c r="C57" s="7">
        <v>29596.5</v>
      </c>
      <c r="D57" s="7">
        <v>2203.9274791456578</v>
      </c>
      <c r="E57" s="45">
        <v>7.4465814510014967</v>
      </c>
      <c r="U57" s="5">
        <v>20</v>
      </c>
      <c r="V57" s="13" t="s">
        <v>44</v>
      </c>
      <c r="W57" s="7">
        <v>27813.75</v>
      </c>
      <c r="X57" s="7">
        <v>3241.0317673029163</v>
      </c>
      <c r="Y57" s="45">
        <v>11.652624213933455</v>
      </c>
    </row>
    <row r="58" spans="1:25" ht="36" x14ac:dyDescent="0.25">
      <c r="A58" s="5">
        <v>57</v>
      </c>
      <c r="B58" s="13" t="s">
        <v>115</v>
      </c>
      <c r="C58" s="7">
        <v>22119</v>
      </c>
      <c r="D58" s="7">
        <v>1028.5792790705698</v>
      </c>
      <c r="E58" s="45">
        <v>4.6502069671801154</v>
      </c>
      <c r="U58" s="5">
        <v>317</v>
      </c>
      <c r="V58" s="13" t="s">
        <v>172</v>
      </c>
      <c r="W58" s="7">
        <v>27802</v>
      </c>
      <c r="X58" s="7">
        <v>2812.1987838700165</v>
      </c>
      <c r="Y58" s="45">
        <v>10.115095258866328</v>
      </c>
    </row>
    <row r="59" spans="1:25" x14ac:dyDescent="0.25">
      <c r="A59" s="5">
        <v>58</v>
      </c>
      <c r="B59" s="10" t="s">
        <v>116</v>
      </c>
      <c r="C59" s="7">
        <v>43.5</v>
      </c>
      <c r="D59" s="7">
        <v>3.3166247903553998</v>
      </c>
      <c r="E59" s="45">
        <v>7.624424805414713</v>
      </c>
      <c r="U59" s="5">
        <v>260</v>
      </c>
      <c r="V59" s="10" t="s">
        <v>167</v>
      </c>
      <c r="W59" s="7">
        <v>27748.5</v>
      </c>
      <c r="X59" s="7">
        <v>2004.142127361896</v>
      </c>
      <c r="Y59" s="45">
        <v>7.2225241990085802</v>
      </c>
    </row>
    <row r="60" spans="1:25" x14ac:dyDescent="0.25">
      <c r="A60" s="5">
        <v>59</v>
      </c>
      <c r="B60" s="10" t="s">
        <v>118</v>
      </c>
      <c r="C60" s="7">
        <v>181.25</v>
      </c>
      <c r="D60" s="7">
        <v>15.085865349171501</v>
      </c>
      <c r="E60" s="45">
        <v>8.323236054715311</v>
      </c>
      <c r="U60" s="5">
        <v>79</v>
      </c>
      <c r="V60" s="10" t="s">
        <v>7</v>
      </c>
      <c r="W60" s="7">
        <v>27677.25</v>
      </c>
      <c r="X60" s="7">
        <v>415.44303660871083</v>
      </c>
      <c r="Y60" s="45">
        <v>1.5010271490437483</v>
      </c>
    </row>
    <row r="61" spans="1:25" x14ac:dyDescent="0.25">
      <c r="A61" s="5">
        <v>60</v>
      </c>
      <c r="B61" s="10" t="s">
        <v>100</v>
      </c>
      <c r="C61" s="7">
        <v>21578.75</v>
      </c>
      <c r="D61" s="7">
        <v>3719.1327282042516</v>
      </c>
      <c r="E61" s="45">
        <v>17.235162964510231</v>
      </c>
      <c r="U61" s="5">
        <v>69</v>
      </c>
      <c r="V61" s="13" t="s">
        <v>45</v>
      </c>
      <c r="W61" s="7">
        <v>27654.25</v>
      </c>
      <c r="X61" s="7">
        <v>1828.4593469184197</v>
      </c>
      <c r="Y61" s="45">
        <v>6.6118565750957616</v>
      </c>
    </row>
    <row r="62" spans="1:25" x14ac:dyDescent="0.25">
      <c r="A62" s="5">
        <v>61</v>
      </c>
      <c r="B62" s="10" t="s">
        <v>121</v>
      </c>
      <c r="C62" s="7">
        <v>6712.25</v>
      </c>
      <c r="D62" s="7">
        <v>606.54726389073198</v>
      </c>
      <c r="E62" s="45">
        <v>9.0364224200637935</v>
      </c>
      <c r="U62" s="5">
        <v>75</v>
      </c>
      <c r="V62" s="10" t="s">
        <v>63</v>
      </c>
      <c r="W62" s="7">
        <v>27649</v>
      </c>
      <c r="X62" s="7">
        <v>1897.0875924251188</v>
      </c>
      <c r="Y62" s="45">
        <v>6.8613244328008927</v>
      </c>
    </row>
    <row r="63" spans="1:25" x14ac:dyDescent="0.25">
      <c r="A63" s="5">
        <v>62</v>
      </c>
      <c r="B63" s="10" t="s">
        <v>123</v>
      </c>
      <c r="C63" s="7">
        <v>227.5</v>
      </c>
      <c r="D63" s="7">
        <v>45.110974274559844</v>
      </c>
      <c r="E63" s="45">
        <v>19.828999681125204</v>
      </c>
      <c r="U63" s="5">
        <v>361</v>
      </c>
      <c r="V63" s="13" t="s">
        <v>302</v>
      </c>
      <c r="W63" s="7">
        <v>27470.25</v>
      </c>
      <c r="X63" s="7">
        <v>2166.557695977654</v>
      </c>
      <c r="Y63" s="45">
        <v>7.8869238393449423</v>
      </c>
    </row>
    <row r="64" spans="1:25" x14ac:dyDescent="0.25">
      <c r="A64" s="5">
        <v>63</v>
      </c>
      <c r="B64" s="10" t="s">
        <v>125</v>
      </c>
      <c r="C64" s="7">
        <v>33.5</v>
      </c>
      <c r="D64" s="7">
        <v>4.2031734043061642</v>
      </c>
      <c r="E64" s="45">
        <v>12.546786281510938</v>
      </c>
      <c r="U64" s="5">
        <v>251</v>
      </c>
      <c r="V64" s="10" t="s">
        <v>93</v>
      </c>
      <c r="W64" s="7">
        <v>27465.75</v>
      </c>
      <c r="X64" s="7">
        <v>3884.5955924222881</v>
      </c>
      <c r="Y64" s="45">
        <v>14.143417137424931</v>
      </c>
    </row>
    <row r="65" spans="1:25" x14ac:dyDescent="0.25">
      <c r="A65" s="5">
        <v>64</v>
      </c>
      <c r="B65" s="10" t="s">
        <v>126</v>
      </c>
      <c r="C65" s="7">
        <v>177.5</v>
      </c>
      <c r="D65" s="7">
        <v>9.1833182093039412</v>
      </c>
      <c r="E65" s="45">
        <v>5.1737003996078537</v>
      </c>
      <c r="U65" s="5">
        <v>19</v>
      </c>
      <c r="V65" s="13" t="s">
        <v>42</v>
      </c>
      <c r="W65" s="7">
        <v>27460.5</v>
      </c>
      <c r="X65" s="7">
        <v>2294.238944254354</v>
      </c>
      <c r="Y65" s="45">
        <v>8.3546874392467512</v>
      </c>
    </row>
    <row r="66" spans="1:25" x14ac:dyDescent="0.25">
      <c r="A66" s="5">
        <v>65</v>
      </c>
      <c r="B66" s="10" t="s">
        <v>128</v>
      </c>
      <c r="C66" s="7">
        <v>5859.25</v>
      </c>
      <c r="D66" s="7">
        <v>396.33771374086183</v>
      </c>
      <c r="E66" s="45">
        <v>6.7643079530803734</v>
      </c>
      <c r="U66" s="5">
        <v>164</v>
      </c>
      <c r="V66" s="10" t="s">
        <v>278</v>
      </c>
      <c r="W66" s="7">
        <v>27383.5</v>
      </c>
      <c r="X66" s="7">
        <v>4428.4568042001574</v>
      </c>
      <c r="Y66" s="45">
        <v>16.171989717166021</v>
      </c>
    </row>
    <row r="67" spans="1:25" x14ac:dyDescent="0.25">
      <c r="A67" s="5">
        <v>66</v>
      </c>
      <c r="B67" s="10" t="s">
        <v>130</v>
      </c>
      <c r="C67" s="7">
        <v>5021.75</v>
      </c>
      <c r="D67" s="7">
        <v>486.59111856533781</v>
      </c>
      <c r="E67" s="45">
        <v>9.6896722968156084</v>
      </c>
      <c r="U67" s="5">
        <v>290</v>
      </c>
      <c r="V67" s="10" t="s">
        <v>114</v>
      </c>
      <c r="W67" s="7">
        <v>27378</v>
      </c>
      <c r="X67" s="7">
        <v>2892.3541737945347</v>
      </c>
      <c r="Y67" s="45">
        <v>10.564519591622963</v>
      </c>
    </row>
    <row r="68" spans="1:25" x14ac:dyDescent="0.25">
      <c r="A68" s="5">
        <v>67</v>
      </c>
      <c r="B68" s="10" t="s">
        <v>98</v>
      </c>
      <c r="C68" s="7">
        <v>4759</v>
      </c>
      <c r="D68" s="7">
        <v>283.28195612616537</v>
      </c>
      <c r="E68" s="45">
        <v>5.9525521354520992</v>
      </c>
      <c r="U68" s="5">
        <v>445</v>
      </c>
      <c r="V68" s="14" t="s">
        <v>144</v>
      </c>
      <c r="W68" s="7">
        <v>27152.75</v>
      </c>
      <c r="X68" s="7">
        <v>2636.6013951044379</v>
      </c>
      <c r="Y68" s="45">
        <v>9.7102554809528971</v>
      </c>
    </row>
    <row r="69" spans="1:25" ht="36" x14ac:dyDescent="0.25">
      <c r="A69" s="5">
        <v>68</v>
      </c>
      <c r="B69" s="10" t="s">
        <v>133</v>
      </c>
      <c r="C69" s="7">
        <v>7573</v>
      </c>
      <c r="D69" s="7">
        <v>546.02625089519893</v>
      </c>
      <c r="E69" s="45">
        <v>7.2101710140657458</v>
      </c>
      <c r="U69" s="5">
        <v>566</v>
      </c>
      <c r="V69" s="12" t="s">
        <v>174</v>
      </c>
      <c r="W69" s="7">
        <v>27147.75</v>
      </c>
      <c r="X69" s="7">
        <v>2440.4933073731904</v>
      </c>
      <c r="Y69" s="45">
        <v>8.9896706260120656</v>
      </c>
    </row>
    <row r="70" spans="1:25" ht="36" x14ac:dyDescent="0.25">
      <c r="A70" s="5">
        <v>69</v>
      </c>
      <c r="B70" s="13" t="s">
        <v>45</v>
      </c>
      <c r="C70" s="7">
        <v>27654.25</v>
      </c>
      <c r="D70" s="7">
        <v>1828.4593469184197</v>
      </c>
      <c r="E70" s="45">
        <v>6.6118565750957616</v>
      </c>
      <c r="U70" s="5">
        <v>432</v>
      </c>
      <c r="V70" s="13" t="s">
        <v>258</v>
      </c>
      <c r="W70" s="7">
        <v>27109.25</v>
      </c>
      <c r="X70" s="7">
        <v>4754.6740775087128</v>
      </c>
      <c r="Y70" s="45">
        <v>17.538936257951484</v>
      </c>
    </row>
    <row r="71" spans="1:25" x14ac:dyDescent="0.25">
      <c r="A71" s="5">
        <v>70</v>
      </c>
      <c r="B71" s="13" t="s">
        <v>53</v>
      </c>
      <c r="C71" s="7">
        <v>26815.5</v>
      </c>
      <c r="D71" s="7">
        <v>2239.3729032923479</v>
      </c>
      <c r="E71" s="45">
        <v>8.351039150089866</v>
      </c>
      <c r="U71" s="5">
        <v>431</v>
      </c>
      <c r="V71" s="13" t="s">
        <v>333</v>
      </c>
      <c r="W71" s="7">
        <v>27007.25</v>
      </c>
      <c r="X71" s="7">
        <v>1312.4339665928594</v>
      </c>
      <c r="Y71" s="45">
        <v>4.8595616606387519</v>
      </c>
    </row>
    <row r="72" spans="1:25" x14ac:dyDescent="0.25">
      <c r="A72" s="5">
        <v>71</v>
      </c>
      <c r="B72" s="13" t="s">
        <v>135</v>
      </c>
      <c r="C72" s="7">
        <v>28079.75</v>
      </c>
      <c r="D72" s="7">
        <v>2134.9014614262646</v>
      </c>
      <c r="E72" s="45">
        <v>7.6029931228955556</v>
      </c>
      <c r="U72" s="5">
        <v>352</v>
      </c>
      <c r="V72" s="10" t="s">
        <v>430</v>
      </c>
      <c r="W72" s="7">
        <v>26960.75</v>
      </c>
      <c r="X72" s="7">
        <v>2863.1428390261403</v>
      </c>
      <c r="Y72" s="45">
        <v>10.619670591604983</v>
      </c>
    </row>
    <row r="73" spans="1:25" x14ac:dyDescent="0.25">
      <c r="A73" s="5">
        <v>72</v>
      </c>
      <c r="B73" s="13" t="s">
        <v>138</v>
      </c>
      <c r="C73" s="7">
        <v>28488</v>
      </c>
      <c r="D73" s="7">
        <v>873.2044434151718</v>
      </c>
      <c r="E73" s="45">
        <v>3.0651658361947902</v>
      </c>
      <c r="U73" s="5">
        <v>426</v>
      </c>
      <c r="V73" s="13" t="s">
        <v>211</v>
      </c>
      <c r="W73" s="7">
        <v>26927.25</v>
      </c>
      <c r="X73" s="7">
        <v>3958.3159192599401</v>
      </c>
      <c r="Y73" s="45">
        <v>14.700037765683239</v>
      </c>
    </row>
    <row r="74" spans="1:25" x14ac:dyDescent="0.25">
      <c r="A74" s="5">
        <v>73</v>
      </c>
      <c r="B74" s="10" t="s">
        <v>140</v>
      </c>
      <c r="C74" s="7">
        <v>23919.75</v>
      </c>
      <c r="D74" s="7">
        <v>766.48216982958354</v>
      </c>
      <c r="E74" s="45">
        <v>3.2043903879830835</v>
      </c>
      <c r="U74" s="5">
        <v>107</v>
      </c>
      <c r="V74" s="10" t="s">
        <v>132</v>
      </c>
      <c r="W74" s="7">
        <v>26828</v>
      </c>
      <c r="X74" s="7">
        <v>1858.7786312522533</v>
      </c>
      <c r="Y74" s="45">
        <v>6.9285024275095175</v>
      </c>
    </row>
    <row r="75" spans="1:25" x14ac:dyDescent="0.25">
      <c r="A75" s="5">
        <v>74</v>
      </c>
      <c r="B75" s="10" t="s">
        <v>142</v>
      </c>
      <c r="C75" s="7">
        <v>28697.75</v>
      </c>
      <c r="D75" s="7">
        <v>1615.9346882428963</v>
      </c>
      <c r="E75" s="45">
        <v>5.6308758987826444</v>
      </c>
      <c r="U75" s="5">
        <v>70</v>
      </c>
      <c r="V75" s="13" t="s">
        <v>53</v>
      </c>
      <c r="W75" s="7">
        <v>26815.5</v>
      </c>
      <c r="X75" s="7">
        <v>2239.3729032923479</v>
      </c>
      <c r="Y75" s="45">
        <v>8.351039150089866</v>
      </c>
    </row>
    <row r="76" spans="1:25" x14ac:dyDescent="0.25">
      <c r="A76" s="5">
        <v>75</v>
      </c>
      <c r="B76" s="10" t="s">
        <v>63</v>
      </c>
      <c r="C76" s="7">
        <v>27649</v>
      </c>
      <c r="D76" s="7">
        <v>1897.0875924251188</v>
      </c>
      <c r="E76" s="45">
        <v>6.8613244328008927</v>
      </c>
      <c r="U76" s="5">
        <v>472</v>
      </c>
      <c r="V76" s="11" t="s">
        <v>360</v>
      </c>
      <c r="W76" s="7">
        <v>26581.75</v>
      </c>
      <c r="X76" s="7">
        <v>3391.5975955292811</v>
      </c>
      <c r="Y76" s="45">
        <v>12.75912080855956</v>
      </c>
    </row>
    <row r="77" spans="1:25" ht="54" x14ac:dyDescent="0.25">
      <c r="A77" s="5">
        <v>76</v>
      </c>
      <c r="B77" s="10" t="s">
        <v>143</v>
      </c>
      <c r="C77" s="7">
        <v>24381.25</v>
      </c>
      <c r="D77" s="7">
        <v>2566.4631142228923</v>
      </c>
      <c r="E77" s="45">
        <v>10.526380371075692</v>
      </c>
      <c r="U77" s="5">
        <v>569</v>
      </c>
      <c r="V77" s="12" t="s">
        <v>106</v>
      </c>
      <c r="W77" s="7">
        <v>26514</v>
      </c>
      <c r="X77" s="7">
        <v>2269.8262782277707</v>
      </c>
      <c r="Y77" s="45">
        <v>8.5608594637843058</v>
      </c>
    </row>
    <row r="78" spans="1:25" ht="36" x14ac:dyDescent="0.25">
      <c r="A78" s="5">
        <v>77</v>
      </c>
      <c r="B78" s="10" t="s">
        <v>145</v>
      </c>
      <c r="C78" s="7">
        <v>25281</v>
      </c>
      <c r="D78" s="7">
        <v>1786.7618755726796</v>
      </c>
      <c r="E78" s="45">
        <v>7.0676075929460049</v>
      </c>
      <c r="U78" s="5">
        <v>469</v>
      </c>
      <c r="V78" s="14" t="s">
        <v>129</v>
      </c>
      <c r="W78" s="7">
        <v>26483.25</v>
      </c>
      <c r="X78" s="7">
        <v>1279.732100871116</v>
      </c>
      <c r="Y78" s="45">
        <v>4.8322320745041338</v>
      </c>
    </row>
    <row r="79" spans="1:25" ht="36" x14ac:dyDescent="0.25">
      <c r="A79" s="5">
        <v>78</v>
      </c>
      <c r="B79" s="10" t="s">
        <v>134</v>
      </c>
      <c r="C79" s="7">
        <v>19900.75</v>
      </c>
      <c r="D79" s="7">
        <v>1091.0903949719291</v>
      </c>
      <c r="E79" s="45">
        <v>5.4826596734893362</v>
      </c>
      <c r="U79" s="5">
        <v>564</v>
      </c>
      <c r="V79" s="12" t="s">
        <v>165</v>
      </c>
      <c r="W79" s="7">
        <v>26447.75</v>
      </c>
      <c r="X79" s="7">
        <v>3139.9885748199786</v>
      </c>
      <c r="Y79" s="45">
        <v>11.872422322579345</v>
      </c>
    </row>
    <row r="80" spans="1:25" x14ac:dyDescent="0.25">
      <c r="A80" s="5">
        <v>79</v>
      </c>
      <c r="B80" s="10" t="s">
        <v>7</v>
      </c>
      <c r="C80" s="7">
        <v>27677.25</v>
      </c>
      <c r="D80" s="7">
        <v>415.44303660871083</v>
      </c>
      <c r="E80" s="45">
        <v>1.5010271490437483</v>
      </c>
      <c r="U80" s="5">
        <v>351</v>
      </c>
      <c r="V80" s="13" t="s">
        <v>220</v>
      </c>
      <c r="W80" s="7">
        <v>26413.5</v>
      </c>
      <c r="X80" s="7">
        <v>2714.2648482907239</v>
      </c>
      <c r="Y80" s="45">
        <v>10.276051444491355</v>
      </c>
    </row>
    <row r="81" spans="1:25" ht="36" x14ac:dyDescent="0.25">
      <c r="A81" s="5">
        <v>80</v>
      </c>
      <c r="B81" s="10" t="s">
        <v>76</v>
      </c>
      <c r="C81" s="7">
        <v>28488</v>
      </c>
      <c r="D81" s="7">
        <v>1363.1378017891907</v>
      </c>
      <c r="E81" s="45">
        <v>4.784954373031419</v>
      </c>
      <c r="U81" s="5">
        <v>567</v>
      </c>
      <c r="V81" s="12" t="s">
        <v>57</v>
      </c>
      <c r="W81" s="7">
        <v>26410.5</v>
      </c>
      <c r="X81" s="7">
        <v>2388.6311979876677</v>
      </c>
      <c r="Y81" s="45">
        <v>9.0442483027116776</v>
      </c>
    </row>
    <row r="82" spans="1:25" x14ac:dyDescent="0.25">
      <c r="A82" s="5">
        <v>81</v>
      </c>
      <c r="B82" s="10" t="s">
        <v>11</v>
      </c>
      <c r="C82" s="7">
        <v>27821.5</v>
      </c>
      <c r="D82" s="7">
        <v>559.36660608227226</v>
      </c>
      <c r="E82" s="45">
        <v>2.0105551680616509</v>
      </c>
      <c r="U82" s="5">
        <v>550</v>
      </c>
      <c r="V82" s="13" t="s">
        <v>365</v>
      </c>
      <c r="W82" s="7">
        <v>26348.25</v>
      </c>
      <c r="X82" s="7">
        <v>2645.2840269682447</v>
      </c>
      <c r="Y82" s="45">
        <v>10.039695338279561</v>
      </c>
    </row>
    <row r="83" spans="1:25" x14ac:dyDescent="0.25">
      <c r="A83" s="5">
        <v>82</v>
      </c>
      <c r="B83" s="13" t="s">
        <v>150</v>
      </c>
      <c r="C83" s="7">
        <v>46.75</v>
      </c>
      <c r="D83" s="7">
        <v>5.619905100029122</v>
      </c>
      <c r="E83" s="45">
        <v>12.021187379741438</v>
      </c>
      <c r="U83" s="5">
        <v>479</v>
      </c>
      <c r="V83" s="11" t="s">
        <v>66</v>
      </c>
      <c r="W83" s="7">
        <v>26212</v>
      </c>
      <c r="X83" s="7">
        <v>1791.1108285083869</v>
      </c>
      <c r="Y83" s="45">
        <v>6.8331711754478368</v>
      </c>
    </row>
    <row r="84" spans="1:25" ht="36" x14ac:dyDescent="0.25">
      <c r="A84" s="5">
        <v>83</v>
      </c>
      <c r="B84" s="13" t="s">
        <v>151</v>
      </c>
      <c r="C84" s="7">
        <v>127.25</v>
      </c>
      <c r="D84" s="7">
        <v>18.154430129677255</v>
      </c>
      <c r="E84" s="45">
        <v>14.266742734520436</v>
      </c>
      <c r="U84" s="5">
        <v>461</v>
      </c>
      <c r="V84" s="11" t="s">
        <v>358</v>
      </c>
      <c r="W84" s="7">
        <v>26170</v>
      </c>
      <c r="X84" s="7">
        <v>1939.9046368314089</v>
      </c>
      <c r="Y84" s="45">
        <v>7.4127040001200193</v>
      </c>
    </row>
    <row r="85" spans="1:25" x14ac:dyDescent="0.25">
      <c r="A85" s="5">
        <v>84</v>
      </c>
      <c r="B85" s="13" t="s">
        <v>61</v>
      </c>
      <c r="C85" s="7">
        <v>10059.5</v>
      </c>
      <c r="D85" s="7">
        <v>3047.4206032862176</v>
      </c>
      <c r="E85" s="45">
        <v>30.293956988778941</v>
      </c>
      <c r="U85" s="5">
        <v>127</v>
      </c>
      <c r="V85" s="13" t="s">
        <v>188</v>
      </c>
      <c r="W85" s="7">
        <v>26169.75</v>
      </c>
      <c r="X85" s="7">
        <v>2002.9106112522013</v>
      </c>
      <c r="Y85" s="45">
        <v>7.6535336075132596</v>
      </c>
    </row>
    <row r="86" spans="1:25" x14ac:dyDescent="0.25">
      <c r="A86" s="5">
        <v>85</v>
      </c>
      <c r="B86" s="13" t="s">
        <v>152</v>
      </c>
      <c r="C86" s="7">
        <v>110</v>
      </c>
      <c r="D86" s="7">
        <v>11.372481406154654</v>
      </c>
      <c r="E86" s="45">
        <v>10.338619460140595</v>
      </c>
      <c r="U86" s="5">
        <v>222</v>
      </c>
      <c r="V86" s="10" t="s">
        <v>108</v>
      </c>
      <c r="W86" s="7">
        <v>26135.5</v>
      </c>
      <c r="X86" s="7">
        <v>1761.9543126880446</v>
      </c>
      <c r="Y86" s="45">
        <v>6.7416131801115142</v>
      </c>
    </row>
    <row r="87" spans="1:25" x14ac:dyDescent="0.25">
      <c r="A87" s="5">
        <v>86</v>
      </c>
      <c r="B87" s="13" t="s">
        <v>154</v>
      </c>
      <c r="C87" s="7">
        <v>83</v>
      </c>
      <c r="D87" s="7">
        <v>18.7794213613377</v>
      </c>
      <c r="E87" s="45">
        <v>22.625808869081567</v>
      </c>
      <c r="U87" s="5">
        <v>394</v>
      </c>
      <c r="V87" s="13" t="s">
        <v>353</v>
      </c>
      <c r="W87" s="7">
        <v>26062.25</v>
      </c>
      <c r="X87" s="7">
        <v>2948.0777211600102</v>
      </c>
      <c r="Y87" s="45">
        <v>11.31167769920099</v>
      </c>
    </row>
    <row r="88" spans="1:25" x14ac:dyDescent="0.25">
      <c r="A88" s="5">
        <v>87</v>
      </c>
      <c r="B88" s="13" t="s">
        <v>156</v>
      </c>
      <c r="C88" s="7">
        <v>82.25</v>
      </c>
      <c r="D88" s="7">
        <v>5.1881274720911268</v>
      </c>
      <c r="E88" s="45">
        <v>6.3077537654603368</v>
      </c>
      <c r="U88" s="5">
        <v>154</v>
      </c>
      <c r="V88" s="10" t="s">
        <v>27</v>
      </c>
      <c r="W88" s="7">
        <v>25976.5</v>
      </c>
      <c r="X88" s="7">
        <v>966.45934558400677</v>
      </c>
      <c r="Y88" s="45">
        <v>3.7205141015302554</v>
      </c>
    </row>
    <row r="89" spans="1:25" ht="36" x14ac:dyDescent="0.25">
      <c r="A89" s="5">
        <v>88</v>
      </c>
      <c r="B89" s="10" t="s">
        <v>158</v>
      </c>
      <c r="C89" s="7">
        <v>97.25</v>
      </c>
      <c r="D89" s="7">
        <v>8.6168439698070429</v>
      </c>
      <c r="E89" s="45">
        <v>8.860507938104929</v>
      </c>
      <c r="U89" s="5">
        <v>480</v>
      </c>
      <c r="V89" s="11" t="s">
        <v>13</v>
      </c>
      <c r="W89" s="7">
        <v>25830.25</v>
      </c>
      <c r="X89" s="7">
        <v>1128.5307188257364</v>
      </c>
      <c r="Y89" s="45">
        <v>4.3690274729270389</v>
      </c>
    </row>
    <row r="90" spans="1:25" x14ac:dyDescent="0.25">
      <c r="A90" s="5">
        <v>89</v>
      </c>
      <c r="B90" s="10" t="s">
        <v>59</v>
      </c>
      <c r="C90" s="7">
        <v>6630.25</v>
      </c>
      <c r="D90" s="7">
        <v>706.22535355224966</v>
      </c>
      <c r="E90" s="45">
        <v>10.651564474224196</v>
      </c>
      <c r="U90" s="5">
        <v>321</v>
      </c>
      <c r="V90" s="13" t="s">
        <v>339</v>
      </c>
      <c r="W90" s="7">
        <v>25547.25</v>
      </c>
      <c r="X90" s="7">
        <v>655.20346712554363</v>
      </c>
      <c r="Y90" s="45">
        <v>2.5646731727506626</v>
      </c>
    </row>
    <row r="91" spans="1:25" x14ac:dyDescent="0.25">
      <c r="A91" s="5">
        <v>90</v>
      </c>
      <c r="B91" s="11" t="s">
        <v>33</v>
      </c>
      <c r="C91" s="7">
        <v>16511</v>
      </c>
      <c r="D91" s="7">
        <v>1187.766812131068</v>
      </c>
      <c r="E91" s="45">
        <v>7.1937908796018899</v>
      </c>
      <c r="U91" s="5">
        <v>347</v>
      </c>
      <c r="V91" s="10" t="s">
        <v>411</v>
      </c>
      <c r="W91" s="7">
        <v>25513.5</v>
      </c>
      <c r="X91" s="7">
        <v>1338.1500912329179</v>
      </c>
      <c r="Y91" s="45">
        <v>5.244870720335971</v>
      </c>
    </row>
    <row r="92" spans="1:25" x14ac:dyDescent="0.25">
      <c r="A92" s="5">
        <v>91</v>
      </c>
      <c r="B92" s="10" t="s">
        <v>161</v>
      </c>
      <c r="C92" s="7">
        <v>62.25</v>
      </c>
      <c r="D92" s="7">
        <v>14.974979131871937</v>
      </c>
      <c r="E92" s="45">
        <v>24.056191376501104</v>
      </c>
      <c r="U92" s="5">
        <v>581</v>
      </c>
      <c r="V92" s="12" t="s">
        <v>354</v>
      </c>
      <c r="W92" s="7">
        <v>25387</v>
      </c>
      <c r="X92" s="7">
        <v>2291.6920968286004</v>
      </c>
      <c r="Y92" s="45">
        <v>9.0270299634797357</v>
      </c>
    </row>
    <row r="93" spans="1:25" x14ac:dyDescent="0.25">
      <c r="A93" s="5">
        <v>92</v>
      </c>
      <c r="B93" s="10" t="s">
        <v>163</v>
      </c>
      <c r="C93" s="7">
        <v>40.5</v>
      </c>
      <c r="D93" s="7">
        <v>5.6862407030773268</v>
      </c>
      <c r="E93" s="45">
        <v>14.040100501425499</v>
      </c>
      <c r="U93" s="5">
        <v>77</v>
      </c>
      <c r="V93" s="10" t="s">
        <v>145</v>
      </c>
      <c r="W93" s="7">
        <v>25281</v>
      </c>
      <c r="X93" s="7">
        <v>1786.7618755726796</v>
      </c>
      <c r="Y93" s="45">
        <v>7.0676075929460049</v>
      </c>
    </row>
    <row r="94" spans="1:25" x14ac:dyDescent="0.25">
      <c r="A94" s="5">
        <v>93</v>
      </c>
      <c r="B94" s="10" t="s">
        <v>19</v>
      </c>
      <c r="C94" s="7">
        <v>33029.5</v>
      </c>
      <c r="D94" s="7">
        <v>4103.5686501710516</v>
      </c>
      <c r="E94" s="45">
        <v>12.42395025710668</v>
      </c>
      <c r="U94" s="5">
        <v>399</v>
      </c>
      <c r="V94" s="13" t="s">
        <v>383</v>
      </c>
      <c r="W94" s="7">
        <v>25091.5</v>
      </c>
      <c r="X94" s="7">
        <v>4859.1714314273786</v>
      </c>
      <c r="Y94" s="45">
        <v>19.365806872555961</v>
      </c>
    </row>
    <row r="95" spans="1:25" x14ac:dyDescent="0.25">
      <c r="A95" s="5">
        <v>94</v>
      </c>
      <c r="B95" s="10" t="s">
        <v>166</v>
      </c>
      <c r="C95" s="7">
        <v>51.75</v>
      </c>
      <c r="D95" s="7">
        <v>4.9916597106239795</v>
      </c>
      <c r="E95" s="45">
        <v>9.6457192475825693</v>
      </c>
      <c r="U95" s="5">
        <v>128</v>
      </c>
      <c r="V95" s="10" t="s">
        <v>155</v>
      </c>
      <c r="W95" s="7">
        <v>25021.5</v>
      </c>
      <c r="X95" s="7">
        <v>3582.4986159569321</v>
      </c>
      <c r="Y95" s="45">
        <v>14.317681257945896</v>
      </c>
    </row>
    <row r="96" spans="1:25" x14ac:dyDescent="0.25">
      <c r="A96" s="5">
        <v>95</v>
      </c>
      <c r="B96" s="10" t="s">
        <v>124</v>
      </c>
      <c r="C96" s="7">
        <v>4647</v>
      </c>
      <c r="D96" s="7">
        <v>279.06391143726677</v>
      </c>
      <c r="E96" s="45">
        <v>6.0052487935714822</v>
      </c>
      <c r="U96" s="5">
        <v>448</v>
      </c>
      <c r="V96" s="11" t="s">
        <v>368</v>
      </c>
      <c r="W96" s="7">
        <v>25006.75</v>
      </c>
      <c r="X96" s="7">
        <v>1961.0790184657696</v>
      </c>
      <c r="Y96" s="45">
        <v>7.8421986802194201</v>
      </c>
    </row>
    <row r="97" spans="1:25" x14ac:dyDescent="0.25">
      <c r="A97" s="5">
        <v>96</v>
      </c>
      <c r="B97" s="10" t="s">
        <v>169</v>
      </c>
      <c r="C97" s="7">
        <v>98.25</v>
      </c>
      <c r="D97" s="7">
        <v>23.683679331275084</v>
      </c>
      <c r="E97" s="45">
        <v>24.105526036921205</v>
      </c>
      <c r="U97" s="5">
        <v>345</v>
      </c>
      <c r="V97" s="10" t="s">
        <v>323</v>
      </c>
      <c r="W97" s="7">
        <v>24976</v>
      </c>
      <c r="X97" s="7">
        <v>2536.1830901310473</v>
      </c>
      <c r="Y97" s="45">
        <v>10.154480661959671</v>
      </c>
    </row>
    <row r="98" spans="1:25" x14ac:dyDescent="0.25">
      <c r="A98" s="5">
        <v>97</v>
      </c>
      <c r="B98" s="10" t="s">
        <v>168</v>
      </c>
      <c r="C98" s="7">
        <v>20633.75</v>
      </c>
      <c r="D98" s="7">
        <v>3458.1220698523643</v>
      </c>
      <c r="E98" s="45">
        <v>16.759542351014062</v>
      </c>
      <c r="U98" s="5">
        <v>153</v>
      </c>
      <c r="V98" s="10" t="s">
        <v>131</v>
      </c>
      <c r="W98" s="7">
        <v>24740.5</v>
      </c>
      <c r="X98" s="7">
        <v>1010.3479598633335</v>
      </c>
      <c r="Y98" s="45">
        <v>4.0837814913333741</v>
      </c>
    </row>
    <row r="99" spans="1:25" x14ac:dyDescent="0.25">
      <c r="A99" s="5">
        <v>98</v>
      </c>
      <c r="B99" s="10" t="s">
        <v>171</v>
      </c>
      <c r="C99" s="7">
        <v>57</v>
      </c>
      <c r="D99" s="7">
        <v>12.516655570345725</v>
      </c>
      <c r="E99" s="45">
        <v>21.959044860255656</v>
      </c>
      <c r="U99" s="5">
        <v>163</v>
      </c>
      <c r="V99" s="10" t="s">
        <v>276</v>
      </c>
      <c r="W99" s="7">
        <v>24722.5</v>
      </c>
      <c r="X99" s="7">
        <v>891.47013410433442</v>
      </c>
      <c r="Y99" s="45">
        <v>3.6059060940614196</v>
      </c>
    </row>
    <row r="100" spans="1:25" x14ac:dyDescent="0.25">
      <c r="A100" s="5">
        <v>99</v>
      </c>
      <c r="B100" s="10" t="s">
        <v>173</v>
      </c>
      <c r="C100" s="7">
        <v>83.5</v>
      </c>
      <c r="D100" s="7">
        <v>11.902380714238083</v>
      </c>
      <c r="E100" s="45">
        <v>14.254348160764172</v>
      </c>
      <c r="U100" s="5">
        <v>498</v>
      </c>
      <c r="V100" s="11" t="s">
        <v>37</v>
      </c>
      <c r="W100" s="7">
        <v>24719.5</v>
      </c>
      <c r="X100" s="7">
        <v>2897.159585985326</v>
      </c>
      <c r="Y100" s="45">
        <v>11.72013829561814</v>
      </c>
    </row>
    <row r="101" spans="1:25" x14ac:dyDescent="0.25">
      <c r="A101" s="5">
        <v>100</v>
      </c>
      <c r="B101" s="10" t="s">
        <v>175</v>
      </c>
      <c r="C101" s="7">
        <v>109</v>
      </c>
      <c r="D101" s="7">
        <v>6.97614984548545</v>
      </c>
      <c r="E101" s="45">
        <v>6.400137472922431</v>
      </c>
      <c r="U101" s="5">
        <v>350</v>
      </c>
      <c r="V101" s="13" t="s">
        <v>204</v>
      </c>
      <c r="W101" s="7">
        <v>24564</v>
      </c>
      <c r="X101" s="7">
        <v>2871.166313538803</v>
      </c>
      <c r="Y101" s="45">
        <v>11.688512919470782</v>
      </c>
    </row>
    <row r="102" spans="1:25" x14ac:dyDescent="0.25">
      <c r="A102" s="5">
        <v>101</v>
      </c>
      <c r="B102" s="10" t="s">
        <v>177</v>
      </c>
      <c r="C102" s="7">
        <v>81.75</v>
      </c>
      <c r="D102" s="7">
        <v>23.041628993338701</v>
      </c>
      <c r="E102" s="45">
        <v>28.185478890934188</v>
      </c>
      <c r="U102" s="5">
        <v>365</v>
      </c>
      <c r="V102" s="13" t="s">
        <v>35</v>
      </c>
      <c r="W102" s="7">
        <v>24547.5</v>
      </c>
      <c r="X102" s="7">
        <v>2446.0608468855935</v>
      </c>
      <c r="Y102" s="45">
        <v>9.9646026963462404</v>
      </c>
    </row>
    <row r="103" spans="1:25" x14ac:dyDescent="0.25">
      <c r="A103" s="5">
        <v>102</v>
      </c>
      <c r="B103" s="11" t="s">
        <v>179</v>
      </c>
      <c r="C103" s="7">
        <v>261.75</v>
      </c>
      <c r="D103" s="7">
        <v>43.438654061407874</v>
      </c>
      <c r="E103" s="45">
        <v>16.595474331005871</v>
      </c>
      <c r="U103" s="5">
        <v>221</v>
      </c>
      <c r="V103" s="10" t="s">
        <v>180</v>
      </c>
      <c r="W103" s="7">
        <v>24468.25</v>
      </c>
      <c r="X103" s="7">
        <v>3632.6309451048469</v>
      </c>
      <c r="Y103" s="45">
        <v>14.846304680983915</v>
      </c>
    </row>
    <row r="104" spans="1:25" x14ac:dyDescent="0.25">
      <c r="A104" s="5">
        <v>103</v>
      </c>
      <c r="B104" s="13" t="s">
        <v>181</v>
      </c>
      <c r="C104" s="7">
        <v>3507.5</v>
      </c>
      <c r="D104" s="7">
        <v>455.04908160182748</v>
      </c>
      <c r="E104" s="45">
        <v>12.973601756288739</v>
      </c>
      <c r="U104" s="5">
        <v>129</v>
      </c>
      <c r="V104" s="13" t="s">
        <v>122</v>
      </c>
      <c r="W104" s="7">
        <v>24426</v>
      </c>
      <c r="X104" s="7">
        <v>2353.2931535757857</v>
      </c>
      <c r="Y104" s="45">
        <v>9.6343779316129758</v>
      </c>
    </row>
    <row r="105" spans="1:25" x14ac:dyDescent="0.25">
      <c r="A105" s="5">
        <v>104</v>
      </c>
      <c r="B105" s="14" t="s">
        <v>183</v>
      </c>
      <c r="C105" s="7">
        <v>163.75</v>
      </c>
      <c r="D105" s="7">
        <v>9.1423921012683174</v>
      </c>
      <c r="E105" s="45">
        <v>5.5831402145150033</v>
      </c>
      <c r="U105" s="5">
        <v>76</v>
      </c>
      <c r="V105" s="10" t="s">
        <v>143</v>
      </c>
      <c r="W105" s="7">
        <v>24381.25</v>
      </c>
      <c r="X105" s="7">
        <v>2566.4631142228923</v>
      </c>
      <c r="Y105" s="45">
        <v>10.526380371075692</v>
      </c>
    </row>
    <row r="106" spans="1:25" x14ac:dyDescent="0.25">
      <c r="A106" s="5">
        <v>105</v>
      </c>
      <c r="B106" s="10" t="s">
        <v>185</v>
      </c>
      <c r="C106" s="7">
        <v>105</v>
      </c>
      <c r="D106" s="7">
        <v>8.6409875978771478</v>
      </c>
      <c r="E106" s="45">
        <v>8.2295119979782356</v>
      </c>
      <c r="U106" s="5">
        <v>32</v>
      </c>
      <c r="V106" s="10" t="s">
        <v>67</v>
      </c>
      <c r="W106" s="7">
        <v>24195.25</v>
      </c>
      <c r="X106" s="7">
        <v>1272.3674456172898</v>
      </c>
      <c r="Y106" s="45">
        <v>5.2587489098781361</v>
      </c>
    </row>
    <row r="107" spans="1:25" ht="72" x14ac:dyDescent="0.25">
      <c r="A107" s="5">
        <v>106</v>
      </c>
      <c r="B107" s="10" t="s">
        <v>187</v>
      </c>
      <c r="C107" s="7">
        <v>351.25</v>
      </c>
      <c r="D107" s="7">
        <v>124.48661239935267</v>
      </c>
      <c r="E107" s="45">
        <v>35.441028441096847</v>
      </c>
      <c r="U107" s="5">
        <v>577</v>
      </c>
      <c r="V107" s="12" t="s">
        <v>176</v>
      </c>
      <c r="W107" s="7">
        <v>24184.5</v>
      </c>
      <c r="X107" s="7">
        <v>3557.6972421310202</v>
      </c>
      <c r="Y107" s="45">
        <v>14.710650384051853</v>
      </c>
    </row>
    <row r="108" spans="1:25" x14ac:dyDescent="0.25">
      <c r="A108" s="5">
        <v>107</v>
      </c>
      <c r="B108" s="10" t="s">
        <v>132</v>
      </c>
      <c r="C108" s="7">
        <v>26828</v>
      </c>
      <c r="D108" s="7">
        <v>1858.7786312522533</v>
      </c>
      <c r="E108" s="45">
        <v>6.9285024275095175</v>
      </c>
      <c r="U108" s="5">
        <v>348</v>
      </c>
      <c r="V108" s="13" t="s">
        <v>304</v>
      </c>
      <c r="W108" s="7">
        <v>24043</v>
      </c>
      <c r="X108" s="7">
        <v>3511.1330554869796</v>
      </c>
      <c r="Y108" s="45">
        <v>14.603556359385182</v>
      </c>
    </row>
    <row r="109" spans="1:25" x14ac:dyDescent="0.25">
      <c r="A109" s="5">
        <v>108</v>
      </c>
      <c r="B109" s="10" t="s">
        <v>9</v>
      </c>
      <c r="C109" s="7">
        <v>20548.25</v>
      </c>
      <c r="D109" s="7">
        <v>1888.7739188867117</v>
      </c>
      <c r="E109" s="45">
        <v>9.1918967254472363</v>
      </c>
      <c r="U109" s="5">
        <v>73</v>
      </c>
      <c r="V109" s="10" t="s">
        <v>140</v>
      </c>
      <c r="W109" s="7">
        <v>23919.75</v>
      </c>
      <c r="X109" s="7">
        <v>766.48216982958354</v>
      </c>
      <c r="Y109" s="45">
        <v>3.2043903879830835</v>
      </c>
    </row>
    <row r="110" spans="1:25" x14ac:dyDescent="0.25">
      <c r="A110" s="5">
        <v>109</v>
      </c>
      <c r="B110" s="13" t="s">
        <v>189</v>
      </c>
      <c r="C110" s="7">
        <v>3341.5</v>
      </c>
      <c r="D110" s="7">
        <v>784.85688716691106</v>
      </c>
      <c r="E110" s="45">
        <v>23.488160621484692</v>
      </c>
      <c r="U110" s="5">
        <v>43</v>
      </c>
      <c r="V110" s="10" t="s">
        <v>88</v>
      </c>
      <c r="W110" s="7">
        <v>23860.75</v>
      </c>
      <c r="X110" s="7">
        <v>3248.2250922619264</v>
      </c>
      <c r="Y110" s="45">
        <v>13.613256466213034</v>
      </c>
    </row>
    <row r="111" spans="1:25" x14ac:dyDescent="0.25">
      <c r="A111" s="5">
        <v>110</v>
      </c>
      <c r="B111" s="10" t="s">
        <v>191</v>
      </c>
      <c r="C111" s="7">
        <v>37.5</v>
      </c>
      <c r="D111" s="7">
        <v>3.415650255319866</v>
      </c>
      <c r="E111" s="45">
        <v>9.1084006808529754</v>
      </c>
      <c r="U111" s="5">
        <v>380</v>
      </c>
      <c r="V111" s="13" t="s">
        <v>230</v>
      </c>
      <c r="W111" s="7">
        <v>23711.75</v>
      </c>
      <c r="X111" s="7">
        <v>2125.6563496169051</v>
      </c>
      <c r="Y111" s="45">
        <v>8.9645696737562819</v>
      </c>
    </row>
    <row r="112" spans="1:25" x14ac:dyDescent="0.25">
      <c r="A112" s="5">
        <v>111</v>
      </c>
      <c r="B112" s="11" t="s">
        <v>193</v>
      </c>
      <c r="C112" s="7">
        <v>133.5</v>
      </c>
      <c r="D112" s="7">
        <v>41.964270516714571</v>
      </c>
      <c r="E112" s="45">
        <v>31.433910499411663</v>
      </c>
      <c r="U112" s="5">
        <v>346</v>
      </c>
      <c r="V112" s="10" t="s">
        <v>346</v>
      </c>
      <c r="W112" s="7">
        <v>23567</v>
      </c>
      <c r="X112" s="7">
        <v>2388.0050251203411</v>
      </c>
      <c r="Y112" s="45">
        <v>10.132834154200115</v>
      </c>
    </row>
    <row r="113" spans="1:25" x14ac:dyDescent="0.25">
      <c r="A113" s="5">
        <v>112</v>
      </c>
      <c r="B113" s="10" t="s">
        <v>195</v>
      </c>
      <c r="C113" s="7">
        <v>29.75</v>
      </c>
      <c r="D113" s="7">
        <v>2.6299556396765835</v>
      </c>
      <c r="E113" s="45">
        <v>8.8401870241229705</v>
      </c>
      <c r="U113" s="5">
        <v>126</v>
      </c>
      <c r="V113" s="13" t="s">
        <v>84</v>
      </c>
      <c r="W113" s="7">
        <v>23530.25</v>
      </c>
      <c r="X113" s="7">
        <v>2043.7369979199052</v>
      </c>
      <c r="Y113" s="45">
        <v>8.6855728176279694</v>
      </c>
    </row>
    <row r="114" spans="1:25" x14ac:dyDescent="0.25">
      <c r="A114" s="5">
        <v>113</v>
      </c>
      <c r="B114" s="10" t="s">
        <v>141</v>
      </c>
      <c r="C114" s="7">
        <v>15203.5</v>
      </c>
      <c r="D114" s="7">
        <v>703.48963508119061</v>
      </c>
      <c r="E114" s="45">
        <v>4.6271558199177205</v>
      </c>
      <c r="U114" s="5">
        <v>470</v>
      </c>
      <c r="V114" s="11" t="s">
        <v>148</v>
      </c>
      <c r="W114" s="7">
        <v>23418.25</v>
      </c>
      <c r="X114" s="7">
        <v>1943.9872041759945</v>
      </c>
      <c r="Y114" s="45">
        <v>8.3011634267120495</v>
      </c>
    </row>
    <row r="115" spans="1:25" x14ac:dyDescent="0.25">
      <c r="A115" s="5">
        <v>114</v>
      </c>
      <c r="B115" s="10" t="s">
        <v>197</v>
      </c>
      <c r="C115" s="7">
        <v>330.75</v>
      </c>
      <c r="D115" s="7">
        <v>72.426399422678287</v>
      </c>
      <c r="E115" s="45">
        <v>21.897626431648764</v>
      </c>
      <c r="U115" s="5">
        <v>291</v>
      </c>
      <c r="V115" s="10" t="s">
        <v>462</v>
      </c>
      <c r="W115" s="7">
        <v>23403.5</v>
      </c>
      <c r="X115" s="7">
        <v>3363.0228961456687</v>
      </c>
      <c r="Y115" s="45">
        <v>14.369743397977521</v>
      </c>
    </row>
    <row r="116" spans="1:25" ht="36" x14ac:dyDescent="0.25">
      <c r="A116" s="5">
        <v>115</v>
      </c>
      <c r="B116" s="10" t="s">
        <v>199</v>
      </c>
      <c r="C116" s="7">
        <v>563.75</v>
      </c>
      <c r="D116" s="7">
        <v>73.644981725392071</v>
      </c>
      <c r="E116" s="45">
        <v>13.063411392530744</v>
      </c>
      <c r="U116" s="5">
        <v>598</v>
      </c>
      <c r="V116" s="14" t="s">
        <v>313</v>
      </c>
      <c r="W116" s="7">
        <v>23335.75</v>
      </c>
      <c r="X116" s="7">
        <v>1346.1437206578898</v>
      </c>
      <c r="Y116" s="45">
        <v>5.7685899131499516</v>
      </c>
    </row>
    <row r="117" spans="1:25" x14ac:dyDescent="0.25">
      <c r="A117" s="5">
        <v>116</v>
      </c>
      <c r="B117" s="10" t="s">
        <v>201</v>
      </c>
      <c r="C117" s="7">
        <v>127.25</v>
      </c>
      <c r="D117" s="7">
        <v>22.911059920192837</v>
      </c>
      <c r="E117" s="45">
        <v>18.004762216261561</v>
      </c>
      <c r="U117" s="5">
        <v>130</v>
      </c>
      <c r="V117" s="13" t="s">
        <v>78</v>
      </c>
      <c r="W117" s="7">
        <v>23281</v>
      </c>
      <c r="X117" s="7">
        <v>3863.5490592631709</v>
      </c>
      <c r="Y117" s="45">
        <v>16.595288257648601</v>
      </c>
    </row>
    <row r="118" spans="1:25" x14ac:dyDescent="0.25">
      <c r="A118" s="5">
        <v>117</v>
      </c>
      <c r="B118" s="10" t="s">
        <v>203</v>
      </c>
      <c r="C118" s="7">
        <v>70.75</v>
      </c>
      <c r="D118" s="7">
        <v>34.596483443648815</v>
      </c>
      <c r="E118" s="45">
        <v>48.899623241906447</v>
      </c>
      <c r="U118" s="5">
        <v>119</v>
      </c>
      <c r="V118" s="10" t="s">
        <v>102</v>
      </c>
      <c r="W118" s="7">
        <v>23184.75</v>
      </c>
      <c r="X118" s="7">
        <v>3047.2005048349979</v>
      </c>
      <c r="Y118" s="45">
        <v>13.143124272787059</v>
      </c>
    </row>
    <row r="119" spans="1:25" ht="36" x14ac:dyDescent="0.25">
      <c r="A119" s="5">
        <v>118</v>
      </c>
      <c r="B119" s="10" t="s">
        <v>205</v>
      </c>
      <c r="C119" s="7">
        <v>57.25</v>
      </c>
      <c r="D119" s="7">
        <v>12.148388096094616</v>
      </c>
      <c r="E119" s="45">
        <v>21.219891870907627</v>
      </c>
      <c r="U119" s="5">
        <v>433</v>
      </c>
      <c r="V119" s="13" t="s">
        <v>290</v>
      </c>
      <c r="W119" s="7">
        <v>23178.5</v>
      </c>
      <c r="X119" s="7">
        <v>938.50750307780356</v>
      </c>
      <c r="Y119" s="45">
        <v>4.0490433077110408</v>
      </c>
    </row>
    <row r="120" spans="1:25" x14ac:dyDescent="0.25">
      <c r="A120" s="5">
        <v>119</v>
      </c>
      <c r="B120" s="10" t="s">
        <v>102</v>
      </c>
      <c r="C120" s="7">
        <v>23184.75</v>
      </c>
      <c r="D120" s="7">
        <v>3047.2005048349979</v>
      </c>
      <c r="E120" s="45">
        <v>13.143124272787059</v>
      </c>
      <c r="U120" s="5">
        <v>489</v>
      </c>
      <c r="V120" s="11" t="s">
        <v>117</v>
      </c>
      <c r="W120" s="7">
        <v>23150.25</v>
      </c>
      <c r="X120" s="7">
        <v>3751.3146473380948</v>
      </c>
      <c r="Y120" s="45">
        <v>16.204207934420122</v>
      </c>
    </row>
    <row r="121" spans="1:25" x14ac:dyDescent="0.25">
      <c r="A121" s="5">
        <v>120</v>
      </c>
      <c r="B121" s="10" t="s">
        <v>208</v>
      </c>
      <c r="C121" s="7">
        <v>77.25</v>
      </c>
      <c r="D121" s="7">
        <v>8.2613558209291522</v>
      </c>
      <c r="E121" s="45">
        <v>10.69431174230311</v>
      </c>
      <c r="U121" s="5">
        <v>167</v>
      </c>
      <c r="V121" s="10" t="s">
        <v>284</v>
      </c>
      <c r="W121" s="7">
        <v>23149.25</v>
      </c>
      <c r="X121" s="7">
        <v>2539.5358335727415</v>
      </c>
      <c r="Y121" s="45">
        <v>10.97027261605772</v>
      </c>
    </row>
    <row r="122" spans="1:25" x14ac:dyDescent="0.25">
      <c r="A122" s="5">
        <v>121</v>
      </c>
      <c r="B122" s="10" t="s">
        <v>210</v>
      </c>
      <c r="C122" s="7">
        <v>367.25</v>
      </c>
      <c r="D122" s="7">
        <v>20.1886932051912</v>
      </c>
      <c r="E122" s="45">
        <v>5.4972615943338869</v>
      </c>
      <c r="U122" s="5">
        <v>302</v>
      </c>
      <c r="V122" s="10" t="s">
        <v>366</v>
      </c>
      <c r="W122" s="7">
        <v>23091.25</v>
      </c>
      <c r="X122" s="7">
        <v>1401.3178024036279</v>
      </c>
      <c r="Y122" s="45">
        <v>6.0686095486542655</v>
      </c>
    </row>
    <row r="123" spans="1:25" ht="36" x14ac:dyDescent="0.25">
      <c r="A123" s="5">
        <v>122</v>
      </c>
      <c r="B123" s="10" t="s">
        <v>212</v>
      </c>
      <c r="C123" s="7">
        <v>86</v>
      </c>
      <c r="D123" s="7">
        <v>13.613718571108091</v>
      </c>
      <c r="E123" s="45">
        <v>15.829905315241966</v>
      </c>
      <c r="U123" s="5">
        <v>478</v>
      </c>
      <c r="V123" s="11" t="s">
        <v>80</v>
      </c>
      <c r="W123" s="7">
        <v>23058</v>
      </c>
      <c r="X123" s="7">
        <v>5149.0914408919434</v>
      </c>
      <c r="Y123" s="45">
        <v>22.331041030843714</v>
      </c>
    </row>
    <row r="124" spans="1:25" x14ac:dyDescent="0.25">
      <c r="A124" s="5">
        <v>123</v>
      </c>
      <c r="B124" s="10" t="s">
        <v>214</v>
      </c>
      <c r="C124" s="7">
        <v>122.25</v>
      </c>
      <c r="D124" s="7">
        <v>19.414341777836988</v>
      </c>
      <c r="E124" s="45">
        <v>15.880852170009806</v>
      </c>
      <c r="U124" s="5">
        <v>513</v>
      </c>
      <c r="V124" s="10" t="s">
        <v>480</v>
      </c>
      <c r="W124" s="7">
        <v>22937.25</v>
      </c>
      <c r="X124" s="7">
        <v>1383.150600380643</v>
      </c>
      <c r="Y124" s="45">
        <v>6.0301500850391534</v>
      </c>
    </row>
    <row r="125" spans="1:25" x14ac:dyDescent="0.25">
      <c r="A125" s="5">
        <v>124</v>
      </c>
      <c r="B125" s="10" t="s">
        <v>216</v>
      </c>
      <c r="C125" s="7">
        <v>57.5</v>
      </c>
      <c r="D125" s="7">
        <v>22.06807649071391</v>
      </c>
      <c r="E125" s="45">
        <v>38.379263462111147</v>
      </c>
      <c r="U125" s="5">
        <v>46</v>
      </c>
      <c r="V125" s="10" t="s">
        <v>15</v>
      </c>
      <c r="W125" s="7">
        <v>22598.25</v>
      </c>
      <c r="X125" s="7">
        <v>1476.1690000357908</v>
      </c>
      <c r="Y125" s="45">
        <v>6.5322270531381443</v>
      </c>
    </row>
    <row r="126" spans="1:25" x14ac:dyDescent="0.25">
      <c r="A126" s="5">
        <v>125</v>
      </c>
      <c r="B126" s="10" t="s">
        <v>218</v>
      </c>
      <c r="C126" s="7">
        <v>8446.25</v>
      </c>
      <c r="D126" s="7">
        <v>1471.3532036870006</v>
      </c>
      <c r="E126" s="45">
        <v>17.42019480464112</v>
      </c>
      <c r="U126" s="5">
        <v>529</v>
      </c>
      <c r="V126" s="15" t="s">
        <v>89</v>
      </c>
      <c r="W126" s="7">
        <v>22560.25</v>
      </c>
      <c r="X126" s="7">
        <v>608.49506982390585</v>
      </c>
      <c r="Y126" s="45">
        <v>2.6972000302474743</v>
      </c>
    </row>
    <row r="127" spans="1:25" ht="36" x14ac:dyDescent="0.25">
      <c r="A127" s="5">
        <v>126</v>
      </c>
      <c r="B127" s="13" t="s">
        <v>84</v>
      </c>
      <c r="C127" s="7">
        <v>23530.25</v>
      </c>
      <c r="D127" s="7">
        <v>2043.7369979199052</v>
      </c>
      <c r="E127" s="45">
        <v>8.6855728176279694</v>
      </c>
      <c r="U127" s="5">
        <v>442</v>
      </c>
      <c r="V127" s="10" t="s">
        <v>222</v>
      </c>
      <c r="W127" s="7">
        <v>22433</v>
      </c>
      <c r="X127" s="7">
        <v>2672.9515521236071</v>
      </c>
      <c r="Y127" s="45">
        <v>11.915265689491406</v>
      </c>
    </row>
    <row r="128" spans="1:25" ht="36" x14ac:dyDescent="0.25">
      <c r="A128" s="5">
        <v>127</v>
      </c>
      <c r="B128" s="13" t="s">
        <v>188</v>
      </c>
      <c r="C128" s="7">
        <v>26169.75</v>
      </c>
      <c r="D128" s="7">
        <v>2002.9106112522013</v>
      </c>
      <c r="E128" s="45">
        <v>7.6535336075132596</v>
      </c>
      <c r="U128" s="5">
        <v>572</v>
      </c>
      <c r="V128" s="12" t="s">
        <v>49</v>
      </c>
      <c r="W128" s="7">
        <v>22314</v>
      </c>
      <c r="X128" s="7">
        <v>2811.6726931371891</v>
      </c>
      <c r="Y128" s="45">
        <v>12.600487107363938</v>
      </c>
    </row>
    <row r="129" spans="1:25" ht="36" x14ac:dyDescent="0.25">
      <c r="A129" s="5">
        <v>128</v>
      </c>
      <c r="B129" s="10" t="s">
        <v>155</v>
      </c>
      <c r="C129" s="7">
        <v>25021.5</v>
      </c>
      <c r="D129" s="7">
        <v>3582.4986159569321</v>
      </c>
      <c r="E129" s="45">
        <v>14.317681257945896</v>
      </c>
      <c r="U129" s="5">
        <v>57</v>
      </c>
      <c r="V129" s="13" t="s">
        <v>115</v>
      </c>
      <c r="W129" s="7">
        <v>22119</v>
      </c>
      <c r="X129" s="7">
        <v>1028.5792790705698</v>
      </c>
      <c r="Y129" s="45">
        <v>4.6502069671801154</v>
      </c>
    </row>
    <row r="130" spans="1:25" x14ac:dyDescent="0.25">
      <c r="A130" s="5">
        <v>129</v>
      </c>
      <c r="B130" s="13" t="s">
        <v>122</v>
      </c>
      <c r="C130" s="7">
        <v>24426</v>
      </c>
      <c r="D130" s="7">
        <v>2353.2931535757857</v>
      </c>
      <c r="E130" s="45">
        <v>9.6343779316129758</v>
      </c>
      <c r="U130" s="5">
        <v>303</v>
      </c>
      <c r="V130" s="10" t="s">
        <v>385</v>
      </c>
      <c r="W130" s="7">
        <v>22063.5</v>
      </c>
      <c r="X130" s="7">
        <v>2035.3395294151785</v>
      </c>
      <c r="Y130" s="45">
        <v>9.2249168509764026</v>
      </c>
    </row>
    <row r="131" spans="1:25" x14ac:dyDescent="0.25">
      <c r="A131" s="5">
        <v>130</v>
      </c>
      <c r="B131" s="13" t="s">
        <v>78</v>
      </c>
      <c r="C131" s="7">
        <v>23281</v>
      </c>
      <c r="D131" s="7">
        <v>3863.5490592631709</v>
      </c>
      <c r="E131" s="45">
        <v>16.595288257648601</v>
      </c>
      <c r="U131" s="5">
        <v>329</v>
      </c>
      <c r="V131" s="10" t="s">
        <v>374</v>
      </c>
      <c r="W131" s="7">
        <v>22049</v>
      </c>
      <c r="X131" s="7">
        <v>2770.7083330200362</v>
      </c>
      <c r="Y131" s="45">
        <v>12.566140564288794</v>
      </c>
    </row>
    <row r="132" spans="1:25" ht="36" x14ac:dyDescent="0.25">
      <c r="A132" s="5">
        <v>131</v>
      </c>
      <c r="B132" s="10" t="s">
        <v>224</v>
      </c>
      <c r="C132" s="7">
        <v>16683.75</v>
      </c>
      <c r="D132" s="7">
        <v>1769.4849297653445</v>
      </c>
      <c r="E132" s="45">
        <v>10.606038389243093</v>
      </c>
      <c r="U132" s="5">
        <v>323</v>
      </c>
      <c r="V132" s="13" t="s">
        <v>372</v>
      </c>
      <c r="W132" s="7">
        <v>22040.5</v>
      </c>
      <c r="X132" s="7">
        <v>2186.4481852233926</v>
      </c>
      <c r="Y132" s="45">
        <v>9.9201387682829001</v>
      </c>
    </row>
    <row r="133" spans="1:25" x14ac:dyDescent="0.25">
      <c r="A133" s="5">
        <v>132</v>
      </c>
      <c r="B133" s="11" t="s">
        <v>226</v>
      </c>
      <c r="C133" s="7">
        <v>8832</v>
      </c>
      <c r="D133" s="7">
        <v>824.25279293834762</v>
      </c>
      <c r="E133" s="45">
        <v>9.3325723838128116</v>
      </c>
      <c r="U133" s="5">
        <v>44</v>
      </c>
      <c r="V133" s="10" t="s">
        <v>90</v>
      </c>
      <c r="W133" s="7">
        <v>21966.25</v>
      </c>
      <c r="X133" s="7">
        <v>1149.3236779370147</v>
      </c>
      <c r="Y133" s="45">
        <v>5.2322252452604099</v>
      </c>
    </row>
    <row r="134" spans="1:25" x14ac:dyDescent="0.25">
      <c r="A134" s="5">
        <v>133</v>
      </c>
      <c r="B134" s="10" t="s">
        <v>228</v>
      </c>
      <c r="C134" s="7">
        <v>34</v>
      </c>
      <c r="D134" s="7">
        <v>10.677078252031311</v>
      </c>
      <c r="E134" s="45">
        <v>31.403171329503856</v>
      </c>
      <c r="U134" s="5">
        <v>397</v>
      </c>
      <c r="V134" s="10" t="s">
        <v>196</v>
      </c>
      <c r="W134" s="7">
        <v>21780.5</v>
      </c>
      <c r="X134" s="7">
        <v>1044.517272874572</v>
      </c>
      <c r="Y134" s="45">
        <v>4.7956533269418609</v>
      </c>
    </row>
    <row r="135" spans="1:25" x14ac:dyDescent="0.25">
      <c r="A135" s="5">
        <v>134</v>
      </c>
      <c r="B135" s="10" t="s">
        <v>229</v>
      </c>
      <c r="C135" s="7">
        <v>31</v>
      </c>
      <c r="D135" s="7">
        <v>4.6904157598234297</v>
      </c>
      <c r="E135" s="45">
        <v>15.130373418785258</v>
      </c>
      <c r="U135" s="5">
        <v>60</v>
      </c>
      <c r="V135" s="10" t="s">
        <v>100</v>
      </c>
      <c r="W135" s="7">
        <v>21578.75</v>
      </c>
      <c r="X135" s="7">
        <v>3719.1327282042516</v>
      </c>
      <c r="Y135" s="45">
        <v>17.235162964510231</v>
      </c>
    </row>
    <row r="136" spans="1:25" x14ac:dyDescent="0.25">
      <c r="A136" s="5">
        <v>135</v>
      </c>
      <c r="B136" s="13" t="s">
        <v>231</v>
      </c>
      <c r="C136" s="7">
        <v>22.25</v>
      </c>
      <c r="D136" s="7">
        <v>2.8722813232690143</v>
      </c>
      <c r="E136" s="45">
        <v>12.909129542782088</v>
      </c>
      <c r="U136" s="5">
        <v>159</v>
      </c>
      <c r="V136" s="10" t="s">
        <v>270</v>
      </c>
      <c r="W136" s="7">
        <v>21456</v>
      </c>
      <c r="X136" s="7">
        <v>2181.7709931765676</v>
      </c>
      <c r="Y136" s="45">
        <v>10.168582182963123</v>
      </c>
    </row>
    <row r="137" spans="1:25" x14ac:dyDescent="0.25">
      <c r="A137" s="5">
        <v>136</v>
      </c>
      <c r="B137" s="13" t="s">
        <v>233</v>
      </c>
      <c r="C137" s="7">
        <v>102.75</v>
      </c>
      <c r="D137" s="7">
        <v>6.8980673621916262</v>
      </c>
      <c r="E137" s="45">
        <v>6.7134475544444054</v>
      </c>
      <c r="U137" s="5">
        <v>42</v>
      </c>
      <c r="V137" s="10" t="s">
        <v>87</v>
      </c>
      <c r="W137" s="7">
        <v>21212.5</v>
      </c>
      <c r="X137" s="7">
        <v>2568.2264308273134</v>
      </c>
      <c r="Y137" s="45">
        <v>12.107136975025638</v>
      </c>
    </row>
    <row r="138" spans="1:25" ht="36" x14ac:dyDescent="0.25">
      <c r="A138" s="5">
        <v>137</v>
      </c>
      <c r="B138" s="13" t="s">
        <v>235</v>
      </c>
      <c r="C138" s="7">
        <v>35</v>
      </c>
      <c r="D138" s="7">
        <v>5.4772255750516612</v>
      </c>
      <c r="E138" s="45">
        <v>15.649215928719032</v>
      </c>
      <c r="U138" s="5">
        <v>369</v>
      </c>
      <c r="V138" s="13" t="s">
        <v>356</v>
      </c>
      <c r="W138" s="7">
        <v>21111.5</v>
      </c>
      <c r="X138" s="7">
        <v>5460.6731270054979</v>
      </c>
      <c r="Y138" s="45">
        <v>25.865869914527618</v>
      </c>
    </row>
    <row r="139" spans="1:25" ht="36" x14ac:dyDescent="0.25">
      <c r="A139" s="5">
        <v>138</v>
      </c>
      <c r="B139" s="13" t="s">
        <v>236</v>
      </c>
      <c r="C139" s="7">
        <v>34.5</v>
      </c>
      <c r="D139" s="7">
        <v>7.32575365861197</v>
      </c>
      <c r="E139" s="45">
        <v>21.234068575686869</v>
      </c>
      <c r="U139" s="5">
        <v>359</v>
      </c>
      <c r="V139" s="13" t="s">
        <v>127</v>
      </c>
      <c r="W139" s="7">
        <v>21026</v>
      </c>
      <c r="X139" s="7">
        <v>2917.5314908326181</v>
      </c>
      <c r="Y139" s="45">
        <v>13.875827503246544</v>
      </c>
    </row>
    <row r="140" spans="1:25" x14ac:dyDescent="0.25">
      <c r="A140" s="5">
        <v>139</v>
      </c>
      <c r="B140" s="10" t="s">
        <v>238</v>
      </c>
      <c r="C140" s="7">
        <v>43</v>
      </c>
      <c r="D140" s="7">
        <v>2.9439202887759488</v>
      </c>
      <c r="E140" s="45">
        <v>6.846326252967323</v>
      </c>
      <c r="U140" s="5">
        <v>215</v>
      </c>
      <c r="V140" s="13" t="s">
        <v>319</v>
      </c>
      <c r="W140" s="7">
        <v>20792.75</v>
      </c>
      <c r="X140" s="7">
        <v>1441.0700595969188</v>
      </c>
      <c r="Y140" s="45">
        <v>6.9306371672670464</v>
      </c>
    </row>
    <row r="141" spans="1:25" x14ac:dyDescent="0.25">
      <c r="A141" s="5">
        <v>140</v>
      </c>
      <c r="B141" s="10" t="s">
        <v>240</v>
      </c>
      <c r="C141" s="7">
        <v>25</v>
      </c>
      <c r="D141" s="7">
        <v>14.259499757471625</v>
      </c>
      <c r="E141" s="45">
        <v>57.037999029886493</v>
      </c>
      <c r="U141" s="5">
        <v>254</v>
      </c>
      <c r="V141" s="10" t="s">
        <v>68</v>
      </c>
      <c r="W141" s="7">
        <v>20691.5</v>
      </c>
      <c r="X141" s="7">
        <v>870.10286748177077</v>
      </c>
      <c r="Y141" s="45">
        <v>4.20512223609584</v>
      </c>
    </row>
    <row r="142" spans="1:25" x14ac:dyDescent="0.25">
      <c r="A142" s="5">
        <v>141</v>
      </c>
      <c r="B142" s="11" t="s">
        <v>242</v>
      </c>
      <c r="C142" s="7">
        <v>44.75</v>
      </c>
      <c r="D142" s="7">
        <v>6.5510813356778481</v>
      </c>
      <c r="E142" s="45">
        <v>14.639287900956084</v>
      </c>
      <c r="U142" s="5">
        <v>97</v>
      </c>
      <c r="V142" s="10" t="s">
        <v>168</v>
      </c>
      <c r="W142" s="7">
        <v>20633.75</v>
      </c>
      <c r="X142" s="7">
        <v>3458.1220698523643</v>
      </c>
      <c r="Y142" s="45">
        <v>16.759542351014062</v>
      </c>
    </row>
    <row r="143" spans="1:25" x14ac:dyDescent="0.25">
      <c r="A143" s="5">
        <v>142</v>
      </c>
      <c r="B143" s="10" t="s">
        <v>232</v>
      </c>
      <c r="C143" s="7">
        <v>46</v>
      </c>
      <c r="D143" s="7">
        <v>11.045361017187261</v>
      </c>
      <c r="E143" s="45">
        <v>24.011654385189697</v>
      </c>
      <c r="U143" s="5">
        <v>250</v>
      </c>
      <c r="V143" s="10" t="s">
        <v>43</v>
      </c>
      <c r="W143" s="7">
        <v>20582.75</v>
      </c>
      <c r="X143" s="7">
        <v>1097.5385718354808</v>
      </c>
      <c r="Y143" s="45">
        <v>5.3323223176469652</v>
      </c>
    </row>
    <row r="144" spans="1:25" x14ac:dyDescent="0.25">
      <c r="A144" s="5">
        <v>143</v>
      </c>
      <c r="B144" s="10" t="s">
        <v>245</v>
      </c>
      <c r="C144" s="7">
        <v>91.5</v>
      </c>
      <c r="D144" s="7">
        <v>16.134848413707932</v>
      </c>
      <c r="E144" s="45">
        <v>17.633714113342002</v>
      </c>
      <c r="U144" s="5">
        <v>108</v>
      </c>
      <c r="V144" s="10" t="s">
        <v>9</v>
      </c>
      <c r="W144" s="7">
        <v>20548.25</v>
      </c>
      <c r="X144" s="7">
        <v>1888.7739188867117</v>
      </c>
      <c r="Y144" s="45">
        <v>9.1918967254472363</v>
      </c>
    </row>
    <row r="145" spans="1:25" x14ac:dyDescent="0.25">
      <c r="A145" s="5">
        <v>144</v>
      </c>
      <c r="B145" s="13" t="s">
        <v>247</v>
      </c>
      <c r="C145" s="7">
        <v>52</v>
      </c>
      <c r="D145" s="7">
        <v>15.033296378372908</v>
      </c>
      <c r="E145" s="45">
        <v>28.910185343024825</v>
      </c>
      <c r="U145" s="5">
        <v>295</v>
      </c>
      <c r="V145" s="10" t="s">
        <v>259</v>
      </c>
      <c r="W145" s="7">
        <v>20530.75</v>
      </c>
      <c r="X145" s="7">
        <v>1986.9181118841645</v>
      </c>
      <c r="Y145" s="45">
        <v>9.6777668223721225</v>
      </c>
    </row>
    <row r="146" spans="1:25" x14ac:dyDescent="0.25">
      <c r="A146" s="5">
        <v>145</v>
      </c>
      <c r="B146" s="10" t="s">
        <v>248</v>
      </c>
      <c r="C146" s="7">
        <v>37.5</v>
      </c>
      <c r="D146" s="7">
        <v>5.7445626465380286</v>
      </c>
      <c r="E146" s="45">
        <v>15.318833724101411</v>
      </c>
      <c r="U146" s="5">
        <v>579</v>
      </c>
      <c r="V146" s="12" t="s">
        <v>417</v>
      </c>
      <c r="W146" s="7">
        <v>20403.75</v>
      </c>
      <c r="X146" s="7">
        <v>1134.3804109145515</v>
      </c>
      <c r="Y146" s="45">
        <v>5.5596662913167991</v>
      </c>
    </row>
    <row r="147" spans="1:25" ht="36" x14ac:dyDescent="0.25">
      <c r="A147" s="5">
        <v>146</v>
      </c>
      <c r="B147" s="10" t="s">
        <v>250</v>
      </c>
      <c r="C147" s="7">
        <v>555.75</v>
      </c>
      <c r="D147" s="7">
        <v>151.4405824077549</v>
      </c>
      <c r="E147" s="45">
        <v>27.249767414800701</v>
      </c>
      <c r="U147" s="5">
        <v>593</v>
      </c>
      <c r="V147" s="12" t="s">
        <v>415</v>
      </c>
      <c r="W147" s="7">
        <v>20266.25</v>
      </c>
      <c r="X147" s="7">
        <v>810.28446650955038</v>
      </c>
      <c r="Y147" s="45">
        <v>3.9981963437219536</v>
      </c>
    </row>
    <row r="148" spans="1:25" x14ac:dyDescent="0.25">
      <c r="A148" s="5">
        <v>147</v>
      </c>
      <c r="B148" s="10" t="s">
        <v>251</v>
      </c>
      <c r="C148" s="7">
        <v>697</v>
      </c>
      <c r="D148" s="7">
        <v>128.19516371532899</v>
      </c>
      <c r="E148" s="45">
        <v>18.392419471352795</v>
      </c>
      <c r="U148" s="5">
        <v>507</v>
      </c>
      <c r="V148" s="10" t="s">
        <v>331</v>
      </c>
      <c r="W148" s="7">
        <v>20230.5</v>
      </c>
      <c r="X148" s="7">
        <v>814.82206646604754</v>
      </c>
      <c r="Y148" s="45">
        <v>4.0276911913499296</v>
      </c>
    </row>
    <row r="149" spans="1:25" x14ac:dyDescent="0.25">
      <c r="A149" s="5">
        <v>148</v>
      </c>
      <c r="B149" s="10" t="s">
        <v>253</v>
      </c>
      <c r="C149" s="7">
        <v>801</v>
      </c>
      <c r="D149" s="7">
        <v>103.61788777362075</v>
      </c>
      <c r="E149" s="45">
        <v>12.936065889340918</v>
      </c>
      <c r="U149" s="5">
        <v>255</v>
      </c>
      <c r="V149" s="10" t="s">
        <v>227</v>
      </c>
      <c r="W149" s="7">
        <v>20227.75</v>
      </c>
      <c r="X149" s="7">
        <v>699.53145032943303</v>
      </c>
      <c r="Y149" s="45">
        <v>3.4582761321918305</v>
      </c>
    </row>
    <row r="150" spans="1:25" x14ac:dyDescent="0.25">
      <c r="A150" s="5">
        <v>149</v>
      </c>
      <c r="B150" s="10" t="s">
        <v>255</v>
      </c>
      <c r="C150" s="7">
        <v>86</v>
      </c>
      <c r="D150" s="7">
        <v>7.9582242575422146</v>
      </c>
      <c r="E150" s="45">
        <v>9.2537491366769942</v>
      </c>
      <c r="U150" s="5">
        <v>580</v>
      </c>
      <c r="V150" s="12" t="s">
        <v>435</v>
      </c>
      <c r="W150" s="7">
        <v>20218.25</v>
      </c>
      <c r="X150" s="7">
        <v>1306.5056129487798</v>
      </c>
      <c r="Y150" s="45">
        <v>6.4620113657155276</v>
      </c>
    </row>
    <row r="151" spans="1:25" x14ac:dyDescent="0.25">
      <c r="A151" s="5">
        <v>150</v>
      </c>
      <c r="B151" s="10" t="s">
        <v>257</v>
      </c>
      <c r="C151" s="7">
        <v>155.5</v>
      </c>
      <c r="D151" s="7">
        <v>27.452990122510638</v>
      </c>
      <c r="E151" s="45">
        <v>17.654656027338032</v>
      </c>
      <c r="U151" s="5">
        <v>487</v>
      </c>
      <c r="V151" s="11" t="s">
        <v>94</v>
      </c>
      <c r="W151" s="7">
        <v>20197.5</v>
      </c>
      <c r="X151" s="7">
        <v>2517.7198017253627</v>
      </c>
      <c r="Y151" s="45">
        <v>12.465502174652125</v>
      </c>
    </row>
    <row r="152" spans="1:25" x14ac:dyDescent="0.25">
      <c r="A152" s="5">
        <v>151</v>
      </c>
      <c r="B152" s="10" t="s">
        <v>209</v>
      </c>
      <c r="C152" s="7">
        <v>14291.5</v>
      </c>
      <c r="D152" s="7">
        <v>9023.7066478618799</v>
      </c>
      <c r="E152" s="45">
        <v>63.140374683286424</v>
      </c>
      <c r="U152" s="5">
        <v>349</v>
      </c>
      <c r="V152" s="10" t="s">
        <v>149</v>
      </c>
      <c r="W152" s="7">
        <v>20094</v>
      </c>
      <c r="X152" s="7">
        <v>2758.3321047328582</v>
      </c>
      <c r="Y152" s="45">
        <v>13.727142951790874</v>
      </c>
    </row>
    <row r="153" spans="1:25" x14ac:dyDescent="0.25">
      <c r="A153" s="5">
        <v>152</v>
      </c>
      <c r="B153" s="10" t="s">
        <v>202</v>
      </c>
      <c r="C153" s="7">
        <v>16026.75</v>
      </c>
      <c r="D153" s="7">
        <v>8256.2240915566235</v>
      </c>
      <c r="E153" s="45">
        <v>51.515273474388906</v>
      </c>
      <c r="U153" s="5">
        <v>328</v>
      </c>
      <c r="V153" s="10" t="s">
        <v>198</v>
      </c>
      <c r="W153" s="7">
        <v>20089.25</v>
      </c>
      <c r="X153" s="7">
        <v>1976.0380183589587</v>
      </c>
      <c r="Y153" s="45">
        <v>9.8362956225790334</v>
      </c>
    </row>
    <row r="154" spans="1:25" x14ac:dyDescent="0.25">
      <c r="A154" s="5">
        <v>153</v>
      </c>
      <c r="B154" s="10" t="s">
        <v>131</v>
      </c>
      <c r="C154" s="7">
        <v>24740.5</v>
      </c>
      <c r="D154" s="7">
        <v>1010.3479598633335</v>
      </c>
      <c r="E154" s="45">
        <v>4.0837814913333741</v>
      </c>
      <c r="U154" s="5">
        <v>166</v>
      </c>
      <c r="V154" s="13" t="s">
        <v>282</v>
      </c>
      <c r="W154" s="7">
        <v>19949.5</v>
      </c>
      <c r="X154" s="7">
        <v>939.2921093390845</v>
      </c>
      <c r="Y154" s="45">
        <v>4.7083491282442393</v>
      </c>
    </row>
    <row r="155" spans="1:25" x14ac:dyDescent="0.25">
      <c r="A155" s="5">
        <v>154</v>
      </c>
      <c r="B155" s="10" t="s">
        <v>27</v>
      </c>
      <c r="C155" s="7">
        <v>25976.5</v>
      </c>
      <c r="D155" s="7">
        <v>966.45934558400677</v>
      </c>
      <c r="E155" s="45">
        <v>3.7205141015302554</v>
      </c>
      <c r="U155" s="5">
        <v>78</v>
      </c>
      <c r="V155" s="10" t="s">
        <v>134</v>
      </c>
      <c r="W155" s="7">
        <v>19900.75</v>
      </c>
      <c r="X155" s="7">
        <v>1091.0903949719291</v>
      </c>
      <c r="Y155" s="45">
        <v>5.4826596734893362</v>
      </c>
    </row>
    <row r="156" spans="1:25" x14ac:dyDescent="0.25">
      <c r="A156" s="5">
        <v>155</v>
      </c>
      <c r="B156" s="10" t="s">
        <v>263</v>
      </c>
      <c r="C156" s="7">
        <v>944.25</v>
      </c>
      <c r="D156" s="7">
        <v>364.82541486762312</v>
      </c>
      <c r="E156" s="45">
        <v>38.636527918202077</v>
      </c>
      <c r="U156" s="5">
        <v>6</v>
      </c>
      <c r="V156" s="10" t="s">
        <v>16</v>
      </c>
      <c r="W156" s="7">
        <v>19860.5</v>
      </c>
      <c r="X156" s="7">
        <v>3655.0759682027588</v>
      </c>
      <c r="Y156" s="45">
        <v>18.403745969148606</v>
      </c>
    </row>
    <row r="157" spans="1:25" ht="36" x14ac:dyDescent="0.25">
      <c r="A157" s="5">
        <v>156</v>
      </c>
      <c r="B157" s="10" t="s">
        <v>265</v>
      </c>
      <c r="C157" s="7">
        <v>354.5</v>
      </c>
      <c r="D157" s="7">
        <v>54.267854204860541</v>
      </c>
      <c r="E157" s="45">
        <v>15.308280452711013</v>
      </c>
      <c r="U157" s="5">
        <v>423</v>
      </c>
      <c r="V157" s="13" t="s">
        <v>157</v>
      </c>
      <c r="W157" s="7">
        <v>19846.75</v>
      </c>
      <c r="X157" s="7">
        <v>2704.3917831310364</v>
      </c>
      <c r="Y157" s="45">
        <v>13.62637098331483</v>
      </c>
    </row>
    <row r="158" spans="1:25" x14ac:dyDescent="0.25">
      <c r="A158" s="5">
        <v>157</v>
      </c>
      <c r="B158" s="10" t="s">
        <v>267</v>
      </c>
      <c r="C158" s="7">
        <v>151.25</v>
      </c>
      <c r="D158" s="7">
        <v>56.043881616699842</v>
      </c>
      <c r="E158" s="45">
        <v>37.053806027570147</v>
      </c>
      <c r="U158" s="5">
        <v>28</v>
      </c>
      <c r="V158" s="10" t="s">
        <v>60</v>
      </c>
      <c r="W158" s="7">
        <v>19831</v>
      </c>
      <c r="X158" s="7">
        <v>1147.0382149983786</v>
      </c>
      <c r="Y158" s="45">
        <v>5.7840664363792982</v>
      </c>
    </row>
    <row r="159" spans="1:25" x14ac:dyDescent="0.25">
      <c r="A159" s="5">
        <v>158</v>
      </c>
      <c r="B159" s="10" t="s">
        <v>268</v>
      </c>
      <c r="C159" s="7">
        <v>216.5</v>
      </c>
      <c r="D159" s="7">
        <v>16.340134638368191</v>
      </c>
      <c r="E159" s="45">
        <v>7.547406299477224</v>
      </c>
      <c r="U159" s="5">
        <v>239</v>
      </c>
      <c r="V159" s="10" t="s">
        <v>223</v>
      </c>
      <c r="W159" s="7">
        <v>19614.75</v>
      </c>
      <c r="X159" s="7">
        <v>1615.102138153085</v>
      </c>
      <c r="Y159" s="45">
        <v>8.2341204356572728</v>
      </c>
    </row>
    <row r="160" spans="1:25" x14ac:dyDescent="0.25">
      <c r="A160" s="5">
        <v>159</v>
      </c>
      <c r="B160" s="10" t="s">
        <v>270</v>
      </c>
      <c r="C160" s="7">
        <v>21456</v>
      </c>
      <c r="D160" s="7">
        <v>2181.7709931765676</v>
      </c>
      <c r="E160" s="45">
        <v>10.168582182963123</v>
      </c>
      <c r="U160" s="5">
        <v>275</v>
      </c>
      <c r="V160" s="10" t="s">
        <v>137</v>
      </c>
      <c r="W160" s="7">
        <v>19280.5</v>
      </c>
      <c r="X160" s="7">
        <v>1356.6405812398016</v>
      </c>
      <c r="Y160" s="45">
        <v>7.0363350599818553</v>
      </c>
    </row>
    <row r="161" spans="1:25" x14ac:dyDescent="0.25">
      <c r="A161" s="5">
        <v>160</v>
      </c>
      <c r="B161" s="10" t="s">
        <v>271</v>
      </c>
      <c r="C161" s="7">
        <v>10875</v>
      </c>
      <c r="D161" s="7">
        <v>540.6446769058831</v>
      </c>
      <c r="E161" s="45">
        <v>4.9714453048816836</v>
      </c>
      <c r="U161" s="5">
        <v>33</v>
      </c>
      <c r="V161" s="10" t="s">
        <v>69</v>
      </c>
      <c r="W161" s="7">
        <v>19228.5</v>
      </c>
      <c r="X161" s="7">
        <v>967.1023730712277</v>
      </c>
      <c r="Y161" s="45">
        <v>5.0295258240176182</v>
      </c>
    </row>
    <row r="162" spans="1:25" x14ac:dyDescent="0.25">
      <c r="A162" s="5">
        <v>161</v>
      </c>
      <c r="B162" s="10" t="s">
        <v>159</v>
      </c>
      <c r="C162" s="7">
        <v>29979</v>
      </c>
      <c r="D162" s="7">
        <v>3397.274692063233</v>
      </c>
      <c r="E162" s="45">
        <v>11.332181500594526</v>
      </c>
      <c r="U162" s="5">
        <v>45</v>
      </c>
      <c r="V162" s="10" t="s">
        <v>92</v>
      </c>
      <c r="W162" s="7">
        <v>18963</v>
      </c>
      <c r="X162" s="7">
        <v>851.19484647562729</v>
      </c>
      <c r="Y162" s="45">
        <v>4.4887140561916743</v>
      </c>
    </row>
    <row r="163" spans="1:25" ht="36" x14ac:dyDescent="0.25">
      <c r="A163" s="5">
        <v>162</v>
      </c>
      <c r="B163" s="10" t="s">
        <v>274</v>
      </c>
      <c r="C163" s="7">
        <v>31417.5</v>
      </c>
      <c r="D163" s="7">
        <v>1869.1004075044586</v>
      </c>
      <c r="E163" s="45">
        <v>5.9492334129210107</v>
      </c>
      <c r="U163" s="5">
        <v>595</v>
      </c>
      <c r="V163" s="12" t="s">
        <v>416</v>
      </c>
      <c r="W163" s="7">
        <v>18717.75</v>
      </c>
      <c r="X163" s="7">
        <v>538.11731992196644</v>
      </c>
      <c r="Y163" s="45">
        <v>2.8749038742475266</v>
      </c>
    </row>
    <row r="164" spans="1:25" x14ac:dyDescent="0.25">
      <c r="A164" s="5">
        <v>163</v>
      </c>
      <c r="B164" s="10" t="s">
        <v>276</v>
      </c>
      <c r="C164" s="7">
        <v>24722.5</v>
      </c>
      <c r="D164" s="7">
        <v>891.47013410433442</v>
      </c>
      <c r="E164" s="45">
        <v>3.6059060940614196</v>
      </c>
      <c r="U164" s="5">
        <v>482</v>
      </c>
      <c r="V164" s="11" t="s">
        <v>192</v>
      </c>
      <c r="W164" s="7">
        <v>18599.5</v>
      </c>
      <c r="X164" s="7">
        <v>2114.0705601595546</v>
      </c>
      <c r="Y164" s="45">
        <v>11.366276298607783</v>
      </c>
    </row>
    <row r="165" spans="1:25" x14ac:dyDescent="0.25">
      <c r="A165" s="5">
        <v>164</v>
      </c>
      <c r="B165" s="10" t="s">
        <v>278</v>
      </c>
      <c r="C165" s="7">
        <v>27383.5</v>
      </c>
      <c r="D165" s="7">
        <v>4428.4568042001574</v>
      </c>
      <c r="E165" s="45">
        <v>16.171989717166021</v>
      </c>
      <c r="U165" s="5">
        <v>343</v>
      </c>
      <c r="V165" s="10" t="s">
        <v>336</v>
      </c>
      <c r="W165" s="7">
        <v>17613.75</v>
      </c>
      <c r="X165" s="7">
        <v>2096.3603976097875</v>
      </c>
      <c r="Y165" s="45">
        <v>11.901840310040663</v>
      </c>
    </row>
    <row r="166" spans="1:25" x14ac:dyDescent="0.25">
      <c r="A166" s="5">
        <v>165</v>
      </c>
      <c r="B166" s="10" t="s">
        <v>280</v>
      </c>
      <c r="C166" s="7">
        <v>30024.25</v>
      </c>
      <c r="D166" s="7">
        <v>1466.3033735667846</v>
      </c>
      <c r="E166" s="45">
        <v>4.883730229953402</v>
      </c>
      <c r="U166" s="5">
        <v>253</v>
      </c>
      <c r="V166" s="10" t="s">
        <v>51</v>
      </c>
      <c r="W166" s="7">
        <v>17515.75</v>
      </c>
      <c r="X166" s="7">
        <v>2299.5030441380154</v>
      </c>
      <c r="Y166" s="45">
        <v>13.128202013262438</v>
      </c>
    </row>
    <row r="167" spans="1:25" ht="36" x14ac:dyDescent="0.25">
      <c r="A167" s="5">
        <v>166</v>
      </c>
      <c r="B167" s="13" t="s">
        <v>282</v>
      </c>
      <c r="C167" s="7">
        <v>19949.5</v>
      </c>
      <c r="D167" s="7">
        <v>939.2921093390845</v>
      </c>
      <c r="E167" s="45">
        <v>4.7083491282442393</v>
      </c>
      <c r="U167" s="5">
        <v>453</v>
      </c>
      <c r="V167" s="11" t="s">
        <v>262</v>
      </c>
      <c r="W167" s="7">
        <v>16925.75</v>
      </c>
      <c r="X167" s="7">
        <v>2733.8236196458129</v>
      </c>
      <c r="Y167" s="45">
        <v>16.151861038038568</v>
      </c>
    </row>
    <row r="168" spans="1:25" x14ac:dyDescent="0.25">
      <c r="A168" s="5">
        <v>167</v>
      </c>
      <c r="B168" s="10" t="s">
        <v>284</v>
      </c>
      <c r="C168" s="7">
        <v>23149.25</v>
      </c>
      <c r="D168" s="7">
        <v>2539.5358335727415</v>
      </c>
      <c r="E168" s="45">
        <v>10.97027261605772</v>
      </c>
      <c r="U168" s="5">
        <v>131</v>
      </c>
      <c r="V168" s="10" t="s">
        <v>224</v>
      </c>
      <c r="W168" s="7">
        <v>16683.75</v>
      </c>
      <c r="X168" s="7">
        <v>1769.4849297653445</v>
      </c>
      <c r="Y168" s="45">
        <v>10.606038389243093</v>
      </c>
    </row>
    <row r="169" spans="1:25" ht="36" x14ac:dyDescent="0.25">
      <c r="A169" s="5">
        <v>168</v>
      </c>
      <c r="B169" s="10" t="s">
        <v>285</v>
      </c>
      <c r="C169" s="7">
        <v>14470.75</v>
      </c>
      <c r="D169" s="7">
        <v>866.3622702618884</v>
      </c>
      <c r="E169" s="45">
        <v>5.9869894114810105</v>
      </c>
      <c r="U169" s="5">
        <v>541</v>
      </c>
      <c r="V169" s="15" t="s">
        <v>421</v>
      </c>
      <c r="W169" s="7">
        <v>16620.75</v>
      </c>
      <c r="X169" s="7">
        <v>3569.5575239329964</v>
      </c>
      <c r="Y169" s="45">
        <v>21.476512936738693</v>
      </c>
    </row>
    <row r="170" spans="1:25" x14ac:dyDescent="0.25">
      <c r="A170" s="5">
        <v>169</v>
      </c>
      <c r="B170" s="10" t="s">
        <v>287</v>
      </c>
      <c r="C170" s="7">
        <v>15851.75</v>
      </c>
      <c r="D170" s="7">
        <v>2531.6315391462481</v>
      </c>
      <c r="E170" s="45">
        <v>15.97067540900057</v>
      </c>
      <c r="U170" s="5">
        <v>313</v>
      </c>
      <c r="V170" s="13" t="s">
        <v>283</v>
      </c>
      <c r="W170" s="7">
        <v>16578.75</v>
      </c>
      <c r="X170" s="7">
        <v>1239.5131772864163</v>
      </c>
      <c r="Y170" s="45">
        <v>7.4765176945572875</v>
      </c>
    </row>
    <row r="171" spans="1:25" x14ac:dyDescent="0.25">
      <c r="A171" s="5">
        <v>170</v>
      </c>
      <c r="B171" s="11" t="s">
        <v>288</v>
      </c>
      <c r="C171" s="7">
        <v>14752.25</v>
      </c>
      <c r="D171" s="7">
        <v>1630.0446568524844</v>
      </c>
      <c r="E171" s="45">
        <v>11.04946470438397</v>
      </c>
      <c r="U171" s="5">
        <v>90</v>
      </c>
      <c r="V171" s="11" t="s">
        <v>33</v>
      </c>
      <c r="W171" s="7">
        <v>16511</v>
      </c>
      <c r="X171" s="7">
        <v>1187.766812131068</v>
      </c>
      <c r="Y171" s="45">
        <v>7.1937908796018899</v>
      </c>
    </row>
    <row r="172" spans="1:25" x14ac:dyDescent="0.25">
      <c r="A172" s="5">
        <v>171</v>
      </c>
      <c r="B172" s="10" t="s">
        <v>289</v>
      </c>
      <c r="C172" s="7">
        <v>4757.25</v>
      </c>
      <c r="D172" s="7">
        <v>599.03164913605917</v>
      </c>
      <c r="E172" s="45">
        <v>12.591973285744059</v>
      </c>
      <c r="U172" s="5">
        <v>288</v>
      </c>
      <c r="V172" s="13" t="s">
        <v>184</v>
      </c>
      <c r="W172" s="7">
        <v>16466.5</v>
      </c>
      <c r="X172" s="7">
        <v>1270.679214698449</v>
      </c>
      <c r="Y172" s="45">
        <v>7.716753497698047</v>
      </c>
    </row>
    <row r="173" spans="1:25" ht="36" x14ac:dyDescent="0.25">
      <c r="A173" s="5">
        <v>172</v>
      </c>
      <c r="B173" s="10" t="s">
        <v>291</v>
      </c>
      <c r="C173" s="7">
        <v>6373.5</v>
      </c>
      <c r="D173" s="7">
        <v>764.25148565987979</v>
      </c>
      <c r="E173" s="45">
        <v>11.991080029181452</v>
      </c>
      <c r="U173" s="5">
        <v>441</v>
      </c>
      <c r="V173" s="13" t="s">
        <v>170</v>
      </c>
      <c r="W173" s="7">
        <v>16439.75</v>
      </c>
      <c r="X173" s="7">
        <v>2952.635362406495</v>
      </c>
      <c r="Y173" s="45">
        <v>17.960342233954258</v>
      </c>
    </row>
    <row r="174" spans="1:25" x14ac:dyDescent="0.25">
      <c r="A174" s="5">
        <v>173</v>
      </c>
      <c r="B174" s="10" t="s">
        <v>293</v>
      </c>
      <c r="C174" s="7">
        <v>27</v>
      </c>
      <c r="D174" s="7">
        <v>9.4868329805051381</v>
      </c>
      <c r="E174" s="45">
        <v>35.136418446315325</v>
      </c>
      <c r="U174" s="5">
        <v>587</v>
      </c>
      <c r="V174" s="15" t="s">
        <v>489</v>
      </c>
      <c r="W174" s="7">
        <v>16348</v>
      </c>
      <c r="X174" s="7">
        <v>2217.708727493311</v>
      </c>
      <c r="Y174" s="45">
        <v>13.565627156186146</v>
      </c>
    </row>
    <row r="175" spans="1:25" x14ac:dyDescent="0.25">
      <c r="A175" s="5">
        <v>174</v>
      </c>
      <c r="B175" s="10" t="s">
        <v>295</v>
      </c>
      <c r="C175" s="7">
        <v>15105.5</v>
      </c>
      <c r="D175" s="7">
        <v>426.51338392442818</v>
      </c>
      <c r="E175" s="45">
        <v>2.8235634962393048</v>
      </c>
      <c r="U175" s="5">
        <v>152</v>
      </c>
      <c r="V175" s="10" t="s">
        <v>202</v>
      </c>
      <c r="W175" s="7">
        <v>16026.75</v>
      </c>
      <c r="X175" s="7">
        <v>8256.2240915566235</v>
      </c>
      <c r="Y175" s="45">
        <v>51.515273474388906</v>
      </c>
    </row>
    <row r="176" spans="1:25" x14ac:dyDescent="0.25">
      <c r="A176" s="5">
        <v>175</v>
      </c>
      <c r="B176" s="10" t="s">
        <v>297</v>
      </c>
      <c r="C176" s="7">
        <v>128.5</v>
      </c>
      <c r="D176" s="7">
        <v>29.422213830143146</v>
      </c>
      <c r="E176" s="45">
        <v>22.896664459255366</v>
      </c>
      <c r="U176" s="5">
        <v>342</v>
      </c>
      <c r="V176" s="10" t="s">
        <v>307</v>
      </c>
      <c r="W176" s="7">
        <v>15932.5</v>
      </c>
      <c r="X176" s="7">
        <v>337.45073714543878</v>
      </c>
      <c r="Y176" s="45">
        <v>2.1180024299101756</v>
      </c>
    </row>
    <row r="177" spans="1:25" x14ac:dyDescent="0.25">
      <c r="A177" s="5">
        <v>176</v>
      </c>
      <c r="B177" s="13" t="s">
        <v>299</v>
      </c>
      <c r="C177" s="7">
        <v>35.75</v>
      </c>
      <c r="D177" s="7">
        <v>6.1846584384264904</v>
      </c>
      <c r="E177" s="45">
        <v>17.299743883710462</v>
      </c>
      <c r="U177" s="5">
        <v>314</v>
      </c>
      <c r="V177" s="13" t="s">
        <v>252</v>
      </c>
      <c r="W177" s="7">
        <v>15918</v>
      </c>
      <c r="X177" s="7">
        <v>1398.8388041515004</v>
      </c>
      <c r="Y177" s="45">
        <v>8.7877798979237376</v>
      </c>
    </row>
    <row r="178" spans="1:25" x14ac:dyDescent="0.25">
      <c r="A178" s="5">
        <v>177</v>
      </c>
      <c r="B178" s="10" t="s">
        <v>301</v>
      </c>
      <c r="C178" s="7">
        <v>68</v>
      </c>
      <c r="D178" s="7">
        <v>7.6157731058639087</v>
      </c>
      <c r="E178" s="45">
        <v>11.199666332152807</v>
      </c>
      <c r="U178" s="5">
        <v>169</v>
      </c>
      <c r="V178" s="10" t="s">
        <v>287</v>
      </c>
      <c r="W178" s="7">
        <v>15851.75</v>
      </c>
      <c r="X178" s="7">
        <v>2531.6315391462481</v>
      </c>
      <c r="Y178" s="45">
        <v>15.97067540900057</v>
      </c>
    </row>
    <row r="179" spans="1:25" x14ac:dyDescent="0.25">
      <c r="A179" s="5">
        <v>178</v>
      </c>
      <c r="B179" s="13" t="s">
        <v>303</v>
      </c>
      <c r="C179" s="7">
        <v>72</v>
      </c>
      <c r="D179" s="7">
        <v>8.5244745683629475</v>
      </c>
      <c r="E179" s="45">
        <v>11.839548011615205</v>
      </c>
      <c r="U179" s="5">
        <v>400</v>
      </c>
      <c r="V179" s="13" t="s">
        <v>425</v>
      </c>
      <c r="W179" s="7">
        <v>15748.75</v>
      </c>
      <c r="X179" s="7">
        <v>1694.3197996049428</v>
      </c>
      <c r="Y179" s="45">
        <v>10.758439873672149</v>
      </c>
    </row>
    <row r="180" spans="1:25" x14ac:dyDescent="0.25">
      <c r="A180" s="5">
        <v>179</v>
      </c>
      <c r="B180" s="10" t="s">
        <v>305</v>
      </c>
      <c r="C180" s="7">
        <v>57</v>
      </c>
      <c r="D180" s="7">
        <v>7.5718777944003648</v>
      </c>
      <c r="E180" s="45">
        <v>13.283996130526956</v>
      </c>
      <c r="U180" s="5">
        <v>339</v>
      </c>
      <c r="V180" s="10" t="s">
        <v>110</v>
      </c>
      <c r="W180" s="7">
        <v>15550</v>
      </c>
      <c r="X180" s="7">
        <v>1558.7984689069549</v>
      </c>
      <c r="Y180" s="45">
        <v>10.024427452777845</v>
      </c>
    </row>
    <row r="181" spans="1:25" ht="36" x14ac:dyDescent="0.25">
      <c r="A181" s="5">
        <v>180</v>
      </c>
      <c r="B181" s="10" t="s">
        <v>306</v>
      </c>
      <c r="C181" s="7">
        <v>72.5</v>
      </c>
      <c r="D181" s="7">
        <v>46.249324319388712</v>
      </c>
      <c r="E181" s="45">
        <v>63.792171475018918</v>
      </c>
      <c r="U181" s="5">
        <v>316</v>
      </c>
      <c r="V181" s="13" t="s">
        <v>387</v>
      </c>
      <c r="W181" s="7">
        <v>15278</v>
      </c>
      <c r="X181" s="7">
        <v>1480.0326572973538</v>
      </c>
      <c r="Y181" s="45">
        <v>9.6873455772833736</v>
      </c>
    </row>
    <row r="182" spans="1:25" x14ac:dyDescent="0.25">
      <c r="A182" s="5">
        <v>181</v>
      </c>
      <c r="B182" s="10" t="s">
        <v>308</v>
      </c>
      <c r="C182" s="7">
        <v>115.25</v>
      </c>
      <c r="D182" s="7">
        <v>19.585283590832514</v>
      </c>
      <c r="E182" s="45">
        <v>16.993738473607387</v>
      </c>
      <c r="U182" s="5">
        <v>113</v>
      </c>
      <c r="V182" s="10" t="s">
        <v>141</v>
      </c>
      <c r="W182" s="7">
        <v>15203.5</v>
      </c>
      <c r="X182" s="7">
        <v>703.48963508119061</v>
      </c>
      <c r="Y182" s="45">
        <v>4.6271558199177205</v>
      </c>
    </row>
    <row r="183" spans="1:25" x14ac:dyDescent="0.25">
      <c r="A183" s="5">
        <v>182</v>
      </c>
      <c r="B183" s="10" t="s">
        <v>310</v>
      </c>
      <c r="C183" s="7">
        <v>36.75</v>
      </c>
      <c r="D183" s="7">
        <v>7.2743842809317316</v>
      </c>
      <c r="E183" s="45">
        <v>19.794242941310834</v>
      </c>
      <c r="U183" s="5">
        <v>174</v>
      </c>
      <c r="V183" s="10" t="s">
        <v>295</v>
      </c>
      <c r="W183" s="7">
        <v>15105.5</v>
      </c>
      <c r="X183" s="7">
        <v>426.51338392442818</v>
      </c>
      <c r="Y183" s="45">
        <v>2.8235634962393048</v>
      </c>
    </row>
    <row r="184" spans="1:25" x14ac:dyDescent="0.25">
      <c r="A184" s="5">
        <v>183</v>
      </c>
      <c r="B184" s="10" t="s">
        <v>312</v>
      </c>
      <c r="C184" s="7">
        <v>32.75</v>
      </c>
      <c r="D184" s="7">
        <v>6.8495741960115053</v>
      </c>
      <c r="E184" s="45">
        <v>20.914730369500777</v>
      </c>
      <c r="U184" s="5">
        <v>312</v>
      </c>
      <c r="V184" s="13" t="s">
        <v>317</v>
      </c>
      <c r="W184" s="7">
        <v>15007.75</v>
      </c>
      <c r="X184" s="7">
        <v>1394.1366205170377</v>
      </c>
      <c r="Y184" s="45">
        <v>9.2894445904085412</v>
      </c>
    </row>
    <row r="185" spans="1:25" x14ac:dyDescent="0.25">
      <c r="A185" s="5">
        <v>184</v>
      </c>
      <c r="B185" s="10" t="s">
        <v>314</v>
      </c>
      <c r="C185" s="7">
        <v>470</v>
      </c>
      <c r="D185" s="7">
        <v>102.11431502651004</v>
      </c>
      <c r="E185" s="45">
        <v>21.726450005640437</v>
      </c>
      <c r="U185" s="5">
        <v>589</v>
      </c>
      <c r="V185" s="12" t="s">
        <v>505</v>
      </c>
      <c r="W185" s="7">
        <v>14926.75</v>
      </c>
      <c r="X185" s="7">
        <v>2463.1351803477346</v>
      </c>
      <c r="Y185" s="45">
        <v>16.501483446481885</v>
      </c>
    </row>
    <row r="186" spans="1:25" x14ac:dyDescent="0.25">
      <c r="A186" s="5">
        <v>185</v>
      </c>
      <c r="B186" s="10" t="s">
        <v>316</v>
      </c>
      <c r="C186" s="7">
        <v>59.25</v>
      </c>
      <c r="D186" s="7">
        <v>18.661457606521523</v>
      </c>
      <c r="E186" s="45">
        <v>31.496130981470927</v>
      </c>
      <c r="U186" s="5">
        <v>306</v>
      </c>
      <c r="V186" s="13" t="s">
        <v>409</v>
      </c>
      <c r="W186" s="7">
        <v>14830.25</v>
      </c>
      <c r="X186" s="7">
        <v>764.39360497935445</v>
      </c>
      <c r="Y186" s="45">
        <v>5.1542867111434694</v>
      </c>
    </row>
    <row r="187" spans="1:25" x14ac:dyDescent="0.25">
      <c r="A187" s="5">
        <v>186</v>
      </c>
      <c r="B187" s="10" t="s">
        <v>318</v>
      </c>
      <c r="C187" s="7">
        <v>14</v>
      </c>
      <c r="D187" s="7">
        <v>8.755950357709132</v>
      </c>
      <c r="E187" s="45">
        <v>62.542502555065234</v>
      </c>
      <c r="U187" s="5">
        <v>170</v>
      </c>
      <c r="V187" s="11" t="s">
        <v>288</v>
      </c>
      <c r="W187" s="7">
        <v>14752.25</v>
      </c>
      <c r="X187" s="7">
        <v>1630.0446568524844</v>
      </c>
      <c r="Y187" s="45">
        <v>11.04946470438397</v>
      </c>
    </row>
    <row r="188" spans="1:25" ht="36" x14ac:dyDescent="0.25">
      <c r="A188" s="5">
        <v>187</v>
      </c>
      <c r="B188" s="13" t="s">
        <v>320</v>
      </c>
      <c r="C188" s="7">
        <v>49.5</v>
      </c>
      <c r="D188" s="7">
        <v>8.8128693776015243</v>
      </c>
      <c r="E188" s="45">
        <v>17.803776520407119</v>
      </c>
      <c r="U188" s="5">
        <v>573</v>
      </c>
      <c r="V188" s="12" t="s">
        <v>82</v>
      </c>
      <c r="W188" s="7">
        <v>14551</v>
      </c>
      <c r="X188" s="7">
        <v>645.05451965964346</v>
      </c>
      <c r="Y188" s="45">
        <v>4.4330597186423164</v>
      </c>
    </row>
    <row r="189" spans="1:25" x14ac:dyDescent="0.25">
      <c r="A189" s="5">
        <v>188</v>
      </c>
      <c r="B189" s="10" t="s">
        <v>322</v>
      </c>
      <c r="C189" s="7">
        <v>36.75</v>
      </c>
      <c r="D189" s="7">
        <v>3.7749172176353749</v>
      </c>
      <c r="E189" s="45">
        <v>10.271883585402382</v>
      </c>
      <c r="U189" s="5">
        <v>214</v>
      </c>
      <c r="V189" s="13" t="s">
        <v>286</v>
      </c>
      <c r="W189" s="7">
        <v>14524.75</v>
      </c>
      <c r="X189" s="7">
        <v>1235.3060012266867</v>
      </c>
      <c r="Y189" s="45">
        <v>8.5048348593035108</v>
      </c>
    </row>
    <row r="190" spans="1:25" x14ac:dyDescent="0.25">
      <c r="A190" s="5">
        <v>189</v>
      </c>
      <c r="B190" s="10" t="s">
        <v>324</v>
      </c>
      <c r="C190" s="7">
        <v>24</v>
      </c>
      <c r="D190" s="7">
        <v>0</v>
      </c>
      <c r="E190" s="45">
        <v>0</v>
      </c>
      <c r="U190" s="5">
        <v>168</v>
      </c>
      <c r="V190" s="10" t="s">
        <v>285</v>
      </c>
      <c r="W190" s="7">
        <v>14470.75</v>
      </c>
      <c r="X190" s="7">
        <v>866.3622702618884</v>
      </c>
      <c r="Y190" s="45">
        <v>5.9869894114810105</v>
      </c>
    </row>
    <row r="191" spans="1:25" x14ac:dyDescent="0.25">
      <c r="A191" s="5">
        <v>190</v>
      </c>
      <c r="B191" s="10" t="s">
        <v>326</v>
      </c>
      <c r="C191" s="7">
        <v>20.5</v>
      </c>
      <c r="D191" s="7">
        <v>1.2909944487358056</v>
      </c>
      <c r="E191" s="45">
        <v>6.2975338962722223</v>
      </c>
      <c r="U191" s="5">
        <v>151</v>
      </c>
      <c r="V191" s="10" t="s">
        <v>209</v>
      </c>
      <c r="W191" s="7">
        <v>14291.5</v>
      </c>
      <c r="X191" s="7">
        <v>9023.7066478618799</v>
      </c>
      <c r="Y191" s="45">
        <v>63.140374683286424</v>
      </c>
    </row>
    <row r="192" spans="1:25" x14ac:dyDescent="0.25">
      <c r="A192" s="5">
        <v>191</v>
      </c>
      <c r="B192" s="10" t="s">
        <v>328</v>
      </c>
      <c r="C192" s="7">
        <v>91.75</v>
      </c>
      <c r="D192" s="7">
        <v>9.7766729173749756</v>
      </c>
      <c r="E192" s="45">
        <v>10.655774296866458</v>
      </c>
      <c r="U192" s="5">
        <v>216</v>
      </c>
      <c r="V192" s="10" t="s">
        <v>292</v>
      </c>
      <c r="W192" s="7">
        <v>14066.75</v>
      </c>
      <c r="X192" s="7">
        <v>616.84107893903001</v>
      </c>
      <c r="Y192" s="45">
        <v>4.3851001755133909</v>
      </c>
    </row>
    <row r="193" spans="1:25" x14ac:dyDescent="0.25">
      <c r="A193" s="5">
        <v>192</v>
      </c>
      <c r="B193" s="10" t="s">
        <v>330</v>
      </c>
      <c r="C193" s="7">
        <v>44</v>
      </c>
      <c r="D193" s="7">
        <v>4.2426406871192848</v>
      </c>
      <c r="E193" s="45">
        <v>9.6423651979983749</v>
      </c>
      <c r="U193" s="5">
        <v>284</v>
      </c>
      <c r="V193" s="10" t="s">
        <v>402</v>
      </c>
      <c r="W193" s="7">
        <v>14039.75</v>
      </c>
      <c r="X193" s="7">
        <v>1264.4599308268596</v>
      </c>
      <c r="Y193" s="45">
        <v>9.006285231765947</v>
      </c>
    </row>
    <row r="194" spans="1:25" ht="36" x14ac:dyDescent="0.25">
      <c r="A194" s="5">
        <v>193</v>
      </c>
      <c r="B194" s="10" t="s">
        <v>332</v>
      </c>
      <c r="C194" s="7">
        <v>31.25</v>
      </c>
      <c r="D194" s="7">
        <v>1.5</v>
      </c>
      <c r="E194" s="45">
        <v>4.8</v>
      </c>
      <c r="U194" s="5">
        <v>450</v>
      </c>
      <c r="V194" s="11" t="s">
        <v>254</v>
      </c>
      <c r="W194" s="7">
        <v>13494.75</v>
      </c>
      <c r="X194" s="7">
        <v>966.51207097135284</v>
      </c>
      <c r="Y194" s="45">
        <v>7.1621339481750521</v>
      </c>
    </row>
    <row r="195" spans="1:25" x14ac:dyDescent="0.25">
      <c r="A195" s="5">
        <v>194</v>
      </c>
      <c r="B195" s="10" t="s">
        <v>334</v>
      </c>
      <c r="C195" s="7">
        <v>427.25</v>
      </c>
      <c r="D195" s="7">
        <v>60.922765312593398</v>
      </c>
      <c r="E195" s="45">
        <v>14.259278013480024</v>
      </c>
      <c r="U195" s="5">
        <v>280</v>
      </c>
      <c r="V195" s="10" t="s">
        <v>237</v>
      </c>
      <c r="W195" s="7">
        <v>13452</v>
      </c>
      <c r="X195" s="7">
        <v>1802.0123935940803</v>
      </c>
      <c r="Y195" s="45">
        <v>13.395869711523048</v>
      </c>
    </row>
    <row r="196" spans="1:25" ht="36" x14ac:dyDescent="0.25">
      <c r="A196" s="5">
        <v>195</v>
      </c>
      <c r="B196" s="10" t="s">
        <v>335</v>
      </c>
      <c r="C196" s="7">
        <v>46.5</v>
      </c>
      <c r="D196" s="7">
        <v>6.2449979983983983</v>
      </c>
      <c r="E196" s="45">
        <v>13.430103222362147</v>
      </c>
      <c r="U196" s="5">
        <v>454</v>
      </c>
      <c r="V196" s="11" t="s">
        <v>241</v>
      </c>
      <c r="W196" s="7">
        <v>13343</v>
      </c>
      <c r="X196" s="7">
        <v>1364.8977983717316</v>
      </c>
      <c r="Y196" s="45">
        <v>10.229317232794211</v>
      </c>
    </row>
    <row r="197" spans="1:25" x14ac:dyDescent="0.25">
      <c r="A197" s="5">
        <v>196</v>
      </c>
      <c r="B197" s="10" t="s">
        <v>337</v>
      </c>
      <c r="C197" s="7">
        <v>65.5</v>
      </c>
      <c r="D197" s="7">
        <v>1.9148542155126762</v>
      </c>
      <c r="E197" s="45">
        <v>2.9234415504010323</v>
      </c>
      <c r="U197" s="5">
        <v>354</v>
      </c>
      <c r="V197" s="10" t="s">
        <v>329</v>
      </c>
      <c r="W197" s="7">
        <v>13280.75</v>
      </c>
      <c r="X197" s="7">
        <v>699.20067458014751</v>
      </c>
      <c r="Y197" s="45">
        <v>5.2647679881041922</v>
      </c>
    </row>
    <row r="198" spans="1:25" x14ac:dyDescent="0.25">
      <c r="A198" s="5">
        <v>197</v>
      </c>
      <c r="B198" s="10" t="s">
        <v>338</v>
      </c>
      <c r="C198" s="7">
        <v>41</v>
      </c>
      <c r="D198" s="7">
        <v>5.9441848333756697</v>
      </c>
      <c r="E198" s="45">
        <v>14.498011788721145</v>
      </c>
      <c r="U198" s="5">
        <v>238</v>
      </c>
      <c r="V198" s="10" t="s">
        <v>186</v>
      </c>
      <c r="W198" s="7">
        <v>13280.25</v>
      </c>
      <c r="X198" s="7">
        <v>4034.3320285602008</v>
      </c>
      <c r="Y198" s="45">
        <v>30.378434355981256</v>
      </c>
    </row>
    <row r="199" spans="1:25" ht="36" x14ac:dyDescent="0.25">
      <c r="A199" s="5">
        <v>198</v>
      </c>
      <c r="B199" s="10" t="s">
        <v>340</v>
      </c>
      <c r="C199" s="7">
        <v>49</v>
      </c>
      <c r="D199" s="7">
        <v>7.3029674334022152</v>
      </c>
      <c r="E199" s="45">
        <v>14.904015170208602</v>
      </c>
      <c r="U199" s="5">
        <v>424</v>
      </c>
      <c r="V199" s="13" t="s">
        <v>413</v>
      </c>
      <c r="W199" s="7">
        <v>13062.75</v>
      </c>
      <c r="X199" s="7">
        <v>1888.8309214961512</v>
      </c>
      <c r="Y199" s="45">
        <v>14.459672898096887</v>
      </c>
    </row>
    <row r="200" spans="1:25" x14ac:dyDescent="0.25">
      <c r="A200" s="5">
        <v>199</v>
      </c>
      <c r="B200" s="10" t="s">
        <v>342</v>
      </c>
      <c r="C200" s="7">
        <v>48.75</v>
      </c>
      <c r="D200" s="7">
        <v>3.9475730941090039</v>
      </c>
      <c r="E200" s="45">
        <v>8.0975858340697524</v>
      </c>
      <c r="U200" s="5">
        <v>219</v>
      </c>
      <c r="V200" s="10" t="s">
        <v>221</v>
      </c>
      <c r="W200" s="7">
        <v>12962.75</v>
      </c>
      <c r="X200" s="7">
        <v>3283.9672526787881</v>
      </c>
      <c r="Y200" s="45">
        <v>25.333877862944114</v>
      </c>
    </row>
    <row r="201" spans="1:25" ht="36" x14ac:dyDescent="0.25">
      <c r="A201" s="5">
        <v>200</v>
      </c>
      <c r="B201" s="10" t="s">
        <v>343</v>
      </c>
      <c r="C201" s="7">
        <v>28.25</v>
      </c>
      <c r="D201" s="7">
        <v>1.5</v>
      </c>
      <c r="E201" s="45">
        <v>5.3097345132743365</v>
      </c>
      <c r="U201" s="5">
        <v>368</v>
      </c>
      <c r="V201" s="13" t="s">
        <v>491</v>
      </c>
      <c r="W201" s="7">
        <v>12630.25</v>
      </c>
      <c r="X201" s="7">
        <v>1906.4774454474934</v>
      </c>
      <c r="Y201" s="45">
        <v>15.094534513944645</v>
      </c>
    </row>
    <row r="202" spans="1:25" x14ac:dyDescent="0.25">
      <c r="A202" s="5">
        <v>201</v>
      </c>
      <c r="B202" s="10" t="s">
        <v>344</v>
      </c>
      <c r="C202" s="7">
        <v>35.5</v>
      </c>
      <c r="D202" s="7">
        <v>3.5118845842842465</v>
      </c>
      <c r="E202" s="45">
        <v>9.8926326317866096</v>
      </c>
      <c r="U202" s="5">
        <v>327</v>
      </c>
      <c r="V202" s="10" t="s">
        <v>376</v>
      </c>
      <c r="W202" s="7">
        <v>12612</v>
      </c>
      <c r="X202" s="7">
        <v>677.58591091216374</v>
      </c>
      <c r="Y202" s="45">
        <v>5.3725492460526771</v>
      </c>
    </row>
    <row r="203" spans="1:25" ht="54" x14ac:dyDescent="0.25">
      <c r="A203" s="5">
        <v>202</v>
      </c>
      <c r="B203" s="10" t="s">
        <v>345</v>
      </c>
      <c r="C203" s="7">
        <v>206</v>
      </c>
      <c r="D203" s="7">
        <v>41.109609582188931</v>
      </c>
      <c r="E203" s="45">
        <v>19.956121156402393</v>
      </c>
      <c r="U203" s="5">
        <v>575</v>
      </c>
      <c r="V203" s="14" t="s">
        <v>147</v>
      </c>
      <c r="W203" s="7">
        <v>12567.25</v>
      </c>
      <c r="X203" s="7">
        <v>1527.6171804480337</v>
      </c>
      <c r="Y203" s="45">
        <v>12.155540634968141</v>
      </c>
    </row>
    <row r="204" spans="1:25" x14ac:dyDescent="0.25">
      <c r="A204" s="5">
        <v>203</v>
      </c>
      <c r="B204" s="10" t="s">
        <v>347</v>
      </c>
      <c r="C204" s="7">
        <v>25.5</v>
      </c>
      <c r="D204" s="7">
        <v>2.3804761428476167</v>
      </c>
      <c r="E204" s="45">
        <v>9.3352005601867312</v>
      </c>
      <c r="U204" s="5">
        <v>208</v>
      </c>
      <c r="V204" s="13" t="s">
        <v>239</v>
      </c>
      <c r="W204" s="7">
        <v>12538.75</v>
      </c>
      <c r="X204" s="7">
        <v>1189.6112460239549</v>
      </c>
      <c r="Y204" s="45">
        <v>9.4874787839613592</v>
      </c>
    </row>
    <row r="205" spans="1:25" x14ac:dyDescent="0.25">
      <c r="A205" s="5">
        <v>204</v>
      </c>
      <c r="B205" s="10" t="s">
        <v>348</v>
      </c>
      <c r="C205" s="7">
        <v>28</v>
      </c>
      <c r="D205" s="7">
        <v>4.7609522856952333</v>
      </c>
      <c r="E205" s="45">
        <v>17.003401020340117</v>
      </c>
      <c r="U205" s="5">
        <v>592</v>
      </c>
      <c r="V205" s="12" t="s">
        <v>428</v>
      </c>
      <c r="W205" s="7">
        <v>12451.75</v>
      </c>
      <c r="X205" s="7">
        <v>780.67593575482181</v>
      </c>
      <c r="Y205" s="45">
        <v>6.2696081735886269</v>
      </c>
    </row>
    <row r="206" spans="1:25" x14ac:dyDescent="0.25">
      <c r="A206" s="5">
        <v>205</v>
      </c>
      <c r="B206" s="10" t="s">
        <v>350</v>
      </c>
      <c r="C206" s="7">
        <v>47.75</v>
      </c>
      <c r="D206" s="7">
        <v>10.874281585465774</v>
      </c>
      <c r="E206" s="45">
        <v>22.773364576891673</v>
      </c>
      <c r="U206" s="5">
        <v>50</v>
      </c>
      <c r="V206" s="13" t="s">
        <v>101</v>
      </c>
      <c r="W206" s="7">
        <v>12085.25</v>
      </c>
      <c r="X206" s="7">
        <v>861.7410187134725</v>
      </c>
      <c r="Y206" s="45">
        <v>7.1305187622388653</v>
      </c>
    </row>
    <row r="207" spans="1:25" x14ac:dyDescent="0.25">
      <c r="A207" s="5">
        <v>206</v>
      </c>
      <c r="B207" s="10" t="s">
        <v>352</v>
      </c>
      <c r="C207" s="7">
        <v>41</v>
      </c>
      <c r="D207" s="7">
        <v>8.6794777108610237</v>
      </c>
      <c r="E207" s="45">
        <v>21.169457831368351</v>
      </c>
      <c r="U207" s="5">
        <v>269</v>
      </c>
      <c r="V207" s="10" t="s">
        <v>397</v>
      </c>
      <c r="W207" s="7">
        <v>11958</v>
      </c>
      <c r="X207" s="7">
        <v>702.44572744091772</v>
      </c>
      <c r="Y207" s="45">
        <v>5.8742743555855297</v>
      </c>
    </row>
    <row r="208" spans="1:25" x14ac:dyDescent="0.25">
      <c r="A208" s="5">
        <v>207</v>
      </c>
      <c r="B208" s="10" t="s">
        <v>341</v>
      </c>
      <c r="C208" s="7">
        <v>5135.5</v>
      </c>
      <c r="D208" s="7">
        <v>759.00834426682468</v>
      </c>
      <c r="E208" s="45">
        <v>14.779638677184787</v>
      </c>
      <c r="U208" s="5">
        <v>379</v>
      </c>
      <c r="V208" s="13" t="s">
        <v>164</v>
      </c>
      <c r="W208" s="7">
        <v>11927.5</v>
      </c>
      <c r="X208" s="7">
        <v>1483.929580539454</v>
      </c>
      <c r="Y208" s="45">
        <v>12.441245697249666</v>
      </c>
    </row>
    <row r="209" spans="1:25" ht="54" x14ac:dyDescent="0.25">
      <c r="A209" s="5">
        <v>208</v>
      </c>
      <c r="B209" s="13" t="s">
        <v>239</v>
      </c>
      <c r="C209" s="7">
        <v>12538.75</v>
      </c>
      <c r="D209" s="7">
        <v>1189.6112460239549</v>
      </c>
      <c r="E209" s="45">
        <v>9.4874787839613592</v>
      </c>
      <c r="U209" s="5">
        <v>561</v>
      </c>
      <c r="V209" s="11" t="s">
        <v>311</v>
      </c>
      <c r="W209" s="7">
        <v>11820.5</v>
      </c>
      <c r="X209" s="7">
        <v>1043.945879823279</v>
      </c>
      <c r="Y209" s="45">
        <v>8.8316558506262766</v>
      </c>
    </row>
    <row r="210" spans="1:25" x14ac:dyDescent="0.25">
      <c r="A210" s="5">
        <v>209</v>
      </c>
      <c r="B210" s="10" t="s">
        <v>294</v>
      </c>
      <c r="C210" s="7">
        <v>5571</v>
      </c>
      <c r="D210" s="7">
        <v>610.81912216301805</v>
      </c>
      <c r="E210" s="45">
        <v>10.964263546275678</v>
      </c>
      <c r="U210" s="5">
        <v>7</v>
      </c>
      <c r="V210" s="10" t="s">
        <v>18</v>
      </c>
      <c r="W210" s="7">
        <v>11745.75</v>
      </c>
      <c r="X210" s="7">
        <v>1599.1792426116592</v>
      </c>
      <c r="Y210" s="45">
        <v>13.614960667574733</v>
      </c>
    </row>
    <row r="211" spans="1:25" ht="36" x14ac:dyDescent="0.25">
      <c r="A211" s="5">
        <v>210</v>
      </c>
      <c r="B211" s="10" t="s">
        <v>355</v>
      </c>
      <c r="C211" s="7">
        <v>23</v>
      </c>
      <c r="D211" s="7">
        <v>6.831300510639732</v>
      </c>
      <c r="E211" s="45">
        <v>29.701306567998834</v>
      </c>
      <c r="U211" s="5">
        <v>586</v>
      </c>
      <c r="V211" s="14" t="s">
        <v>414</v>
      </c>
      <c r="W211" s="7">
        <v>11555</v>
      </c>
      <c r="X211" s="7">
        <v>1679.9434514292439</v>
      </c>
      <c r="Y211" s="45">
        <v>14.538671150404532</v>
      </c>
    </row>
    <row r="212" spans="1:25" x14ac:dyDescent="0.25">
      <c r="A212" s="5">
        <v>211</v>
      </c>
      <c r="B212" s="13" t="s">
        <v>357</v>
      </c>
      <c r="C212" s="7">
        <v>9.5</v>
      </c>
      <c r="D212" s="7">
        <v>9.6781540939719832</v>
      </c>
      <c r="E212" s="45">
        <v>101.87530625233667</v>
      </c>
      <c r="U212" s="5">
        <v>252</v>
      </c>
      <c r="V212" s="10" t="s">
        <v>104</v>
      </c>
      <c r="W212" s="7">
        <v>11552.25</v>
      </c>
      <c r="X212" s="7">
        <v>1175.3244587488739</v>
      </c>
      <c r="Y212" s="45">
        <v>10.173987394220813</v>
      </c>
    </row>
    <row r="213" spans="1:25" x14ac:dyDescent="0.25">
      <c r="A213" s="5">
        <v>212</v>
      </c>
      <c r="B213" s="13" t="s">
        <v>359</v>
      </c>
      <c r="C213" s="7">
        <v>5766</v>
      </c>
      <c r="D213" s="7">
        <v>999.4715270248239</v>
      </c>
      <c r="E213" s="45">
        <v>17.333880107957402</v>
      </c>
      <c r="U213" s="5">
        <v>440</v>
      </c>
      <c r="V213" s="10" t="s">
        <v>449</v>
      </c>
      <c r="W213" s="7">
        <v>11469</v>
      </c>
      <c r="X213" s="7">
        <v>4015.0173930715005</v>
      </c>
      <c r="Y213" s="45">
        <v>35.007562935491329</v>
      </c>
    </row>
    <row r="214" spans="1:25" x14ac:dyDescent="0.25">
      <c r="A214" s="5">
        <v>213</v>
      </c>
      <c r="B214" s="10" t="s">
        <v>300</v>
      </c>
      <c r="C214" s="7">
        <v>8662.75</v>
      </c>
      <c r="D214" s="7">
        <v>851.46476732745668</v>
      </c>
      <c r="E214" s="45">
        <v>9.8290354371008828</v>
      </c>
      <c r="U214" s="5">
        <v>405</v>
      </c>
      <c r="V214" s="10" t="s">
        <v>91</v>
      </c>
      <c r="W214" s="7">
        <v>10981.75</v>
      </c>
      <c r="X214" s="7">
        <v>2454.8693617651702</v>
      </c>
      <c r="Y214" s="45">
        <v>22.354081651514285</v>
      </c>
    </row>
    <row r="215" spans="1:25" x14ac:dyDescent="0.25">
      <c r="A215" s="5">
        <v>214</v>
      </c>
      <c r="B215" s="13" t="s">
        <v>286</v>
      </c>
      <c r="C215" s="7">
        <v>14524.75</v>
      </c>
      <c r="D215" s="7">
        <v>1235.3060012266867</v>
      </c>
      <c r="E215" s="45">
        <v>8.5048348593035108</v>
      </c>
      <c r="U215" s="5">
        <v>160</v>
      </c>
      <c r="V215" s="10" t="s">
        <v>271</v>
      </c>
      <c r="W215" s="7">
        <v>10875</v>
      </c>
      <c r="X215" s="7">
        <v>540.6446769058831</v>
      </c>
      <c r="Y215" s="45">
        <v>4.9714453048816836</v>
      </c>
    </row>
    <row r="216" spans="1:25" ht="36" x14ac:dyDescent="0.25">
      <c r="A216" s="5">
        <v>215</v>
      </c>
      <c r="B216" s="13" t="s">
        <v>319</v>
      </c>
      <c r="C216" s="7">
        <v>20792.75</v>
      </c>
      <c r="D216" s="7">
        <v>1441.0700595969188</v>
      </c>
      <c r="E216" s="45">
        <v>6.9306371672670464</v>
      </c>
      <c r="U216" s="5">
        <v>451</v>
      </c>
      <c r="V216" s="11" t="s">
        <v>261</v>
      </c>
      <c r="W216" s="7">
        <v>10811.5</v>
      </c>
      <c r="X216" s="7">
        <v>1645.1546026640374</v>
      </c>
      <c r="Y216" s="45">
        <v>15.216710009379248</v>
      </c>
    </row>
    <row r="217" spans="1:25" x14ac:dyDescent="0.25">
      <c r="A217" s="5">
        <v>216</v>
      </c>
      <c r="B217" s="10" t="s">
        <v>292</v>
      </c>
      <c r="C217" s="7">
        <v>14066.75</v>
      </c>
      <c r="D217" s="7">
        <v>616.84107893903001</v>
      </c>
      <c r="E217" s="45">
        <v>4.3851001755133909</v>
      </c>
      <c r="U217" s="5">
        <v>439</v>
      </c>
      <c r="V217" s="10" t="s">
        <v>395</v>
      </c>
      <c r="W217" s="7">
        <v>10219</v>
      </c>
      <c r="X217" s="7">
        <v>618.54722266506599</v>
      </c>
      <c r="Y217" s="45">
        <v>6.0529134226936687</v>
      </c>
    </row>
    <row r="218" spans="1:25" x14ac:dyDescent="0.25">
      <c r="A218" s="5">
        <v>217</v>
      </c>
      <c r="B218" s="10" t="s">
        <v>363</v>
      </c>
      <c r="C218" s="7">
        <v>26.25</v>
      </c>
      <c r="D218" s="7">
        <v>6.5</v>
      </c>
      <c r="E218" s="45">
        <v>24.761904761904763</v>
      </c>
      <c r="U218" s="5">
        <v>378</v>
      </c>
      <c r="V218" s="13" t="s">
        <v>530</v>
      </c>
      <c r="W218" s="7">
        <v>10145.5</v>
      </c>
      <c r="X218" s="7">
        <v>1818.5101044536432</v>
      </c>
      <c r="Y218" s="45">
        <v>17.924302443976572</v>
      </c>
    </row>
    <row r="219" spans="1:25" x14ac:dyDescent="0.25">
      <c r="A219" s="5">
        <v>218</v>
      </c>
      <c r="B219" s="10" t="s">
        <v>364</v>
      </c>
      <c r="C219" s="7">
        <v>15.25</v>
      </c>
      <c r="D219" s="7">
        <v>5.9090326337452783</v>
      </c>
      <c r="E219" s="45">
        <v>38.747754975378875</v>
      </c>
      <c r="U219" s="5">
        <v>84</v>
      </c>
      <c r="V219" s="13" t="s">
        <v>61</v>
      </c>
      <c r="W219" s="7">
        <v>10059.5</v>
      </c>
      <c r="X219" s="7">
        <v>3047.4206032862176</v>
      </c>
      <c r="Y219" s="45">
        <v>30.293956988778941</v>
      </c>
    </row>
    <row r="220" spans="1:25" x14ac:dyDescent="0.25">
      <c r="A220" s="5">
        <v>219</v>
      </c>
      <c r="B220" s="10" t="s">
        <v>221</v>
      </c>
      <c r="C220" s="7">
        <v>12962.75</v>
      </c>
      <c r="D220" s="7">
        <v>3283.9672526787881</v>
      </c>
      <c r="E220" s="45">
        <v>25.333877862944114</v>
      </c>
      <c r="U220" s="5">
        <v>51</v>
      </c>
      <c r="V220" s="13" t="s">
        <v>103</v>
      </c>
      <c r="W220" s="7">
        <v>9908.25</v>
      </c>
      <c r="X220" s="7">
        <v>1170.5148083927288</v>
      </c>
      <c r="Y220" s="45">
        <v>11.813537288549732</v>
      </c>
    </row>
    <row r="221" spans="1:25" x14ac:dyDescent="0.25">
      <c r="A221" s="5">
        <v>220</v>
      </c>
      <c r="B221" s="10" t="s">
        <v>55</v>
      </c>
      <c r="C221" s="7">
        <v>30759.75</v>
      </c>
      <c r="D221" s="7">
        <v>1686.091609808514</v>
      </c>
      <c r="E221" s="45">
        <v>5.4814867149717212</v>
      </c>
      <c r="U221" s="5">
        <v>272</v>
      </c>
      <c r="V221" s="10" t="s">
        <v>419</v>
      </c>
      <c r="W221" s="7">
        <v>9746</v>
      </c>
      <c r="X221" s="7">
        <v>1605.7156244698706</v>
      </c>
      <c r="Y221" s="45">
        <v>16.475637435561978</v>
      </c>
    </row>
    <row r="222" spans="1:25" x14ac:dyDescent="0.25">
      <c r="A222" s="5">
        <v>221</v>
      </c>
      <c r="B222" s="10" t="s">
        <v>180</v>
      </c>
      <c r="C222" s="7">
        <v>24468.25</v>
      </c>
      <c r="D222" s="7">
        <v>3632.6309451048469</v>
      </c>
      <c r="E222" s="45">
        <v>14.846304680983915</v>
      </c>
      <c r="U222" s="5">
        <v>406</v>
      </c>
      <c r="V222" s="13" t="s">
        <v>260</v>
      </c>
      <c r="W222" s="7">
        <v>9667</v>
      </c>
      <c r="X222" s="7">
        <v>1262.1127789015793</v>
      </c>
      <c r="Y222" s="45">
        <v>13.055888889020164</v>
      </c>
    </row>
    <row r="223" spans="1:25" x14ac:dyDescent="0.25">
      <c r="A223" s="5">
        <v>222</v>
      </c>
      <c r="B223" s="10" t="s">
        <v>108</v>
      </c>
      <c r="C223" s="7">
        <v>26135.5</v>
      </c>
      <c r="D223" s="7">
        <v>1761.9543126880446</v>
      </c>
      <c r="E223" s="45">
        <v>6.7416131801115142</v>
      </c>
      <c r="U223" s="5">
        <v>402</v>
      </c>
      <c r="V223" s="10" t="s">
        <v>547</v>
      </c>
      <c r="W223" s="7">
        <v>9459.25</v>
      </c>
      <c r="X223" s="7">
        <v>1079.7500868256507</v>
      </c>
      <c r="Y223" s="45">
        <v>11.414753673131068</v>
      </c>
    </row>
    <row r="224" spans="1:25" x14ac:dyDescent="0.25">
      <c r="A224" s="5">
        <v>223</v>
      </c>
      <c r="B224" s="10" t="s">
        <v>370</v>
      </c>
      <c r="C224" s="7">
        <v>32</v>
      </c>
      <c r="D224" s="7">
        <v>1.6329931618554521</v>
      </c>
      <c r="E224" s="45">
        <v>5.1031036307982873</v>
      </c>
      <c r="U224" s="5">
        <v>403</v>
      </c>
      <c r="V224" s="10" t="s">
        <v>456</v>
      </c>
      <c r="W224" s="7">
        <v>9043</v>
      </c>
      <c r="X224" s="7">
        <v>1621.698697867969</v>
      </c>
      <c r="Y224" s="45">
        <v>17.933193606855792</v>
      </c>
    </row>
    <row r="225" spans="1:25" x14ac:dyDescent="0.25">
      <c r="A225" s="5">
        <v>224</v>
      </c>
      <c r="B225" s="10" t="s">
        <v>371</v>
      </c>
      <c r="C225" s="7">
        <v>17.25</v>
      </c>
      <c r="D225" s="7">
        <v>9.1787798753429097</v>
      </c>
      <c r="E225" s="45">
        <v>53.210318117929909</v>
      </c>
      <c r="U225" s="5">
        <v>132</v>
      </c>
      <c r="V225" s="11" t="s">
        <v>226</v>
      </c>
      <c r="W225" s="7">
        <v>8832</v>
      </c>
      <c r="X225" s="7">
        <v>824.25279293834762</v>
      </c>
      <c r="Y225" s="45">
        <v>9.3325723838128116</v>
      </c>
    </row>
    <row r="226" spans="1:25" x14ac:dyDescent="0.25">
      <c r="A226" s="5">
        <v>225</v>
      </c>
      <c r="B226" s="13" t="s">
        <v>373</v>
      </c>
      <c r="C226" s="7">
        <v>51.25</v>
      </c>
      <c r="D226" s="7">
        <v>6.7019897542943667</v>
      </c>
      <c r="E226" s="45">
        <v>13.07705317911096</v>
      </c>
      <c r="U226" s="5">
        <v>266</v>
      </c>
      <c r="V226" s="10" t="s">
        <v>407</v>
      </c>
      <c r="W226" s="7">
        <v>8763.75</v>
      </c>
      <c r="X226" s="7">
        <v>1488.5606862559102</v>
      </c>
      <c r="Y226" s="45">
        <v>16.985430737480076</v>
      </c>
    </row>
    <row r="227" spans="1:25" x14ac:dyDescent="0.25">
      <c r="A227" s="5">
        <v>226</v>
      </c>
      <c r="B227" s="13" t="s">
        <v>375</v>
      </c>
      <c r="C227" s="7">
        <v>55.75</v>
      </c>
      <c r="D227" s="7">
        <v>5.4390562906935731</v>
      </c>
      <c r="E227" s="45">
        <v>9.7561547815131373</v>
      </c>
      <c r="U227" s="5">
        <v>213</v>
      </c>
      <c r="V227" s="10" t="s">
        <v>300</v>
      </c>
      <c r="W227" s="7">
        <v>8662.75</v>
      </c>
      <c r="X227" s="7">
        <v>851.46476732745668</v>
      </c>
      <c r="Y227" s="45">
        <v>9.8290354371008828</v>
      </c>
    </row>
    <row r="228" spans="1:25" x14ac:dyDescent="0.25">
      <c r="A228" s="5">
        <v>227</v>
      </c>
      <c r="B228" s="10" t="s">
        <v>377</v>
      </c>
      <c r="C228" s="7">
        <v>20.5</v>
      </c>
      <c r="D228" s="7">
        <v>1.9148542155126762</v>
      </c>
      <c r="E228" s="45">
        <v>9.3407522707935424</v>
      </c>
      <c r="U228" s="5">
        <v>344</v>
      </c>
      <c r="V228" s="10" t="s">
        <v>400</v>
      </c>
      <c r="W228" s="7">
        <v>8545</v>
      </c>
      <c r="X228" s="7">
        <v>1437.6316171629876</v>
      </c>
      <c r="Y228" s="45">
        <v>16.824243618057199</v>
      </c>
    </row>
    <row r="229" spans="1:25" x14ac:dyDescent="0.25">
      <c r="A229" s="5">
        <v>228</v>
      </c>
      <c r="B229" s="13" t="s">
        <v>379</v>
      </c>
      <c r="C229" s="7">
        <v>23.25</v>
      </c>
      <c r="D229" s="7">
        <v>3.5</v>
      </c>
      <c r="E229" s="45">
        <v>15.053763440860216</v>
      </c>
      <c r="U229" s="5">
        <v>125</v>
      </c>
      <c r="V229" s="10" t="s">
        <v>218</v>
      </c>
      <c r="W229" s="7">
        <v>8446.25</v>
      </c>
      <c r="X229" s="7">
        <v>1471.3532036870006</v>
      </c>
      <c r="Y229" s="45">
        <v>17.42019480464112</v>
      </c>
    </row>
    <row r="230" spans="1:25" ht="36" x14ac:dyDescent="0.25">
      <c r="A230" s="5">
        <v>229</v>
      </c>
      <c r="B230" s="10" t="s">
        <v>381</v>
      </c>
      <c r="C230" s="7">
        <v>37.25</v>
      </c>
      <c r="D230" s="7">
        <v>3.3040379335998349</v>
      </c>
      <c r="E230" s="45">
        <v>8.8699004928854617</v>
      </c>
      <c r="U230" s="5">
        <v>562</v>
      </c>
      <c r="V230" s="13" t="s">
        <v>427</v>
      </c>
      <c r="W230" s="7">
        <v>8278.25</v>
      </c>
      <c r="X230" s="7">
        <v>1381.4821448960774</v>
      </c>
      <c r="Y230" s="45">
        <v>16.688094040359708</v>
      </c>
    </row>
    <row r="231" spans="1:25" x14ac:dyDescent="0.25">
      <c r="A231" s="5">
        <v>230</v>
      </c>
      <c r="B231" s="13" t="s">
        <v>382</v>
      </c>
      <c r="C231" s="7">
        <v>87.5</v>
      </c>
      <c r="D231" s="7">
        <v>16.502525059315417</v>
      </c>
      <c r="E231" s="45">
        <v>18.860028639217621</v>
      </c>
      <c r="U231" s="5">
        <v>492</v>
      </c>
      <c r="V231" s="11" t="s">
        <v>213</v>
      </c>
      <c r="W231" s="7">
        <v>8199.25</v>
      </c>
      <c r="X231" s="7">
        <v>481.01446617192988</v>
      </c>
      <c r="Y231" s="45">
        <v>5.8665666514855612</v>
      </c>
    </row>
    <row r="232" spans="1:25" x14ac:dyDescent="0.25">
      <c r="A232" s="5">
        <v>231</v>
      </c>
      <c r="B232" s="13" t="s">
        <v>384</v>
      </c>
      <c r="C232" s="7">
        <v>44.75</v>
      </c>
      <c r="D232" s="7">
        <v>7.6321687612368736</v>
      </c>
      <c r="E232" s="45">
        <v>17.055125723434355</v>
      </c>
      <c r="U232" s="5">
        <v>267</v>
      </c>
      <c r="V232" s="10" t="s">
        <v>362</v>
      </c>
      <c r="W232" s="7">
        <v>7858</v>
      </c>
      <c r="X232" s="7">
        <v>992.14481469860709</v>
      </c>
      <c r="Y232" s="45">
        <v>12.625920268498435</v>
      </c>
    </row>
    <row r="233" spans="1:25" x14ac:dyDescent="0.25">
      <c r="A233" s="5">
        <v>232</v>
      </c>
      <c r="B233" s="13" t="s">
        <v>386</v>
      </c>
      <c r="C233" s="7">
        <v>47.25</v>
      </c>
      <c r="D233" s="7">
        <v>1.8929694486000912</v>
      </c>
      <c r="E233" s="45">
        <v>4.0062845473017807</v>
      </c>
      <c r="U233" s="5">
        <v>496</v>
      </c>
      <c r="V233" s="14" t="s">
        <v>207</v>
      </c>
      <c r="W233" s="7">
        <v>7840</v>
      </c>
      <c r="X233" s="7">
        <v>455.94297889100125</v>
      </c>
      <c r="Y233" s="45">
        <v>5.815599220548485</v>
      </c>
    </row>
    <row r="234" spans="1:25" x14ac:dyDescent="0.25">
      <c r="A234" s="5">
        <v>233</v>
      </c>
      <c r="B234" s="13" t="s">
        <v>388</v>
      </c>
      <c r="C234" s="7">
        <v>34.5</v>
      </c>
      <c r="D234" s="7">
        <v>12.369316876852981</v>
      </c>
      <c r="E234" s="45">
        <v>35.853092396675308</v>
      </c>
      <c r="U234" s="5">
        <v>68</v>
      </c>
      <c r="V234" s="10" t="s">
        <v>133</v>
      </c>
      <c r="W234" s="7">
        <v>7573</v>
      </c>
      <c r="X234" s="7">
        <v>546.02625089519893</v>
      </c>
      <c r="Y234" s="45">
        <v>7.2101710140657458</v>
      </c>
    </row>
    <row r="235" spans="1:25" x14ac:dyDescent="0.25">
      <c r="A235" s="5">
        <v>234</v>
      </c>
      <c r="B235" s="10" t="s">
        <v>389</v>
      </c>
      <c r="C235" s="7">
        <v>19.75</v>
      </c>
      <c r="D235" s="7">
        <v>11.176612486199325</v>
      </c>
      <c r="E235" s="45">
        <v>56.59044296809784</v>
      </c>
      <c r="U235" s="5">
        <v>452</v>
      </c>
      <c r="V235" s="11" t="s">
        <v>244</v>
      </c>
      <c r="W235" s="7">
        <v>7175</v>
      </c>
      <c r="X235" s="7">
        <v>1087.0832534815354</v>
      </c>
      <c r="Y235" s="45">
        <v>15.150986111240911</v>
      </c>
    </row>
    <row r="236" spans="1:25" x14ac:dyDescent="0.25">
      <c r="A236" s="5">
        <v>235</v>
      </c>
      <c r="B236" s="10" t="s">
        <v>390</v>
      </c>
      <c r="C236" s="7">
        <v>22.75</v>
      </c>
      <c r="D236" s="7">
        <v>4.1129875597510219</v>
      </c>
      <c r="E236" s="45">
        <v>18.079066196707789</v>
      </c>
      <c r="U236" s="5">
        <v>61</v>
      </c>
      <c r="V236" s="10" t="s">
        <v>121</v>
      </c>
      <c r="W236" s="7">
        <v>6712.25</v>
      </c>
      <c r="X236" s="7">
        <v>606.54726389073198</v>
      </c>
      <c r="Y236" s="45">
        <v>9.0364224200637935</v>
      </c>
    </row>
    <row r="237" spans="1:25" x14ac:dyDescent="0.25">
      <c r="A237" s="5">
        <v>236</v>
      </c>
      <c r="B237" s="10" t="s">
        <v>392</v>
      </c>
      <c r="C237" s="7">
        <v>32.25</v>
      </c>
      <c r="D237" s="7">
        <v>5.5602757725374259</v>
      </c>
      <c r="E237" s="45">
        <v>17.241165186162561</v>
      </c>
      <c r="U237" s="5">
        <v>89</v>
      </c>
      <c r="V237" s="10" t="s">
        <v>59</v>
      </c>
      <c r="W237" s="7">
        <v>6630.25</v>
      </c>
      <c r="X237" s="7">
        <v>706.22535355224966</v>
      </c>
      <c r="Y237" s="45">
        <v>10.651564474224196</v>
      </c>
    </row>
    <row r="238" spans="1:25" x14ac:dyDescent="0.25">
      <c r="A238" s="5">
        <v>237</v>
      </c>
      <c r="B238" s="10" t="s">
        <v>394</v>
      </c>
      <c r="C238" s="7">
        <v>66</v>
      </c>
      <c r="D238" s="7">
        <v>4.5460605656619517</v>
      </c>
      <c r="E238" s="45">
        <v>6.8879705540332594</v>
      </c>
      <c r="U238" s="5">
        <v>495</v>
      </c>
      <c r="V238" s="11" t="s">
        <v>219</v>
      </c>
      <c r="W238" s="7">
        <v>6460</v>
      </c>
      <c r="X238" s="7">
        <v>783.62958936817427</v>
      </c>
      <c r="Y238" s="45">
        <v>12.130488999507341</v>
      </c>
    </row>
    <row r="239" spans="1:25" x14ac:dyDescent="0.25">
      <c r="A239" s="5">
        <v>238</v>
      </c>
      <c r="B239" s="10" t="s">
        <v>186</v>
      </c>
      <c r="C239" s="7">
        <v>13280.25</v>
      </c>
      <c r="D239" s="7">
        <v>4034.3320285602008</v>
      </c>
      <c r="E239" s="45">
        <v>30.378434355981256</v>
      </c>
      <c r="U239" s="5">
        <v>172</v>
      </c>
      <c r="V239" s="10" t="s">
        <v>291</v>
      </c>
      <c r="W239" s="7">
        <v>6373.5</v>
      </c>
      <c r="X239" s="7">
        <v>764.25148565987979</v>
      </c>
      <c r="Y239" s="45">
        <v>11.991080029181452</v>
      </c>
    </row>
    <row r="240" spans="1:25" ht="36" x14ac:dyDescent="0.25">
      <c r="A240" s="5">
        <v>239</v>
      </c>
      <c r="B240" s="10" t="s">
        <v>223</v>
      </c>
      <c r="C240" s="7">
        <v>19614.75</v>
      </c>
      <c r="D240" s="7">
        <v>1615.102138153085</v>
      </c>
      <c r="E240" s="45">
        <v>8.2341204356572728</v>
      </c>
      <c r="U240" s="5">
        <v>422</v>
      </c>
      <c r="V240" s="13" t="s">
        <v>298</v>
      </c>
      <c r="W240" s="7">
        <v>6084.75</v>
      </c>
      <c r="X240" s="7">
        <v>100.93025644803775</v>
      </c>
      <c r="Y240" s="45">
        <v>1.6587412210532519</v>
      </c>
    </row>
    <row r="241" spans="1:25" x14ac:dyDescent="0.25">
      <c r="A241" s="5">
        <v>240</v>
      </c>
      <c r="B241" s="13" t="s">
        <v>398</v>
      </c>
      <c r="C241" s="7">
        <v>18.5</v>
      </c>
      <c r="D241" s="7">
        <v>3.6968455021364721</v>
      </c>
      <c r="E241" s="45">
        <v>19.982948660197145</v>
      </c>
      <c r="U241" s="5">
        <v>374</v>
      </c>
      <c r="V241" s="13" t="s">
        <v>266</v>
      </c>
      <c r="W241" s="7">
        <v>5915.25</v>
      </c>
      <c r="X241" s="7">
        <v>1104.4345083948315</v>
      </c>
      <c r="Y241" s="45">
        <v>18.670969247197185</v>
      </c>
    </row>
    <row r="242" spans="1:25" x14ac:dyDescent="0.25">
      <c r="A242" s="5">
        <v>241</v>
      </c>
      <c r="B242" s="10" t="s">
        <v>399</v>
      </c>
      <c r="C242" s="7">
        <v>30</v>
      </c>
      <c r="D242" s="7">
        <v>3.5590260840104371</v>
      </c>
      <c r="E242" s="45">
        <v>11.863420280034791</v>
      </c>
      <c r="U242" s="5">
        <v>65</v>
      </c>
      <c r="V242" s="10" t="s">
        <v>128</v>
      </c>
      <c r="W242" s="7">
        <v>5859.25</v>
      </c>
      <c r="X242" s="7">
        <v>396.33771374086183</v>
      </c>
      <c r="Y242" s="45">
        <v>6.7643079530803734</v>
      </c>
    </row>
    <row r="243" spans="1:25" x14ac:dyDescent="0.25">
      <c r="A243" s="5">
        <v>242</v>
      </c>
      <c r="B243" s="13" t="s">
        <v>401</v>
      </c>
      <c r="C243" s="7">
        <v>58.25</v>
      </c>
      <c r="D243" s="7">
        <v>34.865216668383596</v>
      </c>
      <c r="E243" s="45">
        <v>59.854449216109174</v>
      </c>
      <c r="U243" s="5">
        <v>212</v>
      </c>
      <c r="V243" s="13" t="s">
        <v>359</v>
      </c>
      <c r="W243" s="7">
        <v>5766</v>
      </c>
      <c r="X243" s="7">
        <v>999.4715270248239</v>
      </c>
      <c r="Y243" s="45">
        <v>17.333880107957402</v>
      </c>
    </row>
    <row r="244" spans="1:25" x14ac:dyDescent="0.25">
      <c r="A244" s="5">
        <v>243</v>
      </c>
      <c r="B244" s="13" t="s">
        <v>403</v>
      </c>
      <c r="C244" s="7">
        <v>1624</v>
      </c>
      <c r="D244" s="7">
        <v>119.20011185677077</v>
      </c>
      <c r="E244" s="45">
        <v>7.3399083655647033</v>
      </c>
      <c r="U244" s="5">
        <v>278</v>
      </c>
      <c r="V244" s="10" t="s">
        <v>243</v>
      </c>
      <c r="W244" s="7">
        <v>5742</v>
      </c>
      <c r="X244" s="7">
        <v>81.211657619662788</v>
      </c>
      <c r="Y244" s="45">
        <v>1.4143444378206684</v>
      </c>
    </row>
    <row r="245" spans="1:25" x14ac:dyDescent="0.25">
      <c r="A245" s="5">
        <v>244</v>
      </c>
      <c r="B245" s="10" t="s">
        <v>404</v>
      </c>
      <c r="C245" s="7">
        <v>53</v>
      </c>
      <c r="D245" s="7">
        <v>9.556847457887633</v>
      </c>
      <c r="E245" s="45">
        <v>18.03178765639176</v>
      </c>
      <c r="U245" s="5">
        <v>265</v>
      </c>
      <c r="V245" s="10" t="s">
        <v>361</v>
      </c>
      <c r="W245" s="7">
        <v>5682.75</v>
      </c>
      <c r="X245" s="7">
        <v>270.92603541680279</v>
      </c>
      <c r="Y245" s="45">
        <v>4.7675163506542217</v>
      </c>
    </row>
    <row r="246" spans="1:25" x14ac:dyDescent="0.25">
      <c r="A246" s="5">
        <v>245</v>
      </c>
      <c r="B246" s="10" t="s">
        <v>406</v>
      </c>
      <c r="C246" s="7">
        <v>129.25</v>
      </c>
      <c r="D246" s="7">
        <v>12.038133853162901</v>
      </c>
      <c r="E246" s="45">
        <v>9.3138366368765197</v>
      </c>
      <c r="U246" s="5">
        <v>437</v>
      </c>
      <c r="V246" s="10" t="s">
        <v>178</v>
      </c>
      <c r="W246" s="7">
        <v>5642.25</v>
      </c>
      <c r="X246" s="7">
        <v>654.674155591925</v>
      </c>
      <c r="Y246" s="45">
        <v>11.603068910309274</v>
      </c>
    </row>
    <row r="247" spans="1:25" x14ac:dyDescent="0.25">
      <c r="A247" s="5">
        <v>246</v>
      </c>
      <c r="B247" s="10" t="s">
        <v>408</v>
      </c>
      <c r="C247" s="7">
        <v>36.25</v>
      </c>
      <c r="D247" s="7">
        <v>0.5</v>
      </c>
      <c r="E247" s="45">
        <v>1.3793103448275863</v>
      </c>
      <c r="U247" s="5">
        <v>209</v>
      </c>
      <c r="V247" s="10" t="s">
        <v>294</v>
      </c>
      <c r="W247" s="7">
        <v>5571</v>
      </c>
      <c r="X247" s="7">
        <v>610.81912216301805</v>
      </c>
      <c r="Y247" s="45">
        <v>10.964263546275678</v>
      </c>
    </row>
    <row r="248" spans="1:25" x14ac:dyDescent="0.25">
      <c r="A248" s="5">
        <v>247</v>
      </c>
      <c r="B248" s="10" t="s">
        <v>139</v>
      </c>
      <c r="C248" s="7">
        <v>27959</v>
      </c>
      <c r="D248" s="7">
        <v>2868.8357685072647</v>
      </c>
      <c r="E248" s="45">
        <v>10.260866871158713</v>
      </c>
      <c r="U248" s="5">
        <v>53</v>
      </c>
      <c r="V248" s="13" t="s">
        <v>107</v>
      </c>
      <c r="W248" s="7">
        <v>5358</v>
      </c>
      <c r="X248" s="7">
        <v>438.02815739021463</v>
      </c>
      <c r="Y248" s="45">
        <v>8.1752175698061702</v>
      </c>
    </row>
    <row r="249" spans="1:25" x14ac:dyDescent="0.25">
      <c r="A249" s="5">
        <v>248</v>
      </c>
      <c r="B249" s="10" t="s">
        <v>410</v>
      </c>
      <c r="C249" s="7">
        <v>157</v>
      </c>
      <c r="D249" s="7">
        <v>10.16530045465127</v>
      </c>
      <c r="E249" s="45">
        <v>6.474713665382974</v>
      </c>
      <c r="U249" s="5">
        <v>471</v>
      </c>
      <c r="V249" s="11" t="s">
        <v>455</v>
      </c>
      <c r="W249" s="7">
        <v>5150.5</v>
      </c>
      <c r="X249" s="7">
        <v>784.85688716691106</v>
      </c>
      <c r="Y249" s="45">
        <v>15.238460094493952</v>
      </c>
    </row>
    <row r="250" spans="1:25" x14ac:dyDescent="0.25">
      <c r="A250" s="5">
        <v>249</v>
      </c>
      <c r="B250" s="10" t="s">
        <v>412</v>
      </c>
      <c r="C250" s="7">
        <v>37</v>
      </c>
      <c r="D250" s="7">
        <v>5.8878405775518976</v>
      </c>
      <c r="E250" s="45">
        <v>15.913082642032156</v>
      </c>
      <c r="U250" s="5">
        <v>207</v>
      </c>
      <c r="V250" s="10" t="s">
        <v>341</v>
      </c>
      <c r="W250" s="7">
        <v>5135.5</v>
      </c>
      <c r="X250" s="7">
        <v>759.00834426682468</v>
      </c>
      <c r="Y250" s="45">
        <v>14.779638677184787</v>
      </c>
    </row>
    <row r="251" spans="1:25" x14ac:dyDescent="0.25">
      <c r="A251" s="5">
        <v>250</v>
      </c>
      <c r="B251" s="10" t="s">
        <v>43</v>
      </c>
      <c r="C251" s="7">
        <v>20582.75</v>
      </c>
      <c r="D251" s="7">
        <v>1097.5385718354808</v>
      </c>
      <c r="E251" s="45">
        <v>5.3323223176469652</v>
      </c>
      <c r="U251" s="5">
        <v>66</v>
      </c>
      <c r="V251" s="10" t="s">
        <v>130</v>
      </c>
      <c r="W251" s="7">
        <v>5021.75</v>
      </c>
      <c r="X251" s="7">
        <v>486.59111856533781</v>
      </c>
      <c r="Y251" s="45">
        <v>9.6896722968156084</v>
      </c>
    </row>
    <row r="252" spans="1:25" x14ac:dyDescent="0.25">
      <c r="A252" s="5">
        <v>251</v>
      </c>
      <c r="B252" s="10" t="s">
        <v>93</v>
      </c>
      <c r="C252" s="7">
        <v>27465.75</v>
      </c>
      <c r="D252" s="7">
        <v>3884.5955924222881</v>
      </c>
      <c r="E252" s="45">
        <v>14.143417137424931</v>
      </c>
      <c r="U252" s="5">
        <v>67</v>
      </c>
      <c r="V252" s="10" t="s">
        <v>98</v>
      </c>
      <c r="W252" s="7">
        <v>4759</v>
      </c>
      <c r="X252" s="7">
        <v>283.28195612616537</v>
      </c>
      <c r="Y252" s="45">
        <v>5.9525521354520992</v>
      </c>
    </row>
    <row r="253" spans="1:25" x14ac:dyDescent="0.25">
      <c r="A253" s="5">
        <v>252</v>
      </c>
      <c r="B253" s="10" t="s">
        <v>104</v>
      </c>
      <c r="C253" s="7">
        <v>11552.25</v>
      </c>
      <c r="D253" s="7">
        <v>1175.3244587488739</v>
      </c>
      <c r="E253" s="45">
        <v>10.173987394220813</v>
      </c>
      <c r="U253" s="5">
        <v>171</v>
      </c>
      <c r="V253" s="10" t="s">
        <v>289</v>
      </c>
      <c r="W253" s="7">
        <v>4757.25</v>
      </c>
      <c r="X253" s="7">
        <v>599.03164913605917</v>
      </c>
      <c r="Y253" s="45">
        <v>12.591973285744059</v>
      </c>
    </row>
    <row r="254" spans="1:25" x14ac:dyDescent="0.25">
      <c r="A254" s="5">
        <v>253</v>
      </c>
      <c r="B254" s="10" t="s">
        <v>51</v>
      </c>
      <c r="C254" s="7">
        <v>17515.75</v>
      </c>
      <c r="D254" s="7">
        <v>2299.5030441380154</v>
      </c>
      <c r="E254" s="45">
        <v>13.128202013262438</v>
      </c>
      <c r="U254" s="5">
        <v>95</v>
      </c>
      <c r="V254" s="10" t="s">
        <v>124</v>
      </c>
      <c r="W254" s="7">
        <v>4647</v>
      </c>
      <c r="X254" s="7">
        <v>279.06391143726677</v>
      </c>
      <c r="Y254" s="45">
        <v>6.0052487935714822</v>
      </c>
    </row>
    <row r="255" spans="1:25" x14ac:dyDescent="0.25">
      <c r="A255" s="5">
        <v>254</v>
      </c>
      <c r="B255" s="10" t="s">
        <v>68</v>
      </c>
      <c r="C255" s="7">
        <v>20691.5</v>
      </c>
      <c r="D255" s="7">
        <v>870.10286748177077</v>
      </c>
      <c r="E255" s="45">
        <v>4.20512223609584</v>
      </c>
      <c r="U255" s="5">
        <v>517</v>
      </c>
      <c r="V255" s="10" t="s">
        <v>512</v>
      </c>
      <c r="W255" s="7">
        <v>4191</v>
      </c>
      <c r="X255" s="7">
        <v>551.2664207682767</v>
      </c>
      <c r="Y255" s="45">
        <v>13.153577207546569</v>
      </c>
    </row>
    <row r="256" spans="1:25" ht="36" x14ac:dyDescent="0.25">
      <c r="A256" s="5">
        <v>255</v>
      </c>
      <c r="B256" s="10" t="s">
        <v>227</v>
      </c>
      <c r="C256" s="7">
        <v>20227.75</v>
      </c>
      <c r="D256" s="7">
        <v>699.53145032943303</v>
      </c>
      <c r="E256" s="45">
        <v>3.4582761321918305</v>
      </c>
      <c r="U256" s="5">
        <v>362</v>
      </c>
      <c r="V256" s="13" t="s">
        <v>321</v>
      </c>
      <c r="W256" s="7">
        <v>4153.75</v>
      </c>
      <c r="X256" s="7">
        <v>271.33051800341224</v>
      </c>
      <c r="Y256" s="45">
        <v>6.5321821968922604</v>
      </c>
    </row>
    <row r="257" spans="1:25" x14ac:dyDescent="0.25">
      <c r="A257" s="5">
        <v>256</v>
      </c>
      <c r="B257" s="10" t="s">
        <v>420</v>
      </c>
      <c r="C257" s="7">
        <v>23.75</v>
      </c>
      <c r="D257" s="7">
        <v>4.4253060157839181</v>
      </c>
      <c r="E257" s="45">
        <v>18.632867434879657</v>
      </c>
      <c r="U257" s="5">
        <v>298</v>
      </c>
      <c r="V257" s="10" t="s">
        <v>471</v>
      </c>
      <c r="W257" s="7">
        <v>4057.25</v>
      </c>
      <c r="X257" s="7">
        <v>1449.5395533294932</v>
      </c>
      <c r="Y257" s="45">
        <v>35.727144083541639</v>
      </c>
    </row>
    <row r="258" spans="1:25" ht="36" x14ac:dyDescent="0.25">
      <c r="A258" s="5">
        <v>257</v>
      </c>
      <c r="B258" s="10" t="s">
        <v>422</v>
      </c>
      <c r="C258" s="7">
        <v>47.75</v>
      </c>
      <c r="D258" s="7">
        <v>3.0956959368344519</v>
      </c>
      <c r="E258" s="45">
        <v>6.483132852009323</v>
      </c>
      <c r="U258" s="5">
        <v>597</v>
      </c>
      <c r="V258" s="14" t="s">
        <v>437</v>
      </c>
      <c r="W258" s="7">
        <v>3928</v>
      </c>
      <c r="X258" s="7">
        <v>362.22920920323361</v>
      </c>
      <c r="Y258" s="45">
        <v>9.2217212118949501</v>
      </c>
    </row>
    <row r="259" spans="1:25" x14ac:dyDescent="0.25">
      <c r="A259" s="5">
        <v>258</v>
      </c>
      <c r="B259" s="10" t="s">
        <v>424</v>
      </c>
      <c r="C259" s="7">
        <v>21.75</v>
      </c>
      <c r="D259" s="7">
        <v>5.5602757725374259</v>
      </c>
      <c r="E259" s="45">
        <v>25.564486310516902</v>
      </c>
      <c r="U259" s="5">
        <v>333</v>
      </c>
      <c r="V259" s="10" t="s">
        <v>507</v>
      </c>
      <c r="W259" s="7">
        <v>3907</v>
      </c>
      <c r="X259" s="7">
        <v>438.97608135295934</v>
      </c>
      <c r="Y259" s="45">
        <v>11.235630441590974</v>
      </c>
    </row>
    <row r="260" spans="1:25" x14ac:dyDescent="0.25">
      <c r="A260" s="5">
        <v>259</v>
      </c>
      <c r="B260" s="10" t="s">
        <v>426</v>
      </c>
      <c r="C260" s="7">
        <v>8.5</v>
      </c>
      <c r="D260" s="7">
        <v>2.3804761428476167</v>
      </c>
      <c r="E260" s="45">
        <v>28.005601680560197</v>
      </c>
      <c r="U260" s="5">
        <v>591</v>
      </c>
      <c r="V260" s="12" t="s">
        <v>536</v>
      </c>
      <c r="W260" s="7">
        <v>3725</v>
      </c>
      <c r="X260" s="7">
        <v>639.55609605413031</v>
      </c>
      <c r="Y260" s="45">
        <v>17.169291169238399</v>
      </c>
    </row>
    <row r="261" spans="1:25" x14ac:dyDescent="0.25">
      <c r="A261" s="5">
        <v>260</v>
      </c>
      <c r="B261" s="10" t="s">
        <v>167</v>
      </c>
      <c r="C261" s="7">
        <v>27748.5</v>
      </c>
      <c r="D261" s="7">
        <v>2004.142127361896</v>
      </c>
      <c r="E261" s="45">
        <v>7.2225241990085802</v>
      </c>
      <c r="U261" s="5">
        <v>488</v>
      </c>
      <c r="V261" s="14" t="s">
        <v>325</v>
      </c>
      <c r="W261" s="7">
        <v>3685</v>
      </c>
      <c r="X261" s="7">
        <v>636.77311501036218</v>
      </c>
      <c r="Y261" s="45">
        <v>17.280138806251347</v>
      </c>
    </row>
    <row r="262" spans="1:25" x14ac:dyDescent="0.25">
      <c r="A262" s="5">
        <v>261</v>
      </c>
      <c r="B262" s="10" t="s">
        <v>429</v>
      </c>
      <c r="C262" s="7">
        <v>65.5</v>
      </c>
      <c r="D262" s="7">
        <v>8.1853527718724504</v>
      </c>
      <c r="E262" s="45">
        <v>12.496721789118245</v>
      </c>
      <c r="U262" s="5">
        <v>390</v>
      </c>
      <c r="V262" s="13" t="s">
        <v>539</v>
      </c>
      <c r="W262" s="7">
        <v>3543.75</v>
      </c>
      <c r="X262" s="7">
        <v>434.64727078402319</v>
      </c>
      <c r="Y262" s="45">
        <v>12.265178717009473</v>
      </c>
    </row>
    <row r="263" spans="1:25" x14ac:dyDescent="0.25">
      <c r="A263" s="5">
        <v>262</v>
      </c>
      <c r="B263" s="10" t="s">
        <v>431</v>
      </c>
      <c r="C263" s="7">
        <v>59.25</v>
      </c>
      <c r="D263" s="7">
        <v>2.9860788111948193</v>
      </c>
      <c r="E263" s="45">
        <v>5.0397954619321848</v>
      </c>
      <c r="U263" s="5">
        <v>103</v>
      </c>
      <c r="V263" s="13" t="s">
        <v>181</v>
      </c>
      <c r="W263" s="7">
        <v>3507.5</v>
      </c>
      <c r="X263" s="7">
        <v>455.04908160182748</v>
      </c>
      <c r="Y263" s="45">
        <v>12.973601756288739</v>
      </c>
    </row>
    <row r="264" spans="1:25" x14ac:dyDescent="0.25">
      <c r="A264" s="5">
        <v>263</v>
      </c>
      <c r="B264" s="10" t="s">
        <v>433</v>
      </c>
      <c r="C264" s="7">
        <v>195.5</v>
      </c>
      <c r="D264" s="7">
        <v>12.449899597988733</v>
      </c>
      <c r="E264" s="45">
        <v>6.3682350884852852</v>
      </c>
      <c r="U264" s="5">
        <v>109</v>
      </c>
      <c r="V264" s="13" t="s">
        <v>189</v>
      </c>
      <c r="W264" s="7">
        <v>3341.5</v>
      </c>
      <c r="X264" s="7">
        <v>784.85688716691106</v>
      </c>
      <c r="Y264" s="45">
        <v>23.488160621484692</v>
      </c>
    </row>
    <row r="265" spans="1:25" ht="36" x14ac:dyDescent="0.25">
      <c r="A265" s="5">
        <v>264</v>
      </c>
      <c r="B265" s="10" t="s">
        <v>434</v>
      </c>
      <c r="C265" s="7">
        <v>2485.75</v>
      </c>
      <c r="D265" s="7">
        <v>209.48408849679572</v>
      </c>
      <c r="E265" s="45">
        <v>8.4273997182659457</v>
      </c>
      <c r="U265" s="5">
        <v>537</v>
      </c>
      <c r="V265" s="15" t="s">
        <v>432</v>
      </c>
      <c r="W265" s="7">
        <v>3318.25</v>
      </c>
      <c r="X265" s="7">
        <v>529.12467024952321</v>
      </c>
      <c r="Y265" s="45">
        <v>15.945895283644186</v>
      </c>
    </row>
    <row r="266" spans="1:25" x14ac:dyDescent="0.25">
      <c r="A266" s="5">
        <v>265</v>
      </c>
      <c r="B266" s="10" t="s">
        <v>361</v>
      </c>
      <c r="C266" s="7">
        <v>5682.75</v>
      </c>
      <c r="D266" s="7">
        <v>270.92603541680279</v>
      </c>
      <c r="E266" s="45">
        <v>4.7675163506542217</v>
      </c>
      <c r="U266" s="5">
        <v>528</v>
      </c>
      <c r="V266" s="15" t="s">
        <v>309</v>
      </c>
      <c r="W266" s="7">
        <v>3171</v>
      </c>
      <c r="X266" s="7">
        <v>391.90730196480564</v>
      </c>
      <c r="Y266" s="45">
        <v>12.359107599016262</v>
      </c>
    </row>
    <row r="267" spans="1:25" x14ac:dyDescent="0.25">
      <c r="A267" s="5">
        <v>266</v>
      </c>
      <c r="B267" s="10" t="s">
        <v>407</v>
      </c>
      <c r="C267" s="7">
        <v>8763.75</v>
      </c>
      <c r="D267" s="7">
        <v>1488.5606862559102</v>
      </c>
      <c r="E267" s="45">
        <v>16.985430737480076</v>
      </c>
      <c r="U267" s="5">
        <v>52</v>
      </c>
      <c r="V267" s="13" t="s">
        <v>105</v>
      </c>
      <c r="W267" s="7">
        <v>2750.5</v>
      </c>
      <c r="X267" s="7">
        <v>122.69338477141572</v>
      </c>
      <c r="Y267" s="45">
        <v>4.460766579582466</v>
      </c>
    </row>
    <row r="268" spans="1:25" x14ac:dyDescent="0.25">
      <c r="A268" s="5">
        <v>267</v>
      </c>
      <c r="B268" s="10" t="s">
        <v>362</v>
      </c>
      <c r="C268" s="7">
        <v>7858</v>
      </c>
      <c r="D268" s="7">
        <v>992.14481469860709</v>
      </c>
      <c r="E268" s="45">
        <v>12.625920268498435</v>
      </c>
      <c r="U268" s="5">
        <v>385</v>
      </c>
      <c r="V268" s="10" t="s">
        <v>380</v>
      </c>
      <c r="W268" s="7">
        <v>2649</v>
      </c>
      <c r="X268" s="7">
        <v>245.47640755613699</v>
      </c>
      <c r="Y268" s="45">
        <v>9.266757552138051</v>
      </c>
    </row>
    <row r="269" spans="1:25" x14ac:dyDescent="0.25">
      <c r="A269" s="5">
        <v>268</v>
      </c>
      <c r="B269" s="10" t="s">
        <v>119</v>
      </c>
      <c r="C269" s="7">
        <v>33251.5</v>
      </c>
      <c r="D269" s="7">
        <v>4643.9719709174242</v>
      </c>
      <c r="E269" s="45">
        <v>13.96620294097236</v>
      </c>
      <c r="U269" s="5">
        <v>264</v>
      </c>
      <c r="V269" s="10" t="s">
        <v>434</v>
      </c>
      <c r="W269" s="7">
        <v>2485.75</v>
      </c>
      <c r="X269" s="7">
        <v>209.48408849679572</v>
      </c>
      <c r="Y269" s="45">
        <v>8.4273997182659457</v>
      </c>
    </row>
    <row r="270" spans="1:25" x14ac:dyDescent="0.25">
      <c r="A270" s="5">
        <v>269</v>
      </c>
      <c r="B270" s="10" t="s">
        <v>397</v>
      </c>
      <c r="C270" s="7">
        <v>11958</v>
      </c>
      <c r="D270" s="7">
        <v>702.44572744091772</v>
      </c>
      <c r="E270" s="45">
        <v>5.8742743555855297</v>
      </c>
      <c r="U270" s="5">
        <v>357</v>
      </c>
      <c r="V270" s="13" t="s">
        <v>349</v>
      </c>
      <c r="W270" s="7">
        <v>2100.75</v>
      </c>
      <c r="X270" s="7">
        <v>105.11382719065396</v>
      </c>
      <c r="Y270" s="45">
        <v>5.0036333305083405</v>
      </c>
    </row>
    <row r="271" spans="1:25" x14ac:dyDescent="0.25">
      <c r="A271" s="5">
        <v>270</v>
      </c>
      <c r="B271" s="10" t="s">
        <v>440</v>
      </c>
      <c r="C271" s="7">
        <v>79.5</v>
      </c>
      <c r="D271" s="7">
        <v>8.1853527718724504</v>
      </c>
      <c r="E271" s="45">
        <v>10.296041222481069</v>
      </c>
      <c r="U271" s="5">
        <v>396</v>
      </c>
      <c r="V271" s="10" t="s">
        <v>272</v>
      </c>
      <c r="W271" s="7">
        <v>1935.75</v>
      </c>
      <c r="X271" s="7">
        <v>295.85060982417008</v>
      </c>
      <c r="Y271" s="45">
        <v>15.283513357828754</v>
      </c>
    </row>
    <row r="272" spans="1:25" x14ac:dyDescent="0.25">
      <c r="A272" s="5">
        <v>271</v>
      </c>
      <c r="B272" s="10" t="s">
        <v>442</v>
      </c>
      <c r="C272" s="7">
        <v>701</v>
      </c>
      <c r="D272" s="7">
        <v>73.516438071132541</v>
      </c>
      <c r="E272" s="45">
        <v>10.48736634395614</v>
      </c>
      <c r="U272" s="5">
        <v>447</v>
      </c>
      <c r="V272" s="14" t="s">
        <v>315</v>
      </c>
      <c r="W272" s="7">
        <v>1792.75</v>
      </c>
      <c r="X272" s="7">
        <v>143.44656380222798</v>
      </c>
      <c r="Y272" s="45">
        <v>8.0014817348893033</v>
      </c>
    </row>
    <row r="273" spans="1:25" ht="36" x14ac:dyDescent="0.25">
      <c r="A273" s="5">
        <v>272</v>
      </c>
      <c r="B273" s="10" t="s">
        <v>419</v>
      </c>
      <c r="C273" s="7">
        <v>9746</v>
      </c>
      <c r="D273" s="7">
        <v>1605.7156244698706</v>
      </c>
      <c r="E273" s="45">
        <v>16.475637435561978</v>
      </c>
      <c r="U273" s="5">
        <v>535</v>
      </c>
      <c r="V273" s="15" t="s">
        <v>446</v>
      </c>
      <c r="W273" s="7">
        <v>1719.75</v>
      </c>
      <c r="X273" s="7">
        <v>149.5200655430568</v>
      </c>
      <c r="Y273" s="45">
        <v>8.69429077151079</v>
      </c>
    </row>
    <row r="274" spans="1:25" x14ac:dyDescent="0.25">
      <c r="A274" s="5">
        <v>273</v>
      </c>
      <c r="B274" s="10" t="s">
        <v>444</v>
      </c>
      <c r="C274" s="7">
        <v>39.5</v>
      </c>
      <c r="D274" s="7">
        <v>6.757711644237764</v>
      </c>
      <c r="E274" s="45">
        <v>17.108130744905733</v>
      </c>
      <c r="U274" s="5">
        <v>413</v>
      </c>
      <c r="V274" s="10" t="s">
        <v>200</v>
      </c>
      <c r="W274" s="7">
        <v>1701.75</v>
      </c>
      <c r="X274" s="7">
        <v>300.71733682424542</v>
      </c>
      <c r="Y274" s="45">
        <v>17.671064305817271</v>
      </c>
    </row>
    <row r="275" spans="1:25" x14ac:dyDescent="0.25">
      <c r="A275" s="5">
        <v>274</v>
      </c>
      <c r="B275" s="10" t="s">
        <v>445</v>
      </c>
      <c r="C275" s="7">
        <v>153</v>
      </c>
      <c r="D275" s="7">
        <v>16.673332000533065</v>
      </c>
      <c r="E275" s="45">
        <v>10.897602614727493</v>
      </c>
      <c r="U275" s="5">
        <v>243</v>
      </c>
      <c r="V275" s="13" t="s">
        <v>403</v>
      </c>
      <c r="W275" s="7">
        <v>1624</v>
      </c>
      <c r="X275" s="7">
        <v>119.20011185677077</v>
      </c>
      <c r="Y275" s="45">
        <v>7.3399083655647033</v>
      </c>
    </row>
    <row r="276" spans="1:25" x14ac:dyDescent="0.25">
      <c r="A276" s="5">
        <v>275</v>
      </c>
      <c r="B276" s="10" t="s">
        <v>137</v>
      </c>
      <c r="C276" s="7">
        <v>19280.5</v>
      </c>
      <c r="D276" s="7">
        <v>1356.6405812398016</v>
      </c>
      <c r="E276" s="45">
        <v>7.0363350599818553</v>
      </c>
      <c r="U276" s="5">
        <v>499</v>
      </c>
      <c r="V276" s="11" t="s">
        <v>74</v>
      </c>
      <c r="W276" s="7">
        <v>1593.25</v>
      </c>
      <c r="X276" s="7">
        <v>130.2264054125225</v>
      </c>
      <c r="Y276" s="45">
        <v>8.1736328518765102</v>
      </c>
    </row>
    <row r="277" spans="1:25" x14ac:dyDescent="0.25">
      <c r="A277" s="5">
        <v>276</v>
      </c>
      <c r="B277" s="10" t="s">
        <v>448</v>
      </c>
      <c r="C277" s="7">
        <v>35.75</v>
      </c>
      <c r="D277" s="7">
        <v>7.9739158092704576</v>
      </c>
      <c r="E277" s="45">
        <v>22.304659606350931</v>
      </c>
      <c r="U277" s="5">
        <v>512</v>
      </c>
      <c r="V277" s="10" t="s">
        <v>575</v>
      </c>
      <c r="W277" s="7">
        <v>1551.5</v>
      </c>
      <c r="X277" s="7">
        <v>108.76427109426453</v>
      </c>
      <c r="Y277" s="45">
        <v>7.010265619997714</v>
      </c>
    </row>
    <row r="278" spans="1:25" ht="36" x14ac:dyDescent="0.25">
      <c r="A278" s="5">
        <v>277</v>
      </c>
      <c r="B278" s="10" t="s">
        <v>450</v>
      </c>
      <c r="C278" s="7">
        <v>263.25</v>
      </c>
      <c r="D278" s="7">
        <v>70.736011573549533</v>
      </c>
      <c r="E278" s="45">
        <v>26.870279800018814</v>
      </c>
      <c r="U278" s="5">
        <v>367</v>
      </c>
      <c r="V278" s="13" t="s">
        <v>535</v>
      </c>
      <c r="W278" s="7">
        <v>1545</v>
      </c>
      <c r="X278" s="7">
        <v>240.96611103361954</v>
      </c>
      <c r="Y278" s="45">
        <v>15.596512041010973</v>
      </c>
    </row>
    <row r="279" spans="1:25" x14ac:dyDescent="0.25">
      <c r="A279" s="5">
        <v>278</v>
      </c>
      <c r="B279" s="10" t="s">
        <v>243</v>
      </c>
      <c r="C279" s="7">
        <v>5742</v>
      </c>
      <c r="D279" s="7">
        <v>81.211657619662788</v>
      </c>
      <c r="E279" s="45">
        <v>1.4143444378206684</v>
      </c>
      <c r="U279" s="5">
        <v>497</v>
      </c>
      <c r="V279" s="11" t="s">
        <v>488</v>
      </c>
      <c r="W279" s="7">
        <v>1532</v>
      </c>
      <c r="X279" s="7">
        <v>153.40577998671802</v>
      </c>
      <c r="Y279" s="45">
        <v>10.013432114015536</v>
      </c>
    </row>
    <row r="280" spans="1:25" x14ac:dyDescent="0.25">
      <c r="A280" s="5">
        <v>279</v>
      </c>
      <c r="B280" s="10" t="s">
        <v>451</v>
      </c>
      <c r="C280" s="7">
        <v>53</v>
      </c>
      <c r="D280" s="7">
        <v>5.4772255750516612</v>
      </c>
      <c r="E280" s="45">
        <v>10.334387877455965</v>
      </c>
      <c r="U280" s="5">
        <v>49</v>
      </c>
      <c r="V280" s="10" t="s">
        <v>99</v>
      </c>
      <c r="W280" s="7">
        <v>1511.25</v>
      </c>
      <c r="X280" s="7">
        <v>246.47971518970886</v>
      </c>
      <c r="Y280" s="45">
        <v>16.309658573347154</v>
      </c>
    </row>
    <row r="281" spans="1:25" x14ac:dyDescent="0.25">
      <c r="A281" s="5">
        <v>280</v>
      </c>
      <c r="B281" s="10" t="s">
        <v>237</v>
      </c>
      <c r="C281" s="7">
        <v>13452</v>
      </c>
      <c r="D281" s="7">
        <v>1802.0123935940803</v>
      </c>
      <c r="E281" s="45">
        <v>13.395869711523048</v>
      </c>
      <c r="U281" s="5">
        <v>373</v>
      </c>
      <c r="V281" s="10" t="s">
        <v>497</v>
      </c>
      <c r="W281" s="7">
        <v>1393.25</v>
      </c>
      <c r="X281" s="7">
        <v>194.82534913780256</v>
      </c>
      <c r="Y281" s="45">
        <v>13.983516894871887</v>
      </c>
    </row>
    <row r="282" spans="1:25" x14ac:dyDescent="0.25">
      <c r="A282" s="5">
        <v>281</v>
      </c>
      <c r="B282" s="10" t="s">
        <v>453</v>
      </c>
      <c r="C282" s="7">
        <v>55.25</v>
      </c>
      <c r="D282" s="7">
        <v>6.7019897542943667</v>
      </c>
      <c r="E282" s="45">
        <v>12.13029819781786</v>
      </c>
      <c r="U282" s="5">
        <v>356</v>
      </c>
      <c r="V282" s="10" t="s">
        <v>447</v>
      </c>
      <c r="W282" s="7">
        <v>1393</v>
      </c>
      <c r="X282" s="7">
        <v>133.99502478326076</v>
      </c>
      <c r="Y282" s="45">
        <v>9.6191690440244617</v>
      </c>
    </row>
    <row r="283" spans="1:25" ht="36" x14ac:dyDescent="0.25">
      <c r="A283" s="5">
        <v>282</v>
      </c>
      <c r="B283" s="10" t="s">
        <v>439</v>
      </c>
      <c r="C283" s="7">
        <v>84.5</v>
      </c>
      <c r="D283" s="7">
        <v>9.0369611411506394</v>
      </c>
      <c r="E283" s="45">
        <v>10.694628569409041</v>
      </c>
      <c r="U283" s="5">
        <v>391</v>
      </c>
      <c r="V283" s="13" t="s">
        <v>418</v>
      </c>
      <c r="W283" s="7">
        <v>1361.75</v>
      </c>
      <c r="X283" s="7">
        <v>117.11639509479448</v>
      </c>
      <c r="Y283" s="45">
        <v>8.6004329058046256</v>
      </c>
    </row>
    <row r="284" spans="1:25" x14ac:dyDescent="0.25">
      <c r="A284" s="5">
        <v>283</v>
      </c>
      <c r="B284" s="10" t="s">
        <v>454</v>
      </c>
      <c r="C284" s="7">
        <v>169</v>
      </c>
      <c r="D284" s="7">
        <v>20.445048300260872</v>
      </c>
      <c r="E284" s="45">
        <v>12.097661716130693</v>
      </c>
      <c r="U284" s="5">
        <v>24</v>
      </c>
      <c r="V284" s="13" t="s">
        <v>52</v>
      </c>
      <c r="W284" s="7">
        <v>1090.25</v>
      </c>
      <c r="X284" s="7">
        <v>261.38270154443404</v>
      </c>
      <c r="Y284" s="45">
        <v>23.9745656082948</v>
      </c>
    </row>
    <row r="285" spans="1:25" x14ac:dyDescent="0.25">
      <c r="A285" s="5">
        <v>284</v>
      </c>
      <c r="B285" s="10" t="s">
        <v>402</v>
      </c>
      <c r="C285" s="7">
        <v>14039.75</v>
      </c>
      <c r="D285" s="7">
        <v>1264.4599308268596</v>
      </c>
      <c r="E285" s="45">
        <v>9.006285231765947</v>
      </c>
      <c r="U285" s="5">
        <v>557</v>
      </c>
      <c r="V285" s="15" t="s">
        <v>550</v>
      </c>
      <c r="W285" s="7">
        <v>1074.5</v>
      </c>
      <c r="X285" s="7">
        <v>94.79978902930111</v>
      </c>
      <c r="Y285" s="45">
        <v>8.8226886020754858</v>
      </c>
    </row>
    <row r="286" spans="1:25" ht="36" x14ac:dyDescent="0.25">
      <c r="A286" s="5">
        <v>285</v>
      </c>
      <c r="B286" s="10" t="s">
        <v>457</v>
      </c>
      <c r="C286" s="7">
        <v>49</v>
      </c>
      <c r="D286" s="7">
        <v>6.6332495807107996</v>
      </c>
      <c r="E286" s="45">
        <v>13.53724404226694</v>
      </c>
      <c r="U286" s="5">
        <v>534</v>
      </c>
      <c r="V286" s="12" t="s">
        <v>526</v>
      </c>
      <c r="W286" s="7">
        <v>1069.25</v>
      </c>
      <c r="X286" s="7">
        <v>137.02645729931137</v>
      </c>
      <c r="Y286" s="45">
        <v>12.8151935748713</v>
      </c>
    </row>
    <row r="287" spans="1:25" x14ac:dyDescent="0.25">
      <c r="A287" s="5">
        <v>286</v>
      </c>
      <c r="B287" s="13" t="s">
        <v>436</v>
      </c>
      <c r="C287" s="7">
        <v>53</v>
      </c>
      <c r="D287" s="7">
        <v>10.614455552060438</v>
      </c>
      <c r="E287" s="45">
        <v>20.027274626529127</v>
      </c>
      <c r="U287" s="5">
        <v>386</v>
      </c>
      <c r="V287" s="10" t="s">
        <v>369</v>
      </c>
      <c r="W287" s="7">
        <v>1061.75</v>
      </c>
      <c r="X287" s="7">
        <v>297.39241752270686</v>
      </c>
      <c r="Y287" s="45">
        <v>28.009646105270249</v>
      </c>
    </row>
    <row r="288" spans="1:25" x14ac:dyDescent="0.25">
      <c r="A288" s="5">
        <v>287</v>
      </c>
      <c r="B288" s="10" t="s">
        <v>458</v>
      </c>
      <c r="C288" s="7">
        <v>320.5</v>
      </c>
      <c r="D288" s="7">
        <v>19.122412679017955</v>
      </c>
      <c r="E288" s="45">
        <v>5.9664314131101266</v>
      </c>
      <c r="U288" s="5">
        <v>490</v>
      </c>
      <c r="V288" s="11" t="s">
        <v>495</v>
      </c>
      <c r="W288" s="7">
        <v>1056.75</v>
      </c>
      <c r="X288" s="7">
        <v>163.78110391617221</v>
      </c>
      <c r="Y288" s="45">
        <v>15.498566729706384</v>
      </c>
    </row>
    <row r="289" spans="1:25" x14ac:dyDescent="0.25">
      <c r="A289" s="5">
        <v>288</v>
      </c>
      <c r="B289" s="13" t="s">
        <v>184</v>
      </c>
      <c r="C289" s="7">
        <v>16466.5</v>
      </c>
      <c r="D289" s="7">
        <v>1270.679214698449</v>
      </c>
      <c r="E289" s="45">
        <v>7.716753497698047</v>
      </c>
      <c r="U289" s="5">
        <v>384</v>
      </c>
      <c r="V289" s="13" t="s">
        <v>475</v>
      </c>
      <c r="W289" s="7">
        <v>976.5</v>
      </c>
      <c r="X289" s="7">
        <v>98.557935584440216</v>
      </c>
      <c r="Y289" s="45">
        <v>10.092978554474165</v>
      </c>
    </row>
    <row r="290" spans="1:25" x14ac:dyDescent="0.25">
      <c r="A290" s="5">
        <v>289</v>
      </c>
      <c r="B290" s="13" t="s">
        <v>160</v>
      </c>
      <c r="C290" s="7">
        <v>383</v>
      </c>
      <c r="D290" s="7">
        <v>271.42340847219987</v>
      </c>
      <c r="E290" s="45">
        <v>70.867730671592653</v>
      </c>
      <c r="U290" s="5">
        <v>12</v>
      </c>
      <c r="V290" s="10" t="s">
        <v>28</v>
      </c>
      <c r="W290" s="7">
        <v>968.5</v>
      </c>
      <c r="X290" s="7">
        <v>146.58444665106867</v>
      </c>
      <c r="Y290" s="45">
        <v>15.135203577807815</v>
      </c>
    </row>
    <row r="291" spans="1:25" x14ac:dyDescent="0.25">
      <c r="A291" s="5">
        <v>290</v>
      </c>
      <c r="B291" s="10" t="s">
        <v>114</v>
      </c>
      <c r="C291" s="7">
        <v>27378</v>
      </c>
      <c r="D291" s="7">
        <v>2892.3541737945347</v>
      </c>
      <c r="E291" s="45">
        <v>10.564519591622963</v>
      </c>
      <c r="U291" s="5">
        <v>155</v>
      </c>
      <c r="V291" s="10" t="s">
        <v>263</v>
      </c>
      <c r="W291" s="7">
        <v>944.25</v>
      </c>
      <c r="X291" s="7">
        <v>364.82541486762312</v>
      </c>
      <c r="Y291" s="45">
        <v>38.636527918202077</v>
      </c>
    </row>
    <row r="292" spans="1:25" x14ac:dyDescent="0.25">
      <c r="A292" s="5">
        <v>291</v>
      </c>
      <c r="B292" s="10" t="s">
        <v>462</v>
      </c>
      <c r="C292" s="7">
        <v>23403.5</v>
      </c>
      <c r="D292" s="7">
        <v>3363.0228961456687</v>
      </c>
      <c r="E292" s="45">
        <v>14.369743397977521</v>
      </c>
      <c r="U292" s="5">
        <v>446</v>
      </c>
      <c r="V292" s="14" t="s">
        <v>533</v>
      </c>
      <c r="W292" s="7">
        <v>930.5</v>
      </c>
      <c r="X292" s="7">
        <v>131.70801038661241</v>
      </c>
      <c r="Y292" s="45">
        <v>14.15454168582616</v>
      </c>
    </row>
    <row r="293" spans="1:25" x14ac:dyDescent="0.25">
      <c r="A293" s="5">
        <v>292</v>
      </c>
      <c r="B293" s="10" t="s">
        <v>463</v>
      </c>
      <c r="C293" s="7">
        <v>76.75</v>
      </c>
      <c r="D293" s="7">
        <v>10.874281585465774</v>
      </c>
      <c r="E293" s="45">
        <v>14.168445062496122</v>
      </c>
      <c r="U293" s="5">
        <v>546</v>
      </c>
      <c r="V293" s="15" t="s">
        <v>519</v>
      </c>
      <c r="W293" s="7">
        <v>880.25</v>
      </c>
      <c r="X293" s="7">
        <v>115.12999898665277</v>
      </c>
      <c r="Y293" s="45">
        <v>13.079238737478304</v>
      </c>
    </row>
    <row r="294" spans="1:25" ht="36" x14ac:dyDescent="0.25">
      <c r="A294" s="5">
        <v>293</v>
      </c>
      <c r="B294" s="10" t="s">
        <v>465</v>
      </c>
      <c r="C294" s="7">
        <v>55.75</v>
      </c>
      <c r="D294" s="7">
        <v>11.324751652906125</v>
      </c>
      <c r="E294" s="45">
        <v>20.313455879652242</v>
      </c>
      <c r="U294" s="5">
        <v>415</v>
      </c>
      <c r="V294" s="13" t="s">
        <v>472</v>
      </c>
      <c r="W294" s="7">
        <v>860.25</v>
      </c>
      <c r="X294" s="7">
        <v>37.160687112413122</v>
      </c>
      <c r="Y294" s="45">
        <v>4.3197543867960615</v>
      </c>
    </row>
    <row r="295" spans="1:25" x14ac:dyDescent="0.25">
      <c r="A295" s="5">
        <v>294</v>
      </c>
      <c r="B295" s="13" t="s">
        <v>466</v>
      </c>
      <c r="C295" s="7">
        <v>39.5</v>
      </c>
      <c r="D295" s="7">
        <v>3.6968455021364721</v>
      </c>
      <c r="E295" s="45">
        <v>9.3591025370543584</v>
      </c>
      <c r="U295" s="5">
        <v>375</v>
      </c>
      <c r="V295" s="13" t="s">
        <v>473</v>
      </c>
      <c r="W295" s="7">
        <v>801.75</v>
      </c>
      <c r="X295" s="7">
        <v>81.614439081982709</v>
      </c>
      <c r="Y295" s="45">
        <v>10.179537147737163</v>
      </c>
    </row>
    <row r="296" spans="1:25" x14ac:dyDescent="0.25">
      <c r="A296" s="5">
        <v>295</v>
      </c>
      <c r="B296" s="10" t="s">
        <v>259</v>
      </c>
      <c r="C296" s="7">
        <v>20530.75</v>
      </c>
      <c r="D296" s="7">
        <v>1986.9181118841645</v>
      </c>
      <c r="E296" s="45">
        <v>9.6777668223721225</v>
      </c>
      <c r="U296" s="5">
        <v>148</v>
      </c>
      <c r="V296" s="10" t="s">
        <v>253</v>
      </c>
      <c r="W296" s="7">
        <v>801</v>
      </c>
      <c r="X296" s="7">
        <v>103.61788777362075</v>
      </c>
      <c r="Y296" s="45">
        <v>12.936065889340918</v>
      </c>
    </row>
    <row r="297" spans="1:25" x14ac:dyDescent="0.25">
      <c r="A297" s="5">
        <v>296</v>
      </c>
      <c r="B297" s="10" t="s">
        <v>468</v>
      </c>
      <c r="C297" s="7">
        <v>38.75</v>
      </c>
      <c r="D297" s="7">
        <v>5.5602757725374259</v>
      </c>
      <c r="E297" s="45">
        <v>14.34909876783852</v>
      </c>
      <c r="U297" s="5">
        <v>271</v>
      </c>
      <c r="V297" s="10" t="s">
        <v>442</v>
      </c>
      <c r="W297" s="7">
        <v>701</v>
      </c>
      <c r="X297" s="7">
        <v>73.516438071132541</v>
      </c>
      <c r="Y297" s="45">
        <v>10.48736634395614</v>
      </c>
    </row>
    <row r="298" spans="1:25" x14ac:dyDescent="0.25">
      <c r="A298" s="5">
        <v>297</v>
      </c>
      <c r="B298" s="13" t="s">
        <v>327</v>
      </c>
      <c r="C298" s="7">
        <v>109.25</v>
      </c>
      <c r="D298" s="7">
        <v>16.235249715767644</v>
      </c>
      <c r="E298" s="45">
        <v>14.860640472098529</v>
      </c>
      <c r="U298" s="5">
        <v>147</v>
      </c>
      <c r="V298" s="10" t="s">
        <v>251</v>
      </c>
      <c r="W298" s="7">
        <v>697</v>
      </c>
      <c r="X298" s="7">
        <v>128.19516371532899</v>
      </c>
      <c r="Y298" s="45">
        <v>18.392419471352795</v>
      </c>
    </row>
    <row r="299" spans="1:25" x14ac:dyDescent="0.25">
      <c r="A299" s="5">
        <v>298</v>
      </c>
      <c r="B299" s="10" t="s">
        <v>471</v>
      </c>
      <c r="C299" s="7">
        <v>4057.25</v>
      </c>
      <c r="D299" s="7">
        <v>1449.5395533294932</v>
      </c>
      <c r="E299" s="45">
        <v>35.727144083541639</v>
      </c>
      <c r="U299" s="5">
        <v>491</v>
      </c>
      <c r="V299" s="11" t="s">
        <v>393</v>
      </c>
      <c r="W299" s="7">
        <v>672.5</v>
      </c>
      <c r="X299" s="7">
        <v>69.992856778388457</v>
      </c>
      <c r="Y299" s="45">
        <v>10.407859743998284</v>
      </c>
    </row>
    <row r="300" spans="1:25" x14ac:dyDescent="0.25">
      <c r="A300" s="5">
        <v>299</v>
      </c>
      <c r="B300" s="13" t="s">
        <v>96</v>
      </c>
      <c r="C300" s="7">
        <v>36104.75</v>
      </c>
      <c r="D300" s="7">
        <v>2547.5722266503062</v>
      </c>
      <c r="E300" s="45">
        <v>7.05605834869458</v>
      </c>
      <c r="U300" s="5">
        <v>427</v>
      </c>
      <c r="V300" s="13" t="s">
        <v>452</v>
      </c>
      <c r="W300" s="7">
        <v>585</v>
      </c>
      <c r="X300" s="7">
        <v>58.195074247453853</v>
      </c>
      <c r="Y300" s="45">
        <v>9.9478759397357006</v>
      </c>
    </row>
    <row r="301" spans="1:25" x14ac:dyDescent="0.25">
      <c r="A301" s="5">
        <v>300</v>
      </c>
      <c r="B301" s="10" t="s">
        <v>206</v>
      </c>
      <c r="C301" s="7">
        <v>37206.25</v>
      </c>
      <c r="D301" s="7">
        <v>2064.0352669790632</v>
      </c>
      <c r="E301" s="45">
        <v>5.5475498524550666</v>
      </c>
      <c r="U301" s="5">
        <v>115</v>
      </c>
      <c r="V301" s="10" t="s">
        <v>199</v>
      </c>
      <c r="W301" s="7">
        <v>563.75</v>
      </c>
      <c r="X301" s="7">
        <v>73.644981725392071</v>
      </c>
      <c r="Y301" s="45">
        <v>13.063411392530744</v>
      </c>
    </row>
    <row r="302" spans="1:25" ht="36" x14ac:dyDescent="0.25">
      <c r="A302" s="5">
        <v>301</v>
      </c>
      <c r="B302" s="13" t="s">
        <v>367</v>
      </c>
      <c r="C302" s="7">
        <v>28735.25</v>
      </c>
      <c r="D302" s="7">
        <v>1803.4031486793701</v>
      </c>
      <c r="E302" s="45">
        <v>6.2759264272256896</v>
      </c>
      <c r="U302" s="5">
        <v>548</v>
      </c>
      <c r="V302" s="15" t="s">
        <v>517</v>
      </c>
      <c r="W302" s="7">
        <v>561.25</v>
      </c>
      <c r="X302" s="7">
        <v>72.53677228367232</v>
      </c>
      <c r="Y302" s="45">
        <v>12.924146509340279</v>
      </c>
    </row>
    <row r="303" spans="1:25" x14ac:dyDescent="0.25">
      <c r="A303" s="5">
        <v>302</v>
      </c>
      <c r="B303" s="10" t="s">
        <v>366</v>
      </c>
      <c r="C303" s="7">
        <v>23091.25</v>
      </c>
      <c r="D303" s="7">
        <v>1401.3178024036279</v>
      </c>
      <c r="E303" s="45">
        <v>6.0686095486542655</v>
      </c>
      <c r="U303" s="5">
        <v>146</v>
      </c>
      <c r="V303" s="10" t="s">
        <v>250</v>
      </c>
      <c r="W303" s="7">
        <v>555.75</v>
      </c>
      <c r="X303" s="7">
        <v>151.4405824077549</v>
      </c>
      <c r="Y303" s="45">
        <v>27.249767414800701</v>
      </c>
    </row>
    <row r="304" spans="1:25" x14ac:dyDescent="0.25">
      <c r="A304" s="5">
        <v>303</v>
      </c>
      <c r="B304" s="10" t="s">
        <v>385</v>
      </c>
      <c r="C304" s="7">
        <v>22063.5</v>
      </c>
      <c r="D304" s="7">
        <v>2035.3395294151785</v>
      </c>
      <c r="E304" s="45">
        <v>9.2249168509764026</v>
      </c>
      <c r="U304" s="5">
        <v>516</v>
      </c>
      <c r="V304" s="10" t="s">
        <v>534</v>
      </c>
      <c r="W304" s="7">
        <v>532.5</v>
      </c>
      <c r="X304" s="7">
        <v>31.93221988316294</v>
      </c>
      <c r="Y304" s="45">
        <v>5.9966610109226179</v>
      </c>
    </row>
    <row r="305" spans="1:25" x14ac:dyDescent="0.25">
      <c r="A305" s="5">
        <v>304</v>
      </c>
      <c r="B305" s="10" t="s">
        <v>474</v>
      </c>
      <c r="C305" s="7">
        <v>47</v>
      </c>
      <c r="D305" s="7">
        <v>9.1287092917527684</v>
      </c>
      <c r="E305" s="45">
        <v>19.422785727133551</v>
      </c>
      <c r="U305" s="5">
        <v>500</v>
      </c>
      <c r="V305" s="11" t="s">
        <v>469</v>
      </c>
      <c r="W305" s="7">
        <v>508.75</v>
      </c>
      <c r="X305" s="7">
        <v>22.998188334446404</v>
      </c>
      <c r="Y305" s="45">
        <v>4.5205284195472046</v>
      </c>
    </row>
    <row r="306" spans="1:25" ht="54" x14ac:dyDescent="0.25">
      <c r="A306" s="5">
        <v>305</v>
      </c>
      <c r="B306" s="10" t="s">
        <v>476</v>
      </c>
      <c r="C306" s="7">
        <v>34.75</v>
      </c>
      <c r="D306" s="7">
        <v>4.7871355387816905</v>
      </c>
      <c r="E306" s="45">
        <v>13.775929608004864</v>
      </c>
      <c r="U306" s="5">
        <v>554</v>
      </c>
      <c r="V306" s="13" t="s">
        <v>540</v>
      </c>
      <c r="W306" s="7">
        <v>505.25</v>
      </c>
      <c r="X306" s="7">
        <v>23.084987907007157</v>
      </c>
      <c r="Y306" s="45">
        <v>4.5690228415649994</v>
      </c>
    </row>
    <row r="307" spans="1:25" x14ac:dyDescent="0.25">
      <c r="A307" s="5">
        <v>306</v>
      </c>
      <c r="B307" s="13" t="s">
        <v>409</v>
      </c>
      <c r="C307" s="7">
        <v>14830.25</v>
      </c>
      <c r="D307" s="7">
        <v>764.39360497935445</v>
      </c>
      <c r="E307" s="45">
        <v>5.1542867111434694</v>
      </c>
      <c r="U307" s="5">
        <v>412</v>
      </c>
      <c r="V307" s="10" t="s">
        <v>273</v>
      </c>
      <c r="W307" s="7">
        <v>503.5</v>
      </c>
      <c r="X307" s="7">
        <v>31.722757341273685</v>
      </c>
      <c r="Y307" s="45">
        <v>6.3004483299451213</v>
      </c>
    </row>
    <row r="308" spans="1:25" x14ac:dyDescent="0.25">
      <c r="A308" s="5">
        <v>307</v>
      </c>
      <c r="B308" s="10" t="s">
        <v>477</v>
      </c>
      <c r="C308" s="7">
        <v>32</v>
      </c>
      <c r="D308" s="7">
        <v>5.41602560309064</v>
      </c>
      <c r="E308" s="45">
        <v>16.925080009658249</v>
      </c>
      <c r="U308" s="5">
        <v>340</v>
      </c>
      <c r="V308" s="10" t="s">
        <v>405</v>
      </c>
      <c r="W308" s="7">
        <v>481</v>
      </c>
      <c r="X308" s="7">
        <v>105.04284840006957</v>
      </c>
      <c r="Y308" s="45">
        <v>21.838430020804488</v>
      </c>
    </row>
    <row r="309" spans="1:25" x14ac:dyDescent="0.25">
      <c r="A309" s="5">
        <v>308</v>
      </c>
      <c r="B309" s="11" t="s">
        <v>479</v>
      </c>
      <c r="C309" s="7">
        <v>35</v>
      </c>
      <c r="D309" s="7">
        <v>6.4807406984078604</v>
      </c>
      <c r="E309" s="45">
        <v>18.51640199545103</v>
      </c>
      <c r="U309" s="5">
        <v>184</v>
      </c>
      <c r="V309" s="10" t="s">
        <v>314</v>
      </c>
      <c r="W309" s="7">
        <v>470</v>
      </c>
      <c r="X309" s="7">
        <v>102.11431502651004</v>
      </c>
      <c r="Y309" s="45">
        <v>21.726450005640437</v>
      </c>
    </row>
    <row r="310" spans="1:25" x14ac:dyDescent="0.25">
      <c r="A310" s="5">
        <v>309</v>
      </c>
      <c r="B310" s="11" t="s">
        <v>481</v>
      </c>
      <c r="C310" s="7">
        <v>39.5</v>
      </c>
      <c r="D310" s="7">
        <v>3.6968455021364721</v>
      </c>
      <c r="E310" s="45">
        <v>9.3591025370543584</v>
      </c>
      <c r="U310" s="5">
        <v>388</v>
      </c>
      <c r="V310" s="13" t="s">
        <v>438</v>
      </c>
      <c r="W310" s="7">
        <v>469.25</v>
      </c>
      <c r="X310" s="7">
        <v>90.838226167915309</v>
      </c>
      <c r="Y310" s="45">
        <v>19.358172864766182</v>
      </c>
    </row>
    <row r="311" spans="1:25" x14ac:dyDescent="0.25">
      <c r="A311" s="5">
        <v>310</v>
      </c>
      <c r="B311" s="10" t="s">
        <v>482</v>
      </c>
      <c r="C311" s="7">
        <v>28.5</v>
      </c>
      <c r="D311" s="7">
        <v>5.8022983951764031</v>
      </c>
      <c r="E311" s="45">
        <v>20.358941737461066</v>
      </c>
      <c r="U311" s="5">
        <v>353</v>
      </c>
      <c r="V311" s="10" t="s">
        <v>249</v>
      </c>
      <c r="W311" s="7">
        <v>441.5</v>
      </c>
      <c r="X311" s="7">
        <v>107.7048435927249</v>
      </c>
      <c r="Y311" s="45">
        <v>24.395208061772344</v>
      </c>
    </row>
    <row r="312" spans="1:25" x14ac:dyDescent="0.25">
      <c r="A312" s="5">
        <v>311</v>
      </c>
      <c r="B312" s="11" t="s">
        <v>483</v>
      </c>
      <c r="C312" s="7">
        <v>53.75</v>
      </c>
      <c r="D312" s="7">
        <v>6.6520673478250352</v>
      </c>
      <c r="E312" s="45">
        <v>12.375939251767507</v>
      </c>
      <c r="U312" s="5">
        <v>194</v>
      </c>
      <c r="V312" s="10" t="s">
        <v>334</v>
      </c>
      <c r="W312" s="7">
        <v>427.25</v>
      </c>
      <c r="X312" s="7">
        <v>60.922765312593398</v>
      </c>
      <c r="Y312" s="45">
        <v>14.259278013480024</v>
      </c>
    </row>
    <row r="313" spans="1:25" x14ac:dyDescent="0.25">
      <c r="A313" s="5">
        <v>312</v>
      </c>
      <c r="B313" s="13" t="s">
        <v>317</v>
      </c>
      <c r="C313" s="7">
        <v>15007.75</v>
      </c>
      <c r="D313" s="7">
        <v>1394.1366205170377</v>
      </c>
      <c r="E313" s="45">
        <v>9.2894445904085412</v>
      </c>
      <c r="U313" s="5">
        <v>334</v>
      </c>
      <c r="V313" s="13" t="s">
        <v>396</v>
      </c>
      <c r="W313" s="7">
        <v>420</v>
      </c>
      <c r="X313" s="7">
        <v>109.04433349178061</v>
      </c>
      <c r="Y313" s="45">
        <v>25.962936545662046</v>
      </c>
    </row>
    <row r="314" spans="1:25" ht="36" x14ac:dyDescent="0.25">
      <c r="A314" s="5">
        <v>313</v>
      </c>
      <c r="B314" s="13" t="s">
        <v>283</v>
      </c>
      <c r="C314" s="7">
        <v>16578.75</v>
      </c>
      <c r="D314" s="7">
        <v>1239.5131772864163</v>
      </c>
      <c r="E314" s="45">
        <v>7.4765176945572875</v>
      </c>
      <c r="U314" s="5">
        <v>538</v>
      </c>
      <c r="V314" s="15" t="s">
        <v>518</v>
      </c>
      <c r="W314" s="7">
        <v>412.75</v>
      </c>
      <c r="X314" s="7">
        <v>26.132674311418391</v>
      </c>
      <c r="Y314" s="45">
        <v>6.3313565866549704</v>
      </c>
    </row>
    <row r="315" spans="1:25" x14ac:dyDescent="0.25">
      <c r="A315" s="5">
        <v>314</v>
      </c>
      <c r="B315" s="13" t="s">
        <v>252</v>
      </c>
      <c r="C315" s="7">
        <v>15918</v>
      </c>
      <c r="D315" s="7">
        <v>1398.8388041515004</v>
      </c>
      <c r="E315" s="45">
        <v>8.7877798979237376</v>
      </c>
      <c r="U315" s="5">
        <v>515</v>
      </c>
      <c r="V315" s="10" t="s">
        <v>461</v>
      </c>
      <c r="W315" s="7">
        <v>410.5</v>
      </c>
      <c r="X315" s="7">
        <v>58.426592119228268</v>
      </c>
      <c r="Y315" s="45">
        <v>14.233030966925279</v>
      </c>
    </row>
    <row r="316" spans="1:25" ht="36" x14ac:dyDescent="0.25">
      <c r="A316" s="5">
        <v>315</v>
      </c>
      <c r="B316" s="13" t="s">
        <v>487</v>
      </c>
      <c r="C316" s="7">
        <v>40.5</v>
      </c>
      <c r="D316" s="7">
        <v>14.433756729740644</v>
      </c>
      <c r="E316" s="45">
        <v>35.638905505532456</v>
      </c>
      <c r="U316" s="5">
        <v>322</v>
      </c>
      <c r="V316" s="13" t="s">
        <v>496</v>
      </c>
      <c r="W316" s="7">
        <v>403.25</v>
      </c>
      <c r="X316" s="7">
        <v>45.4706865280626</v>
      </c>
      <c r="Y316" s="45">
        <v>11.276053695737779</v>
      </c>
    </row>
    <row r="317" spans="1:25" ht="36" x14ac:dyDescent="0.25">
      <c r="A317" s="5">
        <v>316</v>
      </c>
      <c r="B317" s="13" t="s">
        <v>387</v>
      </c>
      <c r="C317" s="7">
        <v>15278</v>
      </c>
      <c r="D317" s="7">
        <v>1480.0326572973538</v>
      </c>
      <c r="E317" s="45">
        <v>9.6873455772833736</v>
      </c>
      <c r="U317" s="5">
        <v>392</v>
      </c>
      <c r="V317" s="13" t="s">
        <v>443</v>
      </c>
      <c r="W317" s="7">
        <v>396</v>
      </c>
      <c r="X317" s="7">
        <v>27.386127875258307</v>
      </c>
      <c r="Y317" s="45">
        <v>6.9156888573884618</v>
      </c>
    </row>
    <row r="318" spans="1:25" x14ac:dyDescent="0.25">
      <c r="A318" s="5">
        <v>317</v>
      </c>
      <c r="B318" s="13" t="s">
        <v>172</v>
      </c>
      <c r="C318" s="7">
        <v>27802</v>
      </c>
      <c r="D318" s="7">
        <v>2812.1987838700165</v>
      </c>
      <c r="E318" s="45">
        <v>10.115095258866328</v>
      </c>
      <c r="U318" s="5">
        <v>504</v>
      </c>
      <c r="V318" s="10" t="s">
        <v>590</v>
      </c>
      <c r="W318" s="7">
        <v>386.75</v>
      </c>
      <c r="X318" s="7">
        <v>57.615825372317055</v>
      </c>
      <c r="Y318" s="45">
        <v>14.897433838996008</v>
      </c>
    </row>
    <row r="319" spans="1:25" x14ac:dyDescent="0.25">
      <c r="A319" s="5">
        <v>318</v>
      </c>
      <c r="B319" s="10" t="s">
        <v>490</v>
      </c>
      <c r="C319" s="7">
        <v>73.75</v>
      </c>
      <c r="D319" s="7">
        <v>6.9940450861190957</v>
      </c>
      <c r="E319" s="45">
        <v>9.4834509642292826</v>
      </c>
      <c r="U319" s="5">
        <v>289</v>
      </c>
      <c r="V319" s="13" t="s">
        <v>160</v>
      </c>
      <c r="W319" s="7">
        <v>383</v>
      </c>
      <c r="X319" s="7">
        <v>271.42340847219987</v>
      </c>
      <c r="Y319" s="45">
        <v>70.867730671592653</v>
      </c>
    </row>
    <row r="320" spans="1:25" x14ac:dyDescent="0.25">
      <c r="A320" s="5">
        <v>319</v>
      </c>
      <c r="B320" s="10" t="s">
        <v>492</v>
      </c>
      <c r="C320" s="7">
        <v>14.25</v>
      </c>
      <c r="D320" s="7">
        <v>4.5734742446707477</v>
      </c>
      <c r="E320" s="45">
        <v>32.094556102952616</v>
      </c>
      <c r="U320" s="5">
        <v>510</v>
      </c>
      <c r="V320" s="10" t="s">
        <v>595</v>
      </c>
      <c r="W320" s="7">
        <v>371.5</v>
      </c>
      <c r="X320" s="7">
        <v>83.020077892840675</v>
      </c>
      <c r="Y320" s="45">
        <v>22.347261882325888</v>
      </c>
    </row>
    <row r="321" spans="1:25" x14ac:dyDescent="0.25">
      <c r="A321" s="5">
        <v>320</v>
      </c>
      <c r="B321" s="10" t="s">
        <v>493</v>
      </c>
      <c r="C321" s="7">
        <v>138</v>
      </c>
      <c r="D321" s="7">
        <v>24.124676163629637</v>
      </c>
      <c r="E321" s="45">
        <v>17.481649393934521</v>
      </c>
      <c r="U321" s="5">
        <v>121</v>
      </c>
      <c r="V321" s="10" t="s">
        <v>210</v>
      </c>
      <c r="W321" s="7">
        <v>367.25</v>
      </c>
      <c r="X321" s="7">
        <v>20.1886932051912</v>
      </c>
      <c r="Y321" s="45">
        <v>5.4972615943338869</v>
      </c>
    </row>
    <row r="322" spans="1:25" x14ac:dyDescent="0.25">
      <c r="A322" s="5">
        <v>321</v>
      </c>
      <c r="B322" s="13" t="s">
        <v>339</v>
      </c>
      <c r="C322" s="7">
        <v>25547.25</v>
      </c>
      <c r="D322" s="7">
        <v>655.20346712554363</v>
      </c>
      <c r="E322" s="45">
        <v>2.5646731727506626</v>
      </c>
      <c r="U322" s="5">
        <v>156</v>
      </c>
      <c r="V322" s="10" t="s">
        <v>265</v>
      </c>
      <c r="W322" s="7">
        <v>354.5</v>
      </c>
      <c r="X322" s="7">
        <v>54.267854204860541</v>
      </c>
      <c r="Y322" s="45">
        <v>15.308280452711013</v>
      </c>
    </row>
    <row r="323" spans="1:25" ht="36" x14ac:dyDescent="0.25">
      <c r="A323" s="5">
        <v>322</v>
      </c>
      <c r="B323" s="13" t="s">
        <v>496</v>
      </c>
      <c r="C323" s="7">
        <v>403.25</v>
      </c>
      <c r="D323" s="7">
        <v>45.4706865280626</v>
      </c>
      <c r="E323" s="45">
        <v>11.276053695737779</v>
      </c>
      <c r="U323" s="5">
        <v>106</v>
      </c>
      <c r="V323" s="10" t="s">
        <v>187</v>
      </c>
      <c r="W323" s="7">
        <v>351.25</v>
      </c>
      <c r="X323" s="7">
        <v>124.48661239935267</v>
      </c>
      <c r="Y323" s="45">
        <v>35.441028441096847</v>
      </c>
    </row>
    <row r="324" spans="1:25" ht="36" x14ac:dyDescent="0.25">
      <c r="A324" s="5">
        <v>323</v>
      </c>
      <c r="B324" s="13" t="s">
        <v>372</v>
      </c>
      <c r="C324" s="7">
        <v>22040.5</v>
      </c>
      <c r="D324" s="7">
        <v>2186.4481852233926</v>
      </c>
      <c r="E324" s="45">
        <v>9.9201387682829001</v>
      </c>
      <c r="U324" s="5">
        <v>519</v>
      </c>
      <c r="V324" s="15" t="s">
        <v>544</v>
      </c>
      <c r="W324" s="7">
        <v>347.75</v>
      </c>
      <c r="X324" s="7">
        <v>30.923292192132454</v>
      </c>
      <c r="Y324" s="45">
        <v>8.8923917159259389</v>
      </c>
    </row>
    <row r="325" spans="1:25" ht="36" x14ac:dyDescent="0.25">
      <c r="A325" s="5">
        <v>324</v>
      </c>
      <c r="B325" s="13" t="s">
        <v>182</v>
      </c>
      <c r="C325" s="7">
        <v>28121</v>
      </c>
      <c r="D325" s="7">
        <v>1230.3907238488648</v>
      </c>
      <c r="E325" s="45">
        <v>4.3753448449516901</v>
      </c>
      <c r="U325" s="5">
        <v>370</v>
      </c>
      <c r="V325" s="13" t="s">
        <v>538</v>
      </c>
      <c r="W325" s="7">
        <v>335.75</v>
      </c>
      <c r="X325" s="7">
        <v>58.545566299535729</v>
      </c>
      <c r="Y325" s="45">
        <v>17.437249828603345</v>
      </c>
    </row>
    <row r="326" spans="1:25" x14ac:dyDescent="0.25">
      <c r="A326" s="5">
        <v>325</v>
      </c>
      <c r="B326" s="10" t="s">
        <v>484</v>
      </c>
      <c r="C326" s="7">
        <v>56.75</v>
      </c>
      <c r="D326" s="7">
        <v>5.8523499553598128</v>
      </c>
      <c r="E326" s="45">
        <v>10.312510934554735</v>
      </c>
      <c r="U326" s="5">
        <v>114</v>
      </c>
      <c r="V326" s="10" t="s">
        <v>197</v>
      </c>
      <c r="W326" s="7">
        <v>330.75</v>
      </c>
      <c r="X326" s="7">
        <v>72.426399422678287</v>
      </c>
      <c r="Y326" s="45">
        <v>21.897626431648764</v>
      </c>
    </row>
    <row r="327" spans="1:25" x14ac:dyDescent="0.25">
      <c r="A327" s="5">
        <v>326</v>
      </c>
      <c r="B327" s="10" t="s">
        <v>501</v>
      </c>
      <c r="C327" s="7">
        <v>17.25</v>
      </c>
      <c r="D327" s="7">
        <v>12.338962679253067</v>
      </c>
      <c r="E327" s="45">
        <v>71.53021843045255</v>
      </c>
      <c r="U327" s="5">
        <v>287</v>
      </c>
      <c r="V327" s="10" t="s">
        <v>458</v>
      </c>
      <c r="W327" s="7">
        <v>320.5</v>
      </c>
      <c r="X327" s="7">
        <v>19.122412679017955</v>
      </c>
      <c r="Y327" s="45">
        <v>5.9664314131101266</v>
      </c>
    </row>
    <row r="328" spans="1:25" x14ac:dyDescent="0.25">
      <c r="A328" s="5">
        <v>327</v>
      </c>
      <c r="B328" s="10" t="s">
        <v>376</v>
      </c>
      <c r="C328" s="7">
        <v>12612</v>
      </c>
      <c r="D328" s="7">
        <v>677.58591091216374</v>
      </c>
      <c r="E328" s="45">
        <v>5.3725492460526771</v>
      </c>
      <c r="U328" s="5">
        <v>421</v>
      </c>
      <c r="V328" s="10" t="s">
        <v>537</v>
      </c>
      <c r="W328" s="7">
        <v>273</v>
      </c>
      <c r="X328" s="7">
        <v>47.791212581394085</v>
      </c>
      <c r="Y328" s="45">
        <v>17.505938674503327</v>
      </c>
    </row>
    <row r="329" spans="1:25" x14ac:dyDescent="0.25">
      <c r="A329" s="5">
        <v>328</v>
      </c>
      <c r="B329" s="10" t="s">
        <v>198</v>
      </c>
      <c r="C329" s="7">
        <v>20089.25</v>
      </c>
      <c r="D329" s="7">
        <v>1976.0380183589587</v>
      </c>
      <c r="E329" s="45">
        <v>9.8362956225790334</v>
      </c>
      <c r="U329" s="5">
        <v>277</v>
      </c>
      <c r="V329" s="10" t="s">
        <v>450</v>
      </c>
      <c r="W329" s="7">
        <v>263.25</v>
      </c>
      <c r="X329" s="7">
        <v>70.736011573549533</v>
      </c>
      <c r="Y329" s="45">
        <v>26.870279800018814</v>
      </c>
    </row>
    <row r="330" spans="1:25" x14ac:dyDescent="0.25">
      <c r="A330" s="5">
        <v>329</v>
      </c>
      <c r="B330" s="10" t="s">
        <v>374</v>
      </c>
      <c r="C330" s="7">
        <v>22049</v>
      </c>
      <c r="D330" s="7">
        <v>2770.7083330200362</v>
      </c>
      <c r="E330" s="45">
        <v>12.566140564288794</v>
      </c>
      <c r="U330" s="5">
        <v>102</v>
      </c>
      <c r="V330" s="11" t="s">
        <v>179</v>
      </c>
      <c r="W330" s="7">
        <v>261.75</v>
      </c>
      <c r="X330" s="7">
        <v>43.438654061407874</v>
      </c>
      <c r="Y330" s="45">
        <v>16.595474331005871</v>
      </c>
    </row>
    <row r="331" spans="1:25" x14ac:dyDescent="0.25">
      <c r="A331" s="5">
        <v>330</v>
      </c>
      <c r="B331" s="10" t="s">
        <v>503</v>
      </c>
      <c r="C331" s="7">
        <v>198.5</v>
      </c>
      <c r="D331" s="7">
        <v>31.754264805429418</v>
      </c>
      <c r="E331" s="45">
        <v>15.997110733213814</v>
      </c>
      <c r="U331" s="5">
        <v>514</v>
      </c>
      <c r="V331" s="10" t="s">
        <v>498</v>
      </c>
      <c r="W331" s="7">
        <v>259.5</v>
      </c>
      <c r="X331" s="7">
        <v>33.16122233372387</v>
      </c>
      <c r="Y331" s="45">
        <v>12.778891072725962</v>
      </c>
    </row>
    <row r="332" spans="1:25" x14ac:dyDescent="0.25">
      <c r="A332" s="5">
        <v>331</v>
      </c>
      <c r="B332" s="10" t="s">
        <v>494</v>
      </c>
      <c r="C332" s="7">
        <v>113.5</v>
      </c>
      <c r="D332" s="7">
        <v>13.102162671355696</v>
      </c>
      <c r="E332" s="45">
        <v>11.543755657582111</v>
      </c>
      <c r="U332" s="5">
        <v>27</v>
      </c>
      <c r="V332" s="13" t="s">
        <v>58</v>
      </c>
      <c r="W332" s="7">
        <v>254.5</v>
      </c>
      <c r="X332" s="7">
        <v>75.984647572168598</v>
      </c>
      <c r="Y332" s="45">
        <v>29.856443053897287</v>
      </c>
    </row>
    <row r="333" spans="1:25" x14ac:dyDescent="0.25">
      <c r="A333" s="5">
        <v>332</v>
      </c>
      <c r="B333" s="10" t="s">
        <v>506</v>
      </c>
      <c r="C333" s="7">
        <v>19</v>
      </c>
      <c r="D333" s="7">
        <v>2.9439202887759488</v>
      </c>
      <c r="E333" s="45">
        <v>15.4943173093471</v>
      </c>
      <c r="U333" s="5">
        <v>377</v>
      </c>
      <c r="V333" s="13" t="s">
        <v>514</v>
      </c>
      <c r="W333" s="7">
        <v>230.5</v>
      </c>
      <c r="X333" s="7">
        <v>30.182776545573141</v>
      </c>
      <c r="Y333" s="45">
        <v>13.094480063155377</v>
      </c>
    </row>
    <row r="334" spans="1:25" x14ac:dyDescent="0.25">
      <c r="A334" s="5">
        <v>333</v>
      </c>
      <c r="B334" s="10" t="s">
        <v>507</v>
      </c>
      <c r="C334" s="7">
        <v>3907</v>
      </c>
      <c r="D334" s="7">
        <v>438.97608135295934</v>
      </c>
      <c r="E334" s="45">
        <v>11.235630441590974</v>
      </c>
      <c r="U334" s="5">
        <v>62</v>
      </c>
      <c r="V334" s="10" t="s">
        <v>123</v>
      </c>
      <c r="W334" s="7">
        <v>227.5</v>
      </c>
      <c r="X334" s="7">
        <v>45.110974274559844</v>
      </c>
      <c r="Y334" s="45">
        <v>19.828999681125204</v>
      </c>
    </row>
    <row r="335" spans="1:25" x14ac:dyDescent="0.25">
      <c r="A335" s="5">
        <v>334</v>
      </c>
      <c r="B335" s="13" t="s">
        <v>396</v>
      </c>
      <c r="C335" s="7">
        <v>420</v>
      </c>
      <c r="D335" s="7">
        <v>109.04433349178061</v>
      </c>
      <c r="E335" s="45">
        <v>25.962936545662046</v>
      </c>
      <c r="U335" s="5">
        <v>532</v>
      </c>
      <c r="V335" s="15" t="s">
        <v>467</v>
      </c>
      <c r="W335" s="7">
        <v>226.75</v>
      </c>
      <c r="X335" s="7">
        <v>28.975564417856184</v>
      </c>
      <c r="Y335" s="45">
        <v>12.778639214049035</v>
      </c>
    </row>
    <row r="336" spans="1:25" x14ac:dyDescent="0.25">
      <c r="A336" s="5">
        <v>335</v>
      </c>
      <c r="B336" s="10" t="s">
        <v>508</v>
      </c>
      <c r="C336" s="7">
        <v>51.25</v>
      </c>
      <c r="D336" s="7">
        <v>22.231734075415709</v>
      </c>
      <c r="E336" s="45">
        <v>43.378993317884309</v>
      </c>
      <c r="U336" s="5">
        <v>417</v>
      </c>
      <c r="V336" s="13" t="s">
        <v>563</v>
      </c>
      <c r="W336" s="7">
        <v>220.75</v>
      </c>
      <c r="X336" s="7">
        <v>9.5</v>
      </c>
      <c r="Y336" s="45">
        <v>4.3035107587768966</v>
      </c>
    </row>
    <row r="337" spans="1:25" x14ac:dyDescent="0.25">
      <c r="A337" s="5">
        <v>336</v>
      </c>
      <c r="B337" s="10" t="s">
        <v>509</v>
      </c>
      <c r="C337" s="7">
        <v>34</v>
      </c>
      <c r="D337" s="7">
        <v>4.9665548085837798</v>
      </c>
      <c r="E337" s="45">
        <v>14.60751414289347</v>
      </c>
      <c r="U337" s="5">
        <v>158</v>
      </c>
      <c r="V337" s="10" t="s">
        <v>268</v>
      </c>
      <c r="W337" s="7">
        <v>216.5</v>
      </c>
      <c r="X337" s="7">
        <v>16.340134638368191</v>
      </c>
      <c r="Y337" s="45">
        <v>7.547406299477224</v>
      </c>
    </row>
    <row r="338" spans="1:25" x14ac:dyDescent="0.25">
      <c r="A338" s="5">
        <v>337</v>
      </c>
      <c r="B338" s="10" t="s">
        <v>511</v>
      </c>
      <c r="C338" s="7">
        <v>37.25</v>
      </c>
      <c r="D338" s="7">
        <v>9.742518497116988</v>
      </c>
      <c r="E338" s="45">
        <v>26.154412072797282</v>
      </c>
      <c r="U338" s="5">
        <v>202</v>
      </c>
      <c r="V338" s="10" t="s">
        <v>345</v>
      </c>
      <c r="W338" s="7">
        <v>206</v>
      </c>
      <c r="X338" s="7">
        <v>41.109609582188931</v>
      </c>
      <c r="Y338" s="45">
        <v>19.956121156402393</v>
      </c>
    </row>
    <row r="339" spans="1:25" x14ac:dyDescent="0.25">
      <c r="A339" s="5">
        <v>338</v>
      </c>
      <c r="B339" s="10" t="s">
        <v>513</v>
      </c>
      <c r="C339" s="7">
        <v>37.75</v>
      </c>
      <c r="D339" s="7">
        <v>6.3966136874651625</v>
      </c>
      <c r="E339" s="45">
        <v>16.944672019775265</v>
      </c>
      <c r="U339" s="5">
        <v>551</v>
      </c>
      <c r="V339" s="15" t="s">
        <v>499</v>
      </c>
      <c r="W339" s="7">
        <v>205.75</v>
      </c>
      <c r="X339" s="7">
        <v>45.161746349464089</v>
      </c>
      <c r="Y339" s="45">
        <v>21.949815965717665</v>
      </c>
    </row>
    <row r="340" spans="1:25" x14ac:dyDescent="0.25">
      <c r="A340" s="5">
        <v>339</v>
      </c>
      <c r="B340" s="10" t="s">
        <v>110</v>
      </c>
      <c r="C340" s="7">
        <v>15550</v>
      </c>
      <c r="D340" s="7">
        <v>1558.7984689069549</v>
      </c>
      <c r="E340" s="45">
        <v>10.024427452777845</v>
      </c>
      <c r="U340" s="5">
        <v>17</v>
      </c>
      <c r="V340" s="10" t="s">
        <v>38</v>
      </c>
      <c r="W340" s="7">
        <v>201</v>
      </c>
      <c r="X340" s="7">
        <v>60.5419964432404</v>
      </c>
      <c r="Y340" s="45">
        <v>30.120396240418106</v>
      </c>
    </row>
    <row r="341" spans="1:25" x14ac:dyDescent="0.25">
      <c r="A341" s="5">
        <v>340</v>
      </c>
      <c r="B341" s="10" t="s">
        <v>405</v>
      </c>
      <c r="C341" s="7">
        <v>481</v>
      </c>
      <c r="D341" s="7">
        <v>105.04284840006957</v>
      </c>
      <c r="E341" s="45">
        <v>21.838430020804488</v>
      </c>
      <c r="U341" s="5">
        <v>585</v>
      </c>
      <c r="V341" s="14" t="s">
        <v>524</v>
      </c>
      <c r="W341" s="7">
        <v>198.75</v>
      </c>
      <c r="X341" s="7">
        <v>22.14158982548453</v>
      </c>
      <c r="Y341" s="45">
        <v>11.140422553702908</v>
      </c>
    </row>
    <row r="342" spans="1:25" x14ac:dyDescent="0.25">
      <c r="A342" s="5">
        <v>341</v>
      </c>
      <c r="B342" s="10" t="s">
        <v>516</v>
      </c>
      <c r="C342" s="7">
        <v>38</v>
      </c>
      <c r="D342" s="7">
        <v>3.5590260840104371</v>
      </c>
      <c r="E342" s="45">
        <v>9.3658581158169394</v>
      </c>
      <c r="U342" s="5">
        <v>330</v>
      </c>
      <c r="V342" s="10" t="s">
        <v>503</v>
      </c>
      <c r="W342" s="7">
        <v>198.5</v>
      </c>
      <c r="X342" s="7">
        <v>31.754264805429418</v>
      </c>
      <c r="Y342" s="45">
        <v>15.997110733213814</v>
      </c>
    </row>
    <row r="343" spans="1:25" x14ac:dyDescent="0.25">
      <c r="A343" s="5">
        <v>342</v>
      </c>
      <c r="B343" s="10" t="s">
        <v>307</v>
      </c>
      <c r="C343" s="7">
        <v>15932.5</v>
      </c>
      <c r="D343" s="7">
        <v>337.45073714543878</v>
      </c>
      <c r="E343" s="45">
        <v>2.1180024299101756</v>
      </c>
      <c r="U343" s="5">
        <v>263</v>
      </c>
      <c r="V343" s="10" t="s">
        <v>433</v>
      </c>
      <c r="W343" s="7">
        <v>195.5</v>
      </c>
      <c r="X343" s="7">
        <v>12.449899597988733</v>
      </c>
      <c r="Y343" s="45">
        <v>6.3682350884852852</v>
      </c>
    </row>
    <row r="344" spans="1:25" x14ac:dyDescent="0.25">
      <c r="A344" s="5">
        <v>343</v>
      </c>
      <c r="B344" s="10" t="s">
        <v>336</v>
      </c>
      <c r="C344" s="7">
        <v>17613.75</v>
      </c>
      <c r="D344" s="7">
        <v>2096.3603976097875</v>
      </c>
      <c r="E344" s="45">
        <v>11.901840310040663</v>
      </c>
      <c r="U344" s="5">
        <v>583</v>
      </c>
      <c r="V344" s="12" t="s">
        <v>459</v>
      </c>
      <c r="W344" s="7">
        <v>195</v>
      </c>
      <c r="X344" s="7">
        <v>24.097026095903757</v>
      </c>
      <c r="Y344" s="45">
        <v>12.357449279950645</v>
      </c>
    </row>
    <row r="345" spans="1:25" x14ac:dyDescent="0.25">
      <c r="A345" s="5">
        <v>344</v>
      </c>
      <c r="B345" s="10" t="s">
        <v>400</v>
      </c>
      <c r="C345" s="7">
        <v>8545</v>
      </c>
      <c r="D345" s="7">
        <v>1437.6316171629876</v>
      </c>
      <c r="E345" s="45">
        <v>16.824243618057199</v>
      </c>
      <c r="U345" s="5">
        <v>1</v>
      </c>
      <c r="V345" s="10" t="s">
        <v>6</v>
      </c>
      <c r="W345" s="7">
        <v>192.25</v>
      </c>
      <c r="X345" s="7">
        <v>42.695628191498329</v>
      </c>
      <c r="Y345" s="45">
        <v>22.20838917633203</v>
      </c>
    </row>
    <row r="346" spans="1:25" ht="36" x14ac:dyDescent="0.25">
      <c r="A346" s="5">
        <v>345</v>
      </c>
      <c r="B346" s="10" t="s">
        <v>323</v>
      </c>
      <c r="C346" s="7">
        <v>24976</v>
      </c>
      <c r="D346" s="7">
        <v>2536.1830901310473</v>
      </c>
      <c r="E346" s="45">
        <v>10.154480661959671</v>
      </c>
      <c r="U346" s="5">
        <v>371</v>
      </c>
      <c r="V346" s="13" t="s">
        <v>515</v>
      </c>
      <c r="W346" s="7">
        <v>189.75</v>
      </c>
      <c r="X346" s="7">
        <v>23.471614061812335</v>
      </c>
      <c r="Y346" s="45">
        <v>12.369757081324023</v>
      </c>
    </row>
    <row r="347" spans="1:25" x14ac:dyDescent="0.25">
      <c r="A347" s="5">
        <v>346</v>
      </c>
      <c r="B347" s="10" t="s">
        <v>346</v>
      </c>
      <c r="C347" s="7">
        <v>23567</v>
      </c>
      <c r="D347" s="7">
        <v>2388.0050251203411</v>
      </c>
      <c r="E347" s="45">
        <v>10.132834154200115</v>
      </c>
      <c r="U347" s="5">
        <v>59</v>
      </c>
      <c r="V347" s="10" t="s">
        <v>118</v>
      </c>
      <c r="W347" s="7">
        <v>181.25</v>
      </c>
      <c r="X347" s="7">
        <v>15.085865349171501</v>
      </c>
      <c r="Y347" s="45">
        <v>8.323236054715311</v>
      </c>
    </row>
    <row r="348" spans="1:25" x14ac:dyDescent="0.25">
      <c r="A348" s="5">
        <v>347</v>
      </c>
      <c r="B348" s="10" t="s">
        <v>411</v>
      </c>
      <c r="C348" s="7">
        <v>25513.5</v>
      </c>
      <c r="D348" s="7">
        <v>1338.1500912329179</v>
      </c>
      <c r="E348" s="45">
        <v>5.244870720335971</v>
      </c>
      <c r="U348" s="5">
        <v>64</v>
      </c>
      <c r="V348" s="10" t="s">
        <v>126</v>
      </c>
      <c r="W348" s="7">
        <v>177.5</v>
      </c>
      <c r="X348" s="7">
        <v>9.1833182093039412</v>
      </c>
      <c r="Y348" s="45">
        <v>5.1737003996078537</v>
      </c>
    </row>
    <row r="349" spans="1:25" x14ac:dyDescent="0.25">
      <c r="A349" s="5">
        <v>348</v>
      </c>
      <c r="B349" s="13" t="s">
        <v>304</v>
      </c>
      <c r="C349" s="7">
        <v>24043</v>
      </c>
      <c r="D349" s="7">
        <v>3511.1330554869796</v>
      </c>
      <c r="E349" s="45">
        <v>14.603556359385182</v>
      </c>
      <c r="U349" s="5">
        <v>418</v>
      </c>
      <c r="V349" s="10" t="s">
        <v>486</v>
      </c>
      <c r="W349" s="7">
        <v>176</v>
      </c>
      <c r="X349" s="7">
        <v>13.784048752090222</v>
      </c>
      <c r="Y349" s="45">
        <v>7.8318458818694436</v>
      </c>
    </row>
    <row r="350" spans="1:25" x14ac:dyDescent="0.25">
      <c r="A350" s="5">
        <v>349</v>
      </c>
      <c r="B350" s="10" t="s">
        <v>149</v>
      </c>
      <c r="C350" s="7">
        <v>20094</v>
      </c>
      <c r="D350" s="7">
        <v>2758.3321047328582</v>
      </c>
      <c r="E350" s="45">
        <v>13.727142951790874</v>
      </c>
      <c r="U350" s="5">
        <v>408</v>
      </c>
      <c r="V350" s="10" t="s">
        <v>557</v>
      </c>
      <c r="W350" s="7">
        <v>174.5</v>
      </c>
      <c r="X350" s="7">
        <v>11.239810200058244</v>
      </c>
      <c r="Y350" s="45">
        <v>6.4411519771107413</v>
      </c>
    </row>
    <row r="351" spans="1:25" x14ac:dyDescent="0.25">
      <c r="A351" s="5">
        <v>350</v>
      </c>
      <c r="B351" s="13" t="s">
        <v>204</v>
      </c>
      <c r="C351" s="7">
        <v>24564</v>
      </c>
      <c r="D351" s="7">
        <v>2871.166313538803</v>
      </c>
      <c r="E351" s="45">
        <v>11.688512919470782</v>
      </c>
      <c r="U351" s="5">
        <v>584</v>
      </c>
      <c r="V351" s="12" t="s">
        <v>548</v>
      </c>
      <c r="W351" s="7">
        <v>171.75</v>
      </c>
      <c r="X351" s="7">
        <v>31.063107807601394</v>
      </c>
      <c r="Y351" s="45">
        <v>18.086234531354524</v>
      </c>
    </row>
    <row r="352" spans="1:25" x14ac:dyDescent="0.25">
      <c r="A352" s="5">
        <v>351</v>
      </c>
      <c r="B352" s="13" t="s">
        <v>220</v>
      </c>
      <c r="C352" s="7">
        <v>26413.5</v>
      </c>
      <c r="D352" s="7">
        <v>2714.2648482907239</v>
      </c>
      <c r="E352" s="45">
        <v>10.276051444491355</v>
      </c>
      <c r="U352" s="5">
        <v>404</v>
      </c>
      <c r="V352" s="10" t="s">
        <v>545</v>
      </c>
      <c r="W352" s="7">
        <v>169.25</v>
      </c>
      <c r="X352" s="7">
        <v>115.04890264578798</v>
      </c>
      <c r="Y352" s="45">
        <v>67.975717959106632</v>
      </c>
    </row>
    <row r="353" spans="1:25" x14ac:dyDescent="0.25">
      <c r="A353" s="5">
        <v>352</v>
      </c>
      <c r="B353" s="10" t="s">
        <v>430</v>
      </c>
      <c r="C353" s="7">
        <v>26960.75</v>
      </c>
      <c r="D353" s="7">
        <v>2863.1428390261403</v>
      </c>
      <c r="E353" s="45">
        <v>10.619670591604983</v>
      </c>
      <c r="U353" s="5">
        <v>283</v>
      </c>
      <c r="V353" s="10" t="s">
        <v>454</v>
      </c>
      <c r="W353" s="7">
        <v>169</v>
      </c>
      <c r="X353" s="7">
        <v>20.445048300260872</v>
      </c>
      <c r="Y353" s="45">
        <v>12.097661716130693</v>
      </c>
    </row>
    <row r="354" spans="1:25" x14ac:dyDescent="0.25">
      <c r="A354" s="5">
        <v>353</v>
      </c>
      <c r="B354" s="10" t="s">
        <v>249</v>
      </c>
      <c r="C354" s="7">
        <v>441.5</v>
      </c>
      <c r="D354" s="7">
        <v>107.7048435927249</v>
      </c>
      <c r="E354" s="45">
        <v>24.395208061772344</v>
      </c>
      <c r="U354" s="5">
        <v>414</v>
      </c>
      <c r="V354" s="10" t="s">
        <v>502</v>
      </c>
      <c r="W354" s="7">
        <v>167.5</v>
      </c>
      <c r="X354" s="7">
        <v>16.299284237863535</v>
      </c>
      <c r="Y354" s="45">
        <v>9.7309159629036035</v>
      </c>
    </row>
    <row r="355" spans="1:25" x14ac:dyDescent="0.25">
      <c r="A355" s="5">
        <v>354</v>
      </c>
      <c r="B355" s="10" t="s">
        <v>329</v>
      </c>
      <c r="C355" s="7">
        <v>13280.75</v>
      </c>
      <c r="D355" s="7">
        <v>699.20067458014751</v>
      </c>
      <c r="E355" s="45">
        <v>5.2647679881041922</v>
      </c>
      <c r="U355" s="5">
        <v>104</v>
      </c>
      <c r="V355" s="14" t="s">
        <v>183</v>
      </c>
      <c r="W355" s="7">
        <v>163.75</v>
      </c>
      <c r="X355" s="7">
        <v>9.1423921012683174</v>
      </c>
      <c r="Y355" s="45">
        <v>5.5831402145150033</v>
      </c>
    </row>
    <row r="356" spans="1:25" x14ac:dyDescent="0.25">
      <c r="A356" s="5">
        <v>355</v>
      </c>
      <c r="B356" s="10" t="s">
        <v>523</v>
      </c>
      <c r="C356" s="7">
        <v>41.5</v>
      </c>
      <c r="D356" s="7">
        <v>3.415650255319866</v>
      </c>
      <c r="E356" s="45">
        <v>8.2304825429394359</v>
      </c>
      <c r="U356" s="5">
        <v>590</v>
      </c>
      <c r="V356" s="12" t="s">
        <v>522</v>
      </c>
      <c r="W356" s="7">
        <v>163</v>
      </c>
      <c r="X356" s="7">
        <v>21.416504538945347</v>
      </c>
      <c r="Y356" s="45">
        <v>13.138959839843771</v>
      </c>
    </row>
    <row r="357" spans="1:25" ht="36" x14ac:dyDescent="0.25">
      <c r="A357" s="5">
        <v>356</v>
      </c>
      <c r="B357" s="10" t="s">
        <v>447</v>
      </c>
      <c r="C357" s="7">
        <v>1393</v>
      </c>
      <c r="D357" s="7">
        <v>133.99502478326076</v>
      </c>
      <c r="E357" s="45">
        <v>9.6191690440244617</v>
      </c>
      <c r="U357" s="5">
        <v>481</v>
      </c>
      <c r="V357" s="11" t="s">
        <v>568</v>
      </c>
      <c r="W357" s="7">
        <v>160.75</v>
      </c>
      <c r="X357" s="7">
        <v>18.997806890972093</v>
      </c>
      <c r="Y357" s="45">
        <v>11.818231347416543</v>
      </c>
    </row>
    <row r="358" spans="1:25" x14ac:dyDescent="0.25">
      <c r="A358" s="5">
        <v>357</v>
      </c>
      <c r="B358" s="13" t="s">
        <v>349</v>
      </c>
      <c r="C358" s="7">
        <v>2100.75</v>
      </c>
      <c r="D358" s="7">
        <v>105.11382719065396</v>
      </c>
      <c r="E358" s="45">
        <v>5.0036333305083405</v>
      </c>
      <c r="U358" s="5">
        <v>411</v>
      </c>
      <c r="V358" s="10" t="s">
        <v>520</v>
      </c>
      <c r="W358" s="7">
        <v>157.25</v>
      </c>
      <c r="X358" s="7">
        <v>16.378339354159198</v>
      </c>
      <c r="Y358" s="45">
        <v>10.415478126651317</v>
      </c>
    </row>
    <row r="359" spans="1:25" x14ac:dyDescent="0.25">
      <c r="A359" s="5">
        <v>358</v>
      </c>
      <c r="B359" s="13" t="s">
        <v>47</v>
      </c>
      <c r="C359" s="7">
        <v>28153.5</v>
      </c>
      <c r="D359" s="7">
        <v>1603.9905444442827</v>
      </c>
      <c r="E359" s="45">
        <v>5.6973042230780635</v>
      </c>
      <c r="U359" s="5">
        <v>248</v>
      </c>
      <c r="V359" s="10" t="s">
        <v>410</v>
      </c>
      <c r="W359" s="7">
        <v>157</v>
      </c>
      <c r="X359" s="7">
        <v>10.16530045465127</v>
      </c>
      <c r="Y359" s="45">
        <v>6.474713665382974</v>
      </c>
    </row>
    <row r="360" spans="1:25" ht="36" x14ac:dyDescent="0.25">
      <c r="A360" s="5">
        <v>359</v>
      </c>
      <c r="B360" s="13" t="s">
        <v>127</v>
      </c>
      <c r="C360" s="7">
        <v>21026</v>
      </c>
      <c r="D360" s="7">
        <v>2917.5314908326181</v>
      </c>
      <c r="E360" s="45">
        <v>13.875827503246544</v>
      </c>
      <c r="U360" s="5">
        <v>150</v>
      </c>
      <c r="V360" s="10" t="s">
        <v>257</v>
      </c>
      <c r="W360" s="7">
        <v>155.5</v>
      </c>
      <c r="X360" s="7">
        <v>27.452990122510638</v>
      </c>
      <c r="Y360" s="45">
        <v>17.654656027338032</v>
      </c>
    </row>
    <row r="361" spans="1:25" x14ac:dyDescent="0.25">
      <c r="A361" s="5">
        <v>360</v>
      </c>
      <c r="B361" s="13" t="s">
        <v>351</v>
      </c>
      <c r="C361" s="7">
        <v>29529.25</v>
      </c>
      <c r="D361" s="7">
        <v>2205.6027709751665</v>
      </c>
      <c r="E361" s="45">
        <v>7.4692136474010233</v>
      </c>
      <c r="U361" s="5">
        <v>3</v>
      </c>
      <c r="V361" s="10" t="s">
        <v>10</v>
      </c>
      <c r="W361" s="7">
        <v>153.25</v>
      </c>
      <c r="X361" s="7">
        <v>47.450851766152034</v>
      </c>
      <c r="Y361" s="45">
        <v>30.963035410213401</v>
      </c>
    </row>
    <row r="362" spans="1:25" x14ac:dyDescent="0.25">
      <c r="A362" s="5">
        <v>361</v>
      </c>
      <c r="B362" s="13" t="s">
        <v>302</v>
      </c>
      <c r="C362" s="7">
        <v>27470.25</v>
      </c>
      <c r="D362" s="7">
        <v>2166.557695977654</v>
      </c>
      <c r="E362" s="45">
        <v>7.8869238393449423</v>
      </c>
      <c r="U362" s="5">
        <v>274</v>
      </c>
      <c r="V362" s="10" t="s">
        <v>445</v>
      </c>
      <c r="W362" s="7">
        <v>153</v>
      </c>
      <c r="X362" s="7">
        <v>16.673332000533065</v>
      </c>
      <c r="Y362" s="45">
        <v>10.897602614727493</v>
      </c>
    </row>
    <row r="363" spans="1:25" ht="36" x14ac:dyDescent="0.25">
      <c r="A363" s="5">
        <v>362</v>
      </c>
      <c r="B363" s="13" t="s">
        <v>321</v>
      </c>
      <c r="C363" s="7">
        <v>4153.75</v>
      </c>
      <c r="D363" s="7">
        <v>271.33051800341224</v>
      </c>
      <c r="E363" s="45">
        <v>6.5321821968922604</v>
      </c>
      <c r="U363" s="5">
        <v>157</v>
      </c>
      <c r="V363" s="10" t="s">
        <v>267</v>
      </c>
      <c r="W363" s="7">
        <v>151.25</v>
      </c>
      <c r="X363" s="7">
        <v>56.043881616699842</v>
      </c>
      <c r="Y363" s="45">
        <v>37.053806027570147</v>
      </c>
    </row>
    <row r="364" spans="1:25" x14ac:dyDescent="0.25">
      <c r="A364" s="5">
        <v>363</v>
      </c>
      <c r="B364" s="10" t="s">
        <v>531</v>
      </c>
      <c r="C364" s="7">
        <v>29.25</v>
      </c>
      <c r="D364" s="7">
        <v>7.7620873481300121</v>
      </c>
      <c r="E364" s="45">
        <v>26.537050762837648</v>
      </c>
      <c r="U364" s="5">
        <v>494</v>
      </c>
      <c r="V364" s="11" t="s">
        <v>521</v>
      </c>
      <c r="W364" s="7">
        <v>146</v>
      </c>
      <c r="X364" s="7">
        <v>13.880441875771343</v>
      </c>
      <c r="Y364" s="45">
        <v>9.5071519697063991</v>
      </c>
    </row>
    <row r="365" spans="1:25" x14ac:dyDescent="0.25">
      <c r="A365" s="5">
        <v>364</v>
      </c>
      <c r="B365" s="10" t="s">
        <v>532</v>
      </c>
      <c r="C365" s="7">
        <v>30</v>
      </c>
      <c r="D365" s="7">
        <v>2.1602468994692869</v>
      </c>
      <c r="E365" s="45">
        <v>7.2008229982309571</v>
      </c>
      <c r="U365" s="5">
        <v>320</v>
      </c>
      <c r="V365" s="10" t="s">
        <v>493</v>
      </c>
      <c r="W365" s="7">
        <v>138</v>
      </c>
      <c r="X365" s="7">
        <v>24.124676163629637</v>
      </c>
      <c r="Y365" s="45">
        <v>17.481649393934521</v>
      </c>
    </row>
    <row r="366" spans="1:25" x14ac:dyDescent="0.25">
      <c r="A366" s="5">
        <v>365</v>
      </c>
      <c r="B366" s="13" t="s">
        <v>35</v>
      </c>
      <c r="C366" s="7">
        <v>24547.5</v>
      </c>
      <c r="D366" s="7">
        <v>2446.0608468855935</v>
      </c>
      <c r="E366" s="45">
        <v>9.9646026963462404</v>
      </c>
      <c r="U366" s="5">
        <v>429</v>
      </c>
      <c r="V366" s="13" t="s">
        <v>565</v>
      </c>
      <c r="W366" s="7">
        <v>135</v>
      </c>
      <c r="X366" s="7">
        <v>6.97614984548545</v>
      </c>
      <c r="Y366" s="45">
        <v>5.167518404063296</v>
      </c>
    </row>
    <row r="367" spans="1:25" ht="36" x14ac:dyDescent="0.25">
      <c r="A367" s="5">
        <v>366</v>
      </c>
      <c r="B367" s="13" t="s">
        <v>146</v>
      </c>
      <c r="C367" s="7">
        <v>30413.25</v>
      </c>
      <c r="D367" s="7">
        <v>3737.1644665441204</v>
      </c>
      <c r="E367" s="45">
        <v>12.287948399280314</v>
      </c>
      <c r="U367" s="5">
        <v>111</v>
      </c>
      <c r="V367" s="11" t="s">
        <v>193</v>
      </c>
      <c r="W367" s="7">
        <v>133.5</v>
      </c>
      <c r="X367" s="7">
        <v>41.964270516714571</v>
      </c>
      <c r="Y367" s="45">
        <v>31.433910499411663</v>
      </c>
    </row>
    <row r="368" spans="1:25" ht="36" x14ac:dyDescent="0.25">
      <c r="A368" s="5">
        <v>367</v>
      </c>
      <c r="B368" s="13" t="s">
        <v>535</v>
      </c>
      <c r="C368" s="7">
        <v>1545</v>
      </c>
      <c r="D368" s="7">
        <v>240.96611103361954</v>
      </c>
      <c r="E368" s="45">
        <v>15.596512041010973</v>
      </c>
      <c r="U368" s="5">
        <v>245</v>
      </c>
      <c r="V368" s="10" t="s">
        <v>406</v>
      </c>
      <c r="W368" s="7">
        <v>129.25</v>
      </c>
      <c r="X368" s="7">
        <v>12.038133853162901</v>
      </c>
      <c r="Y368" s="45">
        <v>9.3138366368765197</v>
      </c>
    </row>
    <row r="369" spans="1:25" ht="36" x14ac:dyDescent="0.25">
      <c r="A369" s="5">
        <v>368</v>
      </c>
      <c r="B369" s="13" t="s">
        <v>491</v>
      </c>
      <c r="C369" s="7">
        <v>12630.25</v>
      </c>
      <c r="D369" s="7">
        <v>1906.4774454474934</v>
      </c>
      <c r="E369" s="45">
        <v>15.094534513944645</v>
      </c>
      <c r="U369" s="5">
        <v>409</v>
      </c>
      <c r="V369" s="10" t="s">
        <v>558</v>
      </c>
      <c r="W369" s="7">
        <v>129.25</v>
      </c>
      <c r="X369" s="7">
        <v>8.9953691790090904</v>
      </c>
      <c r="Y369" s="45">
        <v>6.9596666762159307</v>
      </c>
    </row>
    <row r="370" spans="1:25" ht="36" x14ac:dyDescent="0.25">
      <c r="A370" s="5">
        <v>369</v>
      </c>
      <c r="B370" s="13" t="s">
        <v>356</v>
      </c>
      <c r="C370" s="7">
        <v>21111.5</v>
      </c>
      <c r="D370" s="7">
        <v>5460.6731270054979</v>
      </c>
      <c r="E370" s="45">
        <v>25.865869914527618</v>
      </c>
      <c r="U370" s="5">
        <v>175</v>
      </c>
      <c r="V370" s="10" t="s">
        <v>297</v>
      </c>
      <c r="W370" s="7">
        <v>128.5</v>
      </c>
      <c r="X370" s="7">
        <v>29.422213830143146</v>
      </c>
      <c r="Y370" s="45">
        <v>22.896664459255366</v>
      </c>
    </row>
    <row r="371" spans="1:25" ht="36" x14ac:dyDescent="0.25">
      <c r="A371" s="5">
        <v>370</v>
      </c>
      <c r="B371" s="13" t="s">
        <v>538</v>
      </c>
      <c r="C371" s="7">
        <v>335.75</v>
      </c>
      <c r="D371" s="7">
        <v>58.545566299535729</v>
      </c>
      <c r="E371" s="45">
        <v>17.437249828603345</v>
      </c>
      <c r="U371" s="5">
        <v>83</v>
      </c>
      <c r="V371" s="13" t="s">
        <v>151</v>
      </c>
      <c r="W371" s="7">
        <v>127.25</v>
      </c>
      <c r="X371" s="7">
        <v>18.154430129677255</v>
      </c>
      <c r="Y371" s="45">
        <v>14.266742734520436</v>
      </c>
    </row>
    <row r="372" spans="1:25" ht="36" x14ac:dyDescent="0.25">
      <c r="A372" s="5">
        <v>371</v>
      </c>
      <c r="B372" s="13" t="s">
        <v>515</v>
      </c>
      <c r="C372" s="7">
        <v>189.75</v>
      </c>
      <c r="D372" s="7">
        <v>23.471614061812335</v>
      </c>
      <c r="E372" s="45">
        <v>12.369757081324023</v>
      </c>
      <c r="U372" s="5">
        <v>116</v>
      </c>
      <c r="V372" s="10" t="s">
        <v>201</v>
      </c>
      <c r="W372" s="7">
        <v>127.25</v>
      </c>
      <c r="X372" s="7">
        <v>22.911059920192837</v>
      </c>
      <c r="Y372" s="45">
        <v>18.004762216261561</v>
      </c>
    </row>
    <row r="373" spans="1:25" x14ac:dyDescent="0.25">
      <c r="A373" s="5">
        <v>372</v>
      </c>
      <c r="B373" s="10" t="s">
        <v>529</v>
      </c>
      <c r="C373" s="7">
        <v>99.25</v>
      </c>
      <c r="D373" s="7">
        <v>3.9475730941090039</v>
      </c>
      <c r="E373" s="45">
        <v>3.9774036212685178</v>
      </c>
      <c r="U373" s="5">
        <v>484</v>
      </c>
      <c r="V373" s="11" t="s">
        <v>586</v>
      </c>
      <c r="W373" s="7">
        <v>125.25</v>
      </c>
      <c r="X373" s="7">
        <v>35.19824806246281</v>
      </c>
      <c r="Y373" s="45">
        <v>28.102393662644957</v>
      </c>
    </row>
    <row r="374" spans="1:25" x14ac:dyDescent="0.25">
      <c r="A374" s="5">
        <v>373</v>
      </c>
      <c r="B374" s="10" t="s">
        <v>497</v>
      </c>
      <c r="C374" s="7">
        <v>1393.25</v>
      </c>
      <c r="D374" s="7">
        <v>194.82534913780256</v>
      </c>
      <c r="E374" s="45">
        <v>13.983516894871887</v>
      </c>
      <c r="U374" s="5">
        <v>428</v>
      </c>
      <c r="V374" s="13" t="s">
        <v>560</v>
      </c>
      <c r="W374" s="7">
        <v>123.75</v>
      </c>
      <c r="X374" s="7">
        <v>69.432821249511875</v>
      </c>
      <c r="Y374" s="45">
        <v>56.107330302635859</v>
      </c>
    </row>
    <row r="375" spans="1:25" x14ac:dyDescent="0.25">
      <c r="A375" s="5">
        <v>374</v>
      </c>
      <c r="B375" s="13" t="s">
        <v>266</v>
      </c>
      <c r="C375" s="7">
        <v>5915.25</v>
      </c>
      <c r="D375" s="7">
        <v>1104.4345083948315</v>
      </c>
      <c r="E375" s="45">
        <v>18.670969247197185</v>
      </c>
      <c r="U375" s="5">
        <v>123</v>
      </c>
      <c r="V375" s="10" t="s">
        <v>214</v>
      </c>
      <c r="W375" s="7">
        <v>122.25</v>
      </c>
      <c r="X375" s="7">
        <v>19.414341777836988</v>
      </c>
      <c r="Y375" s="45">
        <v>15.880852170009806</v>
      </c>
    </row>
    <row r="376" spans="1:25" x14ac:dyDescent="0.25">
      <c r="A376" s="5">
        <v>375</v>
      </c>
      <c r="B376" s="13" t="s">
        <v>473</v>
      </c>
      <c r="C376" s="7">
        <v>801.75</v>
      </c>
      <c r="D376" s="7">
        <v>81.614439081982709</v>
      </c>
      <c r="E376" s="45">
        <v>10.179537147737163</v>
      </c>
      <c r="U376" s="5">
        <v>181</v>
      </c>
      <c r="V376" s="10" t="s">
        <v>308</v>
      </c>
      <c r="W376" s="7">
        <v>115.25</v>
      </c>
      <c r="X376" s="7">
        <v>19.585283590832514</v>
      </c>
      <c r="Y376" s="45">
        <v>16.993738473607387</v>
      </c>
    </row>
    <row r="377" spans="1:25" ht="36" x14ac:dyDescent="0.25">
      <c r="A377" s="5">
        <v>376</v>
      </c>
      <c r="B377" s="13" t="s">
        <v>510</v>
      </c>
      <c r="C377" s="7">
        <v>47.5</v>
      </c>
      <c r="D377" s="7">
        <v>15.695009822658072</v>
      </c>
      <c r="E377" s="45">
        <v>33.042125942438048</v>
      </c>
      <c r="U377" s="5">
        <v>458</v>
      </c>
      <c r="V377" s="11" t="s">
        <v>485</v>
      </c>
      <c r="W377" s="7">
        <v>114.5</v>
      </c>
      <c r="X377" s="7">
        <v>23.273733406281568</v>
      </c>
      <c r="Y377" s="45">
        <v>20.326404721643289</v>
      </c>
    </row>
    <row r="378" spans="1:25" x14ac:dyDescent="0.25">
      <c r="A378" s="5">
        <v>377</v>
      </c>
      <c r="B378" s="13" t="s">
        <v>514</v>
      </c>
      <c r="C378" s="7">
        <v>230.5</v>
      </c>
      <c r="D378" s="7">
        <v>30.182776545573141</v>
      </c>
      <c r="E378" s="45">
        <v>13.094480063155377</v>
      </c>
      <c r="U378" s="5">
        <v>582</v>
      </c>
      <c r="V378" s="15" t="s">
        <v>594</v>
      </c>
      <c r="W378" s="7">
        <v>114.25</v>
      </c>
      <c r="X378" s="7">
        <v>8.9953691790090904</v>
      </c>
      <c r="Y378" s="45">
        <v>7.8734084717803858</v>
      </c>
    </row>
    <row r="379" spans="1:25" x14ac:dyDescent="0.25">
      <c r="A379" s="5">
        <v>378</v>
      </c>
      <c r="B379" s="13" t="s">
        <v>530</v>
      </c>
      <c r="C379" s="7">
        <v>10145.5</v>
      </c>
      <c r="D379" s="7">
        <v>1818.5101044536432</v>
      </c>
      <c r="E379" s="45">
        <v>17.924302443976572</v>
      </c>
      <c r="U379" s="5">
        <v>331</v>
      </c>
      <c r="V379" s="10" t="s">
        <v>494</v>
      </c>
      <c r="W379" s="7">
        <v>113.5</v>
      </c>
      <c r="X379" s="7">
        <v>13.102162671355696</v>
      </c>
      <c r="Y379" s="45">
        <v>11.543755657582111</v>
      </c>
    </row>
    <row r="380" spans="1:25" x14ac:dyDescent="0.25">
      <c r="A380" s="5">
        <v>379</v>
      </c>
      <c r="B380" s="13" t="s">
        <v>164</v>
      </c>
      <c r="C380" s="7">
        <v>11927.5</v>
      </c>
      <c r="D380" s="7">
        <v>1483.929580539454</v>
      </c>
      <c r="E380" s="45">
        <v>12.441245697249666</v>
      </c>
      <c r="U380" s="5">
        <v>511</v>
      </c>
      <c r="V380" s="10" t="s">
        <v>500</v>
      </c>
      <c r="W380" s="7">
        <v>111.5</v>
      </c>
      <c r="X380" s="7">
        <v>12.819256348686274</v>
      </c>
      <c r="Y380" s="45">
        <v>11.497090895682756</v>
      </c>
    </row>
    <row r="381" spans="1:25" x14ac:dyDescent="0.25">
      <c r="A381" s="5">
        <v>380</v>
      </c>
      <c r="B381" s="13" t="s">
        <v>230</v>
      </c>
      <c r="C381" s="7">
        <v>23711.75</v>
      </c>
      <c r="D381" s="7">
        <v>2125.6563496169051</v>
      </c>
      <c r="E381" s="45">
        <v>8.9645696737562819</v>
      </c>
      <c r="U381" s="5">
        <v>85</v>
      </c>
      <c r="V381" s="13" t="s">
        <v>152</v>
      </c>
      <c r="W381" s="7">
        <v>110</v>
      </c>
      <c r="X381" s="7">
        <v>11.372481406154654</v>
      </c>
      <c r="Y381" s="45">
        <v>10.338619460140595</v>
      </c>
    </row>
    <row r="382" spans="1:25" ht="36" x14ac:dyDescent="0.25">
      <c r="A382" s="5">
        <v>381</v>
      </c>
      <c r="B382" s="13" t="s">
        <v>21</v>
      </c>
      <c r="C382" s="7">
        <v>32657.5</v>
      </c>
      <c r="D382" s="7">
        <v>3165.4634731741889</v>
      </c>
      <c r="E382" s="45">
        <v>9.6929142560642703</v>
      </c>
      <c r="U382" s="5">
        <v>430</v>
      </c>
      <c r="V382" s="13" t="s">
        <v>569</v>
      </c>
      <c r="W382" s="7">
        <v>109.5</v>
      </c>
      <c r="X382" s="7">
        <v>13.988090172238191</v>
      </c>
      <c r="Y382" s="45">
        <v>12.774511572820266</v>
      </c>
    </row>
    <row r="383" spans="1:25" x14ac:dyDescent="0.25">
      <c r="A383" s="5">
        <v>382</v>
      </c>
      <c r="B383" s="13" t="s">
        <v>234</v>
      </c>
      <c r="C383" s="7">
        <v>29443.5</v>
      </c>
      <c r="D383" s="7">
        <v>1919.2348301688705</v>
      </c>
      <c r="E383" s="45">
        <v>6.5183651066241115</v>
      </c>
      <c r="U383" s="5">
        <v>297</v>
      </c>
      <c r="V383" s="13" t="s">
        <v>327</v>
      </c>
      <c r="W383" s="7">
        <v>109.25</v>
      </c>
      <c r="X383" s="7">
        <v>16.235249715767644</v>
      </c>
      <c r="Y383" s="45">
        <v>14.860640472098529</v>
      </c>
    </row>
    <row r="384" spans="1:25" ht="36" x14ac:dyDescent="0.25">
      <c r="A384" s="5">
        <v>383</v>
      </c>
      <c r="B384" s="13" t="s">
        <v>112</v>
      </c>
      <c r="C384" s="7">
        <v>33452.5</v>
      </c>
      <c r="D384" s="7">
        <v>1140.7648019347955</v>
      </c>
      <c r="E384" s="45">
        <v>3.4101032865549525</v>
      </c>
      <c r="U384" s="5">
        <v>100</v>
      </c>
      <c r="V384" s="10" t="s">
        <v>175</v>
      </c>
      <c r="W384" s="7">
        <v>109</v>
      </c>
      <c r="X384" s="7">
        <v>6.97614984548545</v>
      </c>
      <c r="Y384" s="45">
        <v>6.400137472922431</v>
      </c>
    </row>
    <row r="385" spans="1:25" x14ac:dyDescent="0.25">
      <c r="A385" s="5">
        <v>384</v>
      </c>
      <c r="B385" s="13" t="s">
        <v>475</v>
      </c>
      <c r="C385" s="7">
        <v>976.5</v>
      </c>
      <c r="D385" s="7">
        <v>98.557935584440216</v>
      </c>
      <c r="E385" s="45">
        <v>10.092978554474165</v>
      </c>
      <c r="U385" s="5">
        <v>387</v>
      </c>
      <c r="V385" s="10" t="s">
        <v>543</v>
      </c>
      <c r="W385" s="7">
        <v>105.75</v>
      </c>
      <c r="X385" s="7">
        <v>19.889276842895352</v>
      </c>
      <c r="Y385" s="45">
        <v>18.807826801792295</v>
      </c>
    </row>
    <row r="386" spans="1:25" x14ac:dyDescent="0.25">
      <c r="A386" s="5">
        <v>385</v>
      </c>
      <c r="B386" s="10" t="s">
        <v>380</v>
      </c>
      <c r="C386" s="7">
        <v>2649</v>
      </c>
      <c r="D386" s="7">
        <v>245.47640755613699</v>
      </c>
      <c r="E386" s="45">
        <v>9.266757552138051</v>
      </c>
      <c r="U386" s="5">
        <v>105</v>
      </c>
      <c r="V386" s="10" t="s">
        <v>185</v>
      </c>
      <c r="W386" s="7">
        <v>105</v>
      </c>
      <c r="X386" s="7">
        <v>8.6409875978771478</v>
      </c>
      <c r="Y386" s="45">
        <v>8.2295119979782356</v>
      </c>
    </row>
    <row r="387" spans="1:25" x14ac:dyDescent="0.25">
      <c r="A387" s="5">
        <v>386</v>
      </c>
      <c r="B387" s="10" t="s">
        <v>369</v>
      </c>
      <c r="C387" s="7">
        <v>1061.75</v>
      </c>
      <c r="D387" s="7">
        <v>297.39241752270686</v>
      </c>
      <c r="E387" s="45">
        <v>28.009646105270249</v>
      </c>
      <c r="U387" s="5">
        <v>13</v>
      </c>
      <c r="V387" s="10" t="s">
        <v>30</v>
      </c>
      <c r="W387" s="7">
        <v>103.75</v>
      </c>
      <c r="X387" s="7">
        <v>62.323751491706595</v>
      </c>
      <c r="Y387" s="45">
        <v>60.07108577513889</v>
      </c>
    </row>
    <row r="388" spans="1:25" x14ac:dyDescent="0.25">
      <c r="A388" s="5">
        <v>387</v>
      </c>
      <c r="B388" s="10" t="s">
        <v>543</v>
      </c>
      <c r="C388" s="7">
        <v>105.75</v>
      </c>
      <c r="D388" s="7">
        <v>19.889276842895352</v>
      </c>
      <c r="E388" s="45">
        <v>18.807826801792295</v>
      </c>
      <c r="U388" s="5">
        <v>395</v>
      </c>
      <c r="V388" s="10" t="s">
        <v>441</v>
      </c>
      <c r="W388" s="7">
        <v>103.25</v>
      </c>
      <c r="X388" s="7">
        <v>13.375973484822204</v>
      </c>
      <c r="Y388" s="45">
        <v>12.954937999827802</v>
      </c>
    </row>
    <row r="389" spans="1:25" x14ac:dyDescent="0.25">
      <c r="A389" s="5">
        <v>388</v>
      </c>
      <c r="B389" s="13" t="s">
        <v>438</v>
      </c>
      <c r="C389" s="7">
        <v>469.25</v>
      </c>
      <c r="D389" s="7">
        <v>90.838226167915309</v>
      </c>
      <c r="E389" s="45">
        <v>19.358172864766182</v>
      </c>
      <c r="U389" s="5">
        <v>136</v>
      </c>
      <c r="V389" s="13" t="s">
        <v>233</v>
      </c>
      <c r="W389" s="7">
        <v>102.75</v>
      </c>
      <c r="X389" s="7">
        <v>6.8980673621916262</v>
      </c>
      <c r="Y389" s="45">
        <v>6.7134475544444054</v>
      </c>
    </row>
    <row r="390" spans="1:25" ht="36" x14ac:dyDescent="0.25">
      <c r="A390" s="5">
        <v>389</v>
      </c>
      <c r="B390" s="10" t="s">
        <v>546</v>
      </c>
      <c r="C390" s="7">
        <v>93.25</v>
      </c>
      <c r="D390" s="7">
        <v>18.264263832230778</v>
      </c>
      <c r="E390" s="45">
        <v>19.58634191123944</v>
      </c>
      <c r="U390" s="5">
        <v>455</v>
      </c>
      <c r="V390" s="11" t="s">
        <v>576</v>
      </c>
      <c r="W390" s="7">
        <v>100.25</v>
      </c>
      <c r="X390" s="7">
        <v>9.215023964519391</v>
      </c>
      <c r="Y390" s="45">
        <v>9.1920438548821863</v>
      </c>
    </row>
    <row r="391" spans="1:25" x14ac:dyDescent="0.25">
      <c r="A391" s="5">
        <v>390</v>
      </c>
      <c r="B391" s="13" t="s">
        <v>539</v>
      </c>
      <c r="C391" s="7">
        <v>3543.75</v>
      </c>
      <c r="D391" s="7">
        <v>434.64727078402319</v>
      </c>
      <c r="E391" s="45">
        <v>12.265178717009473</v>
      </c>
      <c r="U391" s="5">
        <v>372</v>
      </c>
      <c r="V391" s="10" t="s">
        <v>529</v>
      </c>
      <c r="W391" s="7">
        <v>99.25</v>
      </c>
      <c r="X391" s="7">
        <v>3.9475730941090039</v>
      </c>
      <c r="Y391" s="45">
        <v>3.9774036212685178</v>
      </c>
    </row>
    <row r="392" spans="1:25" ht="36" x14ac:dyDescent="0.25">
      <c r="A392" s="5">
        <v>391</v>
      </c>
      <c r="B392" s="13" t="s">
        <v>418</v>
      </c>
      <c r="C392" s="7">
        <v>1361.75</v>
      </c>
      <c r="D392" s="7">
        <v>117.11639509479448</v>
      </c>
      <c r="E392" s="45">
        <v>8.6004329058046256</v>
      </c>
      <c r="U392" s="5">
        <v>96</v>
      </c>
      <c r="V392" s="10" t="s">
        <v>169</v>
      </c>
      <c r="W392" s="7">
        <v>98.25</v>
      </c>
      <c r="X392" s="7">
        <v>23.683679331275084</v>
      </c>
      <c r="Y392" s="45">
        <v>24.105526036921205</v>
      </c>
    </row>
    <row r="393" spans="1:25" ht="36" x14ac:dyDescent="0.25">
      <c r="A393" s="5">
        <v>392</v>
      </c>
      <c r="B393" s="13" t="s">
        <v>443</v>
      </c>
      <c r="C393" s="7">
        <v>396</v>
      </c>
      <c r="D393" s="7">
        <v>27.386127875258307</v>
      </c>
      <c r="E393" s="45">
        <v>6.9156888573884618</v>
      </c>
      <c r="U393" s="5">
        <v>88</v>
      </c>
      <c r="V393" s="10" t="s">
        <v>158</v>
      </c>
      <c r="W393" s="7">
        <v>97.25</v>
      </c>
      <c r="X393" s="7">
        <v>8.6168439698070429</v>
      </c>
      <c r="Y393" s="45">
        <v>8.860507938104929</v>
      </c>
    </row>
    <row r="394" spans="1:25" x14ac:dyDescent="0.25">
      <c r="A394" s="5">
        <v>393</v>
      </c>
      <c r="B394" s="13" t="s">
        <v>264</v>
      </c>
      <c r="C394" s="7">
        <v>32323.75</v>
      </c>
      <c r="D394" s="7">
        <v>2255.6489642672682</v>
      </c>
      <c r="E394" s="45">
        <v>6.9783022213303481</v>
      </c>
      <c r="U394" s="5">
        <v>524</v>
      </c>
      <c r="V394" s="10" t="s">
        <v>597</v>
      </c>
      <c r="W394" s="7">
        <v>95.5</v>
      </c>
      <c r="X394" s="7">
        <v>55.680636969536664</v>
      </c>
      <c r="Y394" s="45">
        <v>58.30433190527399</v>
      </c>
    </row>
    <row r="395" spans="1:25" x14ac:dyDescent="0.25">
      <c r="A395" s="5">
        <v>394</v>
      </c>
      <c r="B395" s="13" t="s">
        <v>353</v>
      </c>
      <c r="C395" s="7">
        <v>26062.25</v>
      </c>
      <c r="D395" s="7">
        <v>2948.0777211600102</v>
      </c>
      <c r="E395" s="45">
        <v>11.31167769920099</v>
      </c>
      <c r="U395" s="5">
        <v>389</v>
      </c>
      <c r="V395" s="10" t="s">
        <v>546</v>
      </c>
      <c r="W395" s="7">
        <v>93.25</v>
      </c>
      <c r="X395" s="7">
        <v>18.264263832230778</v>
      </c>
      <c r="Y395" s="45">
        <v>19.58634191123944</v>
      </c>
    </row>
    <row r="396" spans="1:25" x14ac:dyDescent="0.25">
      <c r="A396" s="5">
        <v>395</v>
      </c>
      <c r="B396" s="10" t="s">
        <v>441</v>
      </c>
      <c r="C396" s="7">
        <v>103.25</v>
      </c>
      <c r="D396" s="7">
        <v>13.375973484822204</v>
      </c>
      <c r="E396" s="45">
        <v>12.954937999827802</v>
      </c>
      <c r="U396" s="5">
        <v>542</v>
      </c>
      <c r="V396" s="15" t="s">
        <v>601</v>
      </c>
      <c r="W396" s="7">
        <v>92.75</v>
      </c>
      <c r="X396" s="7">
        <v>63.552471758906961</v>
      </c>
      <c r="Y396" s="45">
        <v>68.520185184805342</v>
      </c>
    </row>
    <row r="397" spans="1:25" x14ac:dyDescent="0.25">
      <c r="A397" s="5">
        <v>396</v>
      </c>
      <c r="B397" s="10" t="s">
        <v>272</v>
      </c>
      <c r="C397" s="7">
        <v>1935.75</v>
      </c>
      <c r="D397" s="7">
        <v>295.85060982417008</v>
      </c>
      <c r="E397" s="45">
        <v>15.283513357828754</v>
      </c>
      <c r="U397" s="5">
        <v>473</v>
      </c>
      <c r="V397" s="11" t="s">
        <v>562</v>
      </c>
      <c r="W397" s="7">
        <v>92.5</v>
      </c>
      <c r="X397" s="7">
        <v>5.5075705472861021</v>
      </c>
      <c r="Y397" s="45">
        <v>5.9541303213903811</v>
      </c>
    </row>
    <row r="398" spans="1:25" x14ac:dyDescent="0.25">
      <c r="A398" s="5">
        <v>397</v>
      </c>
      <c r="B398" s="10" t="s">
        <v>196</v>
      </c>
      <c r="C398" s="7">
        <v>21780.5</v>
      </c>
      <c r="D398" s="7">
        <v>1044.517272874572</v>
      </c>
      <c r="E398" s="45">
        <v>4.7956533269418609</v>
      </c>
      <c r="U398" s="5">
        <v>191</v>
      </c>
      <c r="V398" s="10" t="s">
        <v>328</v>
      </c>
      <c r="W398" s="7">
        <v>91.75</v>
      </c>
      <c r="X398" s="7">
        <v>9.7766729173749756</v>
      </c>
      <c r="Y398" s="45">
        <v>10.655774296866458</v>
      </c>
    </row>
    <row r="399" spans="1:25" x14ac:dyDescent="0.25">
      <c r="A399" s="5">
        <v>398</v>
      </c>
      <c r="B399" s="10" t="s">
        <v>551</v>
      </c>
      <c r="C399" s="7">
        <v>43.5</v>
      </c>
      <c r="D399" s="7">
        <v>7.2341781380702352</v>
      </c>
      <c r="E399" s="45">
        <v>16.630294570276405</v>
      </c>
      <c r="U399" s="5">
        <v>143</v>
      </c>
      <c r="V399" s="10" t="s">
        <v>245</v>
      </c>
      <c r="W399" s="7">
        <v>91.5</v>
      </c>
      <c r="X399" s="7">
        <v>16.134848413707932</v>
      </c>
      <c r="Y399" s="45">
        <v>17.633714113342002</v>
      </c>
    </row>
    <row r="400" spans="1:25" x14ac:dyDescent="0.25">
      <c r="A400" s="5">
        <v>399</v>
      </c>
      <c r="B400" s="13" t="s">
        <v>383</v>
      </c>
      <c r="C400" s="7">
        <v>25091.5</v>
      </c>
      <c r="D400" s="7">
        <v>4859.1714314273786</v>
      </c>
      <c r="E400" s="45">
        <v>19.365806872555961</v>
      </c>
      <c r="U400" s="5">
        <v>23</v>
      </c>
      <c r="V400" s="13" t="s">
        <v>50</v>
      </c>
      <c r="W400" s="7">
        <v>88.5</v>
      </c>
      <c r="X400" s="7">
        <v>1.7320508075688772</v>
      </c>
      <c r="Y400" s="45">
        <v>1.9571195565750026</v>
      </c>
    </row>
    <row r="401" spans="1:25" x14ac:dyDescent="0.25">
      <c r="A401" s="5">
        <v>400</v>
      </c>
      <c r="B401" s="13" t="s">
        <v>425</v>
      </c>
      <c r="C401" s="7">
        <v>15748.75</v>
      </c>
      <c r="D401" s="7">
        <v>1694.3197996049428</v>
      </c>
      <c r="E401" s="45">
        <v>10.758439873672149</v>
      </c>
      <c r="U401" s="5">
        <v>401</v>
      </c>
      <c r="V401" s="10" t="s">
        <v>541</v>
      </c>
      <c r="W401" s="7">
        <v>88</v>
      </c>
      <c r="X401" s="7">
        <v>3.3665016461206929</v>
      </c>
      <c r="Y401" s="45">
        <v>3.8255700524098786</v>
      </c>
    </row>
    <row r="402" spans="1:25" x14ac:dyDescent="0.25">
      <c r="A402" s="5">
        <v>401</v>
      </c>
      <c r="B402" s="10" t="s">
        <v>541</v>
      </c>
      <c r="C402" s="7">
        <v>88</v>
      </c>
      <c r="D402" s="7">
        <v>3.3665016461206929</v>
      </c>
      <c r="E402" s="45">
        <v>3.8255700524098786</v>
      </c>
      <c r="U402" s="5">
        <v>230</v>
      </c>
      <c r="V402" s="13" t="s">
        <v>382</v>
      </c>
      <c r="W402" s="7">
        <v>87.5</v>
      </c>
      <c r="X402" s="7">
        <v>16.502525059315417</v>
      </c>
      <c r="Y402" s="45">
        <v>18.860028639217621</v>
      </c>
    </row>
    <row r="403" spans="1:25" x14ac:dyDescent="0.25">
      <c r="A403" s="5">
        <v>402</v>
      </c>
      <c r="B403" s="10" t="s">
        <v>547</v>
      </c>
      <c r="C403" s="7">
        <v>9459.25</v>
      </c>
      <c r="D403" s="7">
        <v>1079.7500868256507</v>
      </c>
      <c r="E403" s="45">
        <v>11.414753673131068</v>
      </c>
      <c r="U403" s="5">
        <v>465</v>
      </c>
      <c r="V403" s="11" t="s">
        <v>580</v>
      </c>
      <c r="W403" s="7">
        <v>87</v>
      </c>
      <c r="X403" s="7">
        <v>7.6157731058639087</v>
      </c>
      <c r="Y403" s="45">
        <v>8.7537621906481711</v>
      </c>
    </row>
    <row r="404" spans="1:25" x14ac:dyDescent="0.25">
      <c r="A404" s="5">
        <v>403</v>
      </c>
      <c r="B404" s="10" t="s">
        <v>456</v>
      </c>
      <c r="C404" s="7">
        <v>9043</v>
      </c>
      <c r="D404" s="7">
        <v>1621.698697867969</v>
      </c>
      <c r="E404" s="45">
        <v>17.933193606855792</v>
      </c>
      <c r="U404" s="5">
        <v>122</v>
      </c>
      <c r="V404" s="10" t="s">
        <v>212</v>
      </c>
      <c r="W404" s="7">
        <v>86</v>
      </c>
      <c r="X404" s="7">
        <v>13.613718571108091</v>
      </c>
      <c r="Y404" s="45">
        <v>15.829905315241966</v>
      </c>
    </row>
    <row r="405" spans="1:25" x14ac:dyDescent="0.25">
      <c r="A405" s="5">
        <v>404</v>
      </c>
      <c r="B405" s="10" t="s">
        <v>545</v>
      </c>
      <c r="C405" s="7">
        <v>169.25</v>
      </c>
      <c r="D405" s="7">
        <v>115.04890264578798</v>
      </c>
      <c r="E405" s="45">
        <v>67.975717959106632</v>
      </c>
      <c r="U405" s="5">
        <v>149</v>
      </c>
      <c r="V405" s="10" t="s">
        <v>255</v>
      </c>
      <c r="W405" s="7">
        <v>86</v>
      </c>
      <c r="X405" s="7">
        <v>7.9582242575422146</v>
      </c>
      <c r="Y405" s="45">
        <v>9.2537491366769942</v>
      </c>
    </row>
    <row r="406" spans="1:25" x14ac:dyDescent="0.25">
      <c r="A406" s="5">
        <v>405</v>
      </c>
      <c r="B406" s="10" t="s">
        <v>91</v>
      </c>
      <c r="C406" s="7">
        <v>10981.75</v>
      </c>
      <c r="D406" s="7">
        <v>2454.8693617651702</v>
      </c>
      <c r="E406" s="45">
        <v>22.354081651514285</v>
      </c>
      <c r="U406" s="5">
        <v>282</v>
      </c>
      <c r="V406" s="10" t="s">
        <v>439</v>
      </c>
      <c r="W406" s="7">
        <v>84.5</v>
      </c>
      <c r="X406" s="7">
        <v>9.0369611411506394</v>
      </c>
      <c r="Y406" s="45">
        <v>10.694628569409041</v>
      </c>
    </row>
    <row r="407" spans="1:25" x14ac:dyDescent="0.25">
      <c r="A407" s="5">
        <v>406</v>
      </c>
      <c r="B407" s="13" t="s">
        <v>260</v>
      </c>
      <c r="C407" s="7">
        <v>9667</v>
      </c>
      <c r="D407" s="7">
        <v>1262.1127789015793</v>
      </c>
      <c r="E407" s="45">
        <v>13.055888889020164</v>
      </c>
      <c r="U407" s="5">
        <v>99</v>
      </c>
      <c r="V407" s="10" t="s">
        <v>173</v>
      </c>
      <c r="W407" s="7">
        <v>83.5</v>
      </c>
      <c r="X407" s="7">
        <v>11.902380714238083</v>
      </c>
      <c r="Y407" s="45">
        <v>14.254348160764172</v>
      </c>
    </row>
    <row r="408" spans="1:25" x14ac:dyDescent="0.25">
      <c r="A408" s="5">
        <v>407</v>
      </c>
      <c r="B408" s="10" t="s">
        <v>556</v>
      </c>
      <c r="C408" s="7">
        <v>59.25</v>
      </c>
      <c r="D408" s="7">
        <v>5.619905100029122</v>
      </c>
      <c r="E408" s="45">
        <v>9.4850718987833282</v>
      </c>
      <c r="U408" s="5">
        <v>86</v>
      </c>
      <c r="V408" s="13" t="s">
        <v>154</v>
      </c>
      <c r="W408" s="7">
        <v>83</v>
      </c>
      <c r="X408" s="7">
        <v>18.7794213613377</v>
      </c>
      <c r="Y408" s="45">
        <v>22.625808869081567</v>
      </c>
    </row>
    <row r="409" spans="1:25" x14ac:dyDescent="0.25">
      <c r="A409" s="5">
        <v>408</v>
      </c>
      <c r="B409" s="10" t="s">
        <v>557</v>
      </c>
      <c r="C409" s="7">
        <v>174.5</v>
      </c>
      <c r="D409" s="7">
        <v>11.239810200058244</v>
      </c>
      <c r="E409" s="45">
        <v>6.4411519771107413</v>
      </c>
      <c r="U409" s="5">
        <v>87</v>
      </c>
      <c r="V409" s="13" t="s">
        <v>156</v>
      </c>
      <c r="W409" s="7">
        <v>82.25</v>
      </c>
      <c r="X409" s="7">
        <v>5.1881274720911268</v>
      </c>
      <c r="Y409" s="45">
        <v>6.3077537654603368</v>
      </c>
    </row>
    <row r="410" spans="1:25" x14ac:dyDescent="0.25">
      <c r="A410" s="5">
        <v>409</v>
      </c>
      <c r="B410" s="10" t="s">
        <v>558</v>
      </c>
      <c r="C410" s="7">
        <v>129.25</v>
      </c>
      <c r="D410" s="7">
        <v>8.9953691790090904</v>
      </c>
      <c r="E410" s="45">
        <v>6.9596666762159307</v>
      </c>
      <c r="U410" s="5">
        <v>101</v>
      </c>
      <c r="V410" s="10" t="s">
        <v>177</v>
      </c>
      <c r="W410" s="7">
        <v>81.75</v>
      </c>
      <c r="X410" s="7">
        <v>23.041628993338701</v>
      </c>
      <c r="Y410" s="45">
        <v>28.185478890934188</v>
      </c>
    </row>
    <row r="411" spans="1:25" x14ac:dyDescent="0.25">
      <c r="A411" s="5">
        <v>410</v>
      </c>
      <c r="B411" s="10" t="s">
        <v>559</v>
      </c>
      <c r="C411" s="7">
        <v>34.25</v>
      </c>
      <c r="D411" s="7">
        <v>9.5699181466370611</v>
      </c>
      <c r="E411" s="45">
        <v>27.941366851495069</v>
      </c>
      <c r="U411" s="5">
        <v>443</v>
      </c>
      <c r="V411" s="11" t="s">
        <v>460</v>
      </c>
      <c r="W411" s="7">
        <v>79.75</v>
      </c>
      <c r="X411" s="7">
        <v>8.3416625041614658</v>
      </c>
      <c r="Y411" s="45">
        <v>10.459764895500271</v>
      </c>
    </row>
    <row r="412" spans="1:25" x14ac:dyDescent="0.25">
      <c r="A412" s="5">
        <v>411</v>
      </c>
      <c r="B412" s="10" t="s">
        <v>520</v>
      </c>
      <c r="C412" s="7">
        <v>157.25</v>
      </c>
      <c r="D412" s="7">
        <v>16.378339354159198</v>
      </c>
      <c r="E412" s="45">
        <v>10.415478126651317</v>
      </c>
      <c r="U412" s="5">
        <v>270</v>
      </c>
      <c r="V412" s="10" t="s">
        <v>440</v>
      </c>
      <c r="W412" s="7">
        <v>79.5</v>
      </c>
      <c r="X412" s="7">
        <v>8.1853527718724504</v>
      </c>
      <c r="Y412" s="45">
        <v>10.296041222481069</v>
      </c>
    </row>
    <row r="413" spans="1:25" x14ac:dyDescent="0.25">
      <c r="A413" s="5">
        <v>412</v>
      </c>
      <c r="B413" s="10" t="s">
        <v>273</v>
      </c>
      <c r="C413" s="7">
        <v>503.5</v>
      </c>
      <c r="D413" s="7">
        <v>31.722757341273685</v>
      </c>
      <c r="E413" s="45">
        <v>6.3004483299451213</v>
      </c>
      <c r="U413" s="5">
        <v>438</v>
      </c>
      <c r="V413" s="10" t="s">
        <v>574</v>
      </c>
      <c r="W413" s="7">
        <v>78.25</v>
      </c>
      <c r="X413" s="7">
        <v>7.5</v>
      </c>
      <c r="Y413" s="45">
        <v>9.5846645367412133</v>
      </c>
    </row>
    <row r="414" spans="1:25" x14ac:dyDescent="0.25">
      <c r="A414" s="5">
        <v>413</v>
      </c>
      <c r="B414" s="10" t="s">
        <v>200</v>
      </c>
      <c r="C414" s="7">
        <v>1701.75</v>
      </c>
      <c r="D414" s="7">
        <v>300.71733682424542</v>
      </c>
      <c r="E414" s="45">
        <v>17.671064305817271</v>
      </c>
      <c r="U414" s="5">
        <v>120</v>
      </c>
      <c r="V414" s="10" t="s">
        <v>208</v>
      </c>
      <c r="W414" s="7">
        <v>77.25</v>
      </c>
      <c r="X414" s="7">
        <v>8.2613558209291522</v>
      </c>
      <c r="Y414" s="45">
        <v>10.69431174230311</v>
      </c>
    </row>
    <row r="415" spans="1:25" x14ac:dyDescent="0.25">
      <c r="A415" s="5">
        <v>414</v>
      </c>
      <c r="B415" s="10" t="s">
        <v>502</v>
      </c>
      <c r="C415" s="7">
        <v>167.5</v>
      </c>
      <c r="D415" s="7">
        <v>16.299284237863535</v>
      </c>
      <c r="E415" s="45">
        <v>9.7309159629036035</v>
      </c>
      <c r="U415" s="5">
        <v>292</v>
      </c>
      <c r="V415" s="10" t="s">
        <v>463</v>
      </c>
      <c r="W415" s="7">
        <v>76.75</v>
      </c>
      <c r="X415" s="7">
        <v>10.874281585465774</v>
      </c>
      <c r="Y415" s="45">
        <v>14.168445062496122</v>
      </c>
    </row>
    <row r="416" spans="1:25" ht="36" x14ac:dyDescent="0.25">
      <c r="A416" s="5">
        <v>415</v>
      </c>
      <c r="B416" s="13" t="s">
        <v>472</v>
      </c>
      <c r="C416" s="7">
        <v>860.25</v>
      </c>
      <c r="D416" s="7">
        <v>37.160687112413122</v>
      </c>
      <c r="E416" s="45">
        <v>4.3197543867960615</v>
      </c>
      <c r="U416" s="5">
        <v>466</v>
      </c>
      <c r="V416" s="11" t="s">
        <v>554</v>
      </c>
      <c r="W416" s="7">
        <v>76.5</v>
      </c>
      <c r="X416" s="7">
        <v>3</v>
      </c>
      <c r="Y416" s="45">
        <v>3.9215686274509802</v>
      </c>
    </row>
    <row r="417" spans="1:25" ht="36" x14ac:dyDescent="0.25">
      <c r="A417" s="5">
        <v>416</v>
      </c>
      <c r="B417" s="13" t="s">
        <v>225</v>
      </c>
      <c r="C417" s="7">
        <v>30945.75</v>
      </c>
      <c r="D417" s="7">
        <v>1505.9230558033169</v>
      </c>
      <c r="E417" s="45">
        <v>4.8663323907267291</v>
      </c>
      <c r="U417" s="5">
        <v>522</v>
      </c>
      <c r="V417" s="15" t="s">
        <v>464</v>
      </c>
      <c r="W417" s="7">
        <v>76</v>
      </c>
      <c r="X417" s="7">
        <v>8.3666002653407556</v>
      </c>
      <c r="Y417" s="45">
        <v>11.008684559658889</v>
      </c>
    </row>
    <row r="418" spans="1:25" x14ac:dyDescent="0.25">
      <c r="A418" s="5">
        <v>417</v>
      </c>
      <c r="B418" s="13" t="s">
        <v>563</v>
      </c>
      <c r="C418" s="7">
        <v>220.75</v>
      </c>
      <c r="D418" s="7">
        <v>9.5</v>
      </c>
      <c r="E418" s="45">
        <v>4.3035107587768966</v>
      </c>
      <c r="U418" s="5">
        <v>318</v>
      </c>
      <c r="V418" s="10" t="s">
        <v>490</v>
      </c>
      <c r="W418" s="7">
        <v>73.75</v>
      </c>
      <c r="X418" s="7">
        <v>6.9940450861190957</v>
      </c>
      <c r="Y418" s="45">
        <v>9.4834509642292826</v>
      </c>
    </row>
    <row r="419" spans="1:25" ht="36" x14ac:dyDescent="0.25">
      <c r="A419" s="5">
        <v>418</v>
      </c>
      <c r="B419" s="10" t="s">
        <v>486</v>
      </c>
      <c r="C419" s="7">
        <v>176</v>
      </c>
      <c r="D419" s="7">
        <v>13.784048752090222</v>
      </c>
      <c r="E419" s="45">
        <v>7.8318458818694436</v>
      </c>
      <c r="U419" s="5">
        <v>457</v>
      </c>
      <c r="V419" s="14" t="s">
        <v>578</v>
      </c>
      <c r="W419" s="7">
        <v>73.25</v>
      </c>
      <c r="X419" s="7">
        <v>16.173538058610841</v>
      </c>
      <c r="Y419" s="45">
        <v>22.079915438376574</v>
      </c>
    </row>
    <row r="420" spans="1:25" x14ac:dyDescent="0.25">
      <c r="A420" s="5">
        <v>419</v>
      </c>
      <c r="B420" s="10" t="s">
        <v>564</v>
      </c>
      <c r="C420" s="7">
        <v>32.75</v>
      </c>
      <c r="D420" s="7">
        <v>4.349329450233296</v>
      </c>
      <c r="E420" s="45">
        <v>13.280395267887926</v>
      </c>
      <c r="U420" s="5">
        <v>8</v>
      </c>
      <c r="V420" s="10" t="s">
        <v>20</v>
      </c>
      <c r="W420" s="7">
        <v>72.75</v>
      </c>
      <c r="X420" s="7">
        <v>5.7373048260195016</v>
      </c>
      <c r="Y420" s="45">
        <v>7.8863296577587647</v>
      </c>
    </row>
    <row r="421" spans="1:25" x14ac:dyDescent="0.25">
      <c r="A421" s="5">
        <v>420</v>
      </c>
      <c r="B421" s="10" t="s">
        <v>552</v>
      </c>
      <c r="C421" s="7">
        <v>70.25</v>
      </c>
      <c r="D421" s="7">
        <v>4.2720018726587652</v>
      </c>
      <c r="E421" s="45">
        <v>6.0811414557420145</v>
      </c>
      <c r="U421" s="5">
        <v>180</v>
      </c>
      <c r="V421" s="10" t="s">
        <v>306</v>
      </c>
      <c r="W421" s="7">
        <v>72.5</v>
      </c>
      <c r="X421" s="7">
        <v>46.249324319388712</v>
      </c>
      <c r="Y421" s="45">
        <v>63.792171475018918</v>
      </c>
    </row>
    <row r="422" spans="1:25" x14ac:dyDescent="0.25">
      <c r="A422" s="5">
        <v>421</v>
      </c>
      <c r="B422" s="10" t="s">
        <v>537</v>
      </c>
      <c r="C422" s="7">
        <v>273</v>
      </c>
      <c r="D422" s="7">
        <v>47.791212581394085</v>
      </c>
      <c r="E422" s="45">
        <v>17.505938674503327</v>
      </c>
      <c r="U422" s="5">
        <v>178</v>
      </c>
      <c r="V422" s="13" t="s">
        <v>303</v>
      </c>
      <c r="W422" s="7">
        <v>72</v>
      </c>
      <c r="X422" s="7">
        <v>8.5244745683629475</v>
      </c>
      <c r="Y422" s="45">
        <v>11.839548011615205</v>
      </c>
    </row>
    <row r="423" spans="1:25" ht="36" x14ac:dyDescent="0.25">
      <c r="A423" s="5">
        <v>422</v>
      </c>
      <c r="B423" s="13" t="s">
        <v>298</v>
      </c>
      <c r="C423" s="7">
        <v>6084.75</v>
      </c>
      <c r="D423" s="7">
        <v>100.93025644803775</v>
      </c>
      <c r="E423" s="45">
        <v>1.6587412210532519</v>
      </c>
      <c r="U423" s="5">
        <v>25</v>
      </c>
      <c r="V423" s="10" t="s">
        <v>54</v>
      </c>
      <c r="W423" s="7">
        <v>71.5</v>
      </c>
      <c r="X423" s="7">
        <v>9.1104335791442992</v>
      </c>
      <c r="Y423" s="45">
        <v>12.741865145656362</v>
      </c>
    </row>
    <row r="424" spans="1:25" ht="36" x14ac:dyDescent="0.25">
      <c r="A424" s="5">
        <v>423</v>
      </c>
      <c r="B424" s="13" t="s">
        <v>157</v>
      </c>
      <c r="C424" s="7">
        <v>19846.75</v>
      </c>
      <c r="D424" s="7">
        <v>2704.3917831310364</v>
      </c>
      <c r="E424" s="45">
        <v>13.62637098331483</v>
      </c>
      <c r="U424" s="5">
        <v>117</v>
      </c>
      <c r="V424" s="10" t="s">
        <v>203</v>
      </c>
      <c r="W424" s="7">
        <v>70.75</v>
      </c>
      <c r="X424" s="7">
        <v>34.596483443648815</v>
      </c>
      <c r="Y424" s="45">
        <v>48.899623241906447</v>
      </c>
    </row>
    <row r="425" spans="1:25" ht="36" x14ac:dyDescent="0.25">
      <c r="A425" s="5">
        <v>424</v>
      </c>
      <c r="B425" s="13" t="s">
        <v>413</v>
      </c>
      <c r="C425" s="7">
        <v>13062.75</v>
      </c>
      <c r="D425" s="7">
        <v>1888.8309214961512</v>
      </c>
      <c r="E425" s="45">
        <v>14.459672898096887</v>
      </c>
      <c r="U425" s="5">
        <v>420</v>
      </c>
      <c r="V425" s="10" t="s">
        <v>552</v>
      </c>
      <c r="W425" s="7">
        <v>70.25</v>
      </c>
      <c r="X425" s="7">
        <v>4.2720018726587652</v>
      </c>
      <c r="Y425" s="45">
        <v>6.0811414557420145</v>
      </c>
    </row>
    <row r="426" spans="1:25" x14ac:dyDescent="0.25">
      <c r="A426" s="5">
        <v>425</v>
      </c>
      <c r="B426" s="13" t="s">
        <v>215</v>
      </c>
      <c r="C426" s="7">
        <v>28480.5</v>
      </c>
      <c r="D426" s="7">
        <v>3277.6195121866517</v>
      </c>
      <c r="E426" s="45">
        <v>11.50829343651499</v>
      </c>
      <c r="U426" s="5">
        <v>37</v>
      </c>
      <c r="V426" s="10" t="s">
        <v>77</v>
      </c>
      <c r="W426" s="7">
        <v>69.25</v>
      </c>
      <c r="X426" s="7">
        <v>14.244882121894399</v>
      </c>
      <c r="Y426" s="45">
        <v>20.570226890822237</v>
      </c>
    </row>
    <row r="427" spans="1:25" x14ac:dyDescent="0.25">
      <c r="A427" s="5">
        <v>426</v>
      </c>
      <c r="B427" s="13" t="s">
        <v>211</v>
      </c>
      <c r="C427" s="7">
        <v>26927.25</v>
      </c>
      <c r="D427" s="7">
        <v>3958.3159192599401</v>
      </c>
      <c r="E427" s="45">
        <v>14.700037765683239</v>
      </c>
      <c r="U427" s="5">
        <v>435</v>
      </c>
      <c r="V427" s="10" t="s">
        <v>571</v>
      </c>
      <c r="W427" s="7">
        <v>69.25</v>
      </c>
      <c r="X427" s="7">
        <v>8.7321245982864895</v>
      </c>
      <c r="Y427" s="45">
        <v>12.609566206911897</v>
      </c>
    </row>
    <row r="428" spans="1:25" x14ac:dyDescent="0.25">
      <c r="A428" s="5">
        <v>427</v>
      </c>
      <c r="B428" s="13" t="s">
        <v>452</v>
      </c>
      <c r="C428" s="7">
        <v>585</v>
      </c>
      <c r="D428" s="7">
        <v>58.195074247453853</v>
      </c>
      <c r="E428" s="45">
        <v>9.9478759397357006</v>
      </c>
      <c r="U428" s="5">
        <v>9</v>
      </c>
      <c r="V428" s="10" t="s">
        <v>22</v>
      </c>
      <c r="W428" s="7">
        <v>69</v>
      </c>
      <c r="X428" s="7">
        <v>15.641824275533422</v>
      </c>
      <c r="Y428" s="45">
        <v>22.669310544251335</v>
      </c>
    </row>
    <row r="429" spans="1:25" x14ac:dyDescent="0.25">
      <c r="A429" s="5">
        <v>428</v>
      </c>
      <c r="B429" s="13" t="s">
        <v>560</v>
      </c>
      <c r="C429" s="7">
        <v>123.75</v>
      </c>
      <c r="D429" s="7">
        <v>69.432821249511875</v>
      </c>
      <c r="E429" s="45">
        <v>56.107330302635859</v>
      </c>
      <c r="U429" s="5">
        <v>15</v>
      </c>
      <c r="V429" s="10" t="s">
        <v>34</v>
      </c>
      <c r="W429" s="7">
        <v>68</v>
      </c>
      <c r="X429" s="7">
        <v>11.224972160321824</v>
      </c>
      <c r="Y429" s="45">
        <v>16.50731200047327</v>
      </c>
    </row>
    <row r="430" spans="1:25" x14ac:dyDescent="0.25">
      <c r="A430" s="5">
        <v>429</v>
      </c>
      <c r="B430" s="13" t="s">
        <v>565</v>
      </c>
      <c r="C430" s="7">
        <v>135</v>
      </c>
      <c r="D430" s="7">
        <v>6.97614984548545</v>
      </c>
      <c r="E430" s="45">
        <v>5.167518404063296</v>
      </c>
      <c r="U430" s="5">
        <v>177</v>
      </c>
      <c r="V430" s="10" t="s">
        <v>301</v>
      </c>
      <c r="W430" s="7">
        <v>68</v>
      </c>
      <c r="X430" s="7">
        <v>7.6157731058639087</v>
      </c>
      <c r="Y430" s="45">
        <v>11.199666332152807</v>
      </c>
    </row>
    <row r="431" spans="1:25" ht="36" x14ac:dyDescent="0.25">
      <c r="A431" s="5">
        <v>430</v>
      </c>
      <c r="B431" s="13" t="s">
        <v>569</v>
      </c>
      <c r="C431" s="7">
        <v>109.5</v>
      </c>
      <c r="D431" s="7">
        <v>13.988090172238191</v>
      </c>
      <c r="E431" s="45">
        <v>12.774511572820266</v>
      </c>
      <c r="U431" s="5">
        <v>464</v>
      </c>
      <c r="V431" s="11" t="s">
        <v>542</v>
      </c>
      <c r="W431" s="7">
        <v>67.5</v>
      </c>
      <c r="X431" s="7">
        <v>5.6862407030773268</v>
      </c>
      <c r="Y431" s="45">
        <v>8.4240603008552988</v>
      </c>
    </row>
    <row r="432" spans="1:25" x14ac:dyDescent="0.25">
      <c r="A432" s="5">
        <v>431</v>
      </c>
      <c r="B432" s="13" t="s">
        <v>333</v>
      </c>
      <c r="C432" s="7">
        <v>27007.25</v>
      </c>
      <c r="D432" s="7">
        <v>1312.4339665928594</v>
      </c>
      <c r="E432" s="45">
        <v>4.8595616606387519</v>
      </c>
      <c r="U432" s="5">
        <v>38</v>
      </c>
      <c r="V432" s="10" t="s">
        <v>79</v>
      </c>
      <c r="W432" s="7">
        <v>67.25</v>
      </c>
      <c r="X432" s="7">
        <v>5.619905100029122</v>
      </c>
      <c r="Y432" s="45">
        <v>8.3567362082217418</v>
      </c>
    </row>
    <row r="433" spans="1:25" ht="36" x14ac:dyDescent="0.25">
      <c r="A433" s="5">
        <v>432</v>
      </c>
      <c r="B433" s="13" t="s">
        <v>258</v>
      </c>
      <c r="C433" s="7">
        <v>27109.25</v>
      </c>
      <c r="D433" s="7">
        <v>4754.6740775087128</v>
      </c>
      <c r="E433" s="45">
        <v>17.538936257951484</v>
      </c>
      <c r="U433" s="5">
        <v>41</v>
      </c>
      <c r="V433" s="10" t="s">
        <v>85</v>
      </c>
      <c r="W433" s="7">
        <v>67.25</v>
      </c>
      <c r="X433" s="7">
        <v>10.111874208078342</v>
      </c>
      <c r="Y433" s="45">
        <v>15.036244175581178</v>
      </c>
    </row>
    <row r="434" spans="1:25" ht="36" x14ac:dyDescent="0.25">
      <c r="A434" s="5">
        <v>433</v>
      </c>
      <c r="B434" s="13" t="s">
        <v>290</v>
      </c>
      <c r="C434" s="7">
        <v>23178.5</v>
      </c>
      <c r="D434" s="7">
        <v>938.50750307780356</v>
      </c>
      <c r="E434" s="45">
        <v>4.0490433077110408</v>
      </c>
      <c r="U434" s="5">
        <v>449</v>
      </c>
      <c r="V434" s="11" t="s">
        <v>561</v>
      </c>
      <c r="W434" s="7">
        <v>67</v>
      </c>
      <c r="X434" s="7">
        <v>11.69045194450012</v>
      </c>
      <c r="Y434" s="45">
        <v>17.448435738059882</v>
      </c>
    </row>
    <row r="435" spans="1:25" ht="36" x14ac:dyDescent="0.25">
      <c r="A435" s="5">
        <v>434</v>
      </c>
      <c r="B435" s="13" t="s">
        <v>281</v>
      </c>
      <c r="C435" s="7">
        <v>28412.25</v>
      </c>
      <c r="D435" s="7">
        <v>2561.4446932671935</v>
      </c>
      <c r="E435" s="45">
        <v>9.0152828208508424</v>
      </c>
      <c r="U435" s="5">
        <v>456</v>
      </c>
      <c r="V435" s="11" t="s">
        <v>570</v>
      </c>
      <c r="W435" s="7">
        <v>67</v>
      </c>
      <c r="X435" s="7">
        <v>9.8319208025017506</v>
      </c>
      <c r="Y435" s="45">
        <v>14.674508660450375</v>
      </c>
    </row>
    <row r="436" spans="1:25" x14ac:dyDescent="0.25">
      <c r="A436" s="5">
        <v>435</v>
      </c>
      <c r="B436" s="10" t="s">
        <v>571</v>
      </c>
      <c r="C436" s="7">
        <v>69.25</v>
      </c>
      <c r="D436" s="7">
        <v>8.7321245982864895</v>
      </c>
      <c r="E436" s="45">
        <v>12.609566206911897</v>
      </c>
      <c r="U436" s="5">
        <v>485</v>
      </c>
      <c r="V436" s="11" t="s">
        <v>246</v>
      </c>
      <c r="W436" s="7">
        <v>67</v>
      </c>
      <c r="X436" s="7">
        <v>6.2182527020592095</v>
      </c>
      <c r="Y436" s="45">
        <v>9.280974182177923</v>
      </c>
    </row>
    <row r="437" spans="1:25" x14ac:dyDescent="0.25">
      <c r="A437" s="5">
        <v>436</v>
      </c>
      <c r="B437" s="10" t="s">
        <v>573</v>
      </c>
      <c r="C437" s="7">
        <v>56.5</v>
      </c>
      <c r="D437" s="7">
        <v>4.358898943540674</v>
      </c>
      <c r="E437" s="45">
        <v>7.7148653867976531</v>
      </c>
      <c r="U437" s="5">
        <v>521</v>
      </c>
      <c r="V437" s="15" t="s">
        <v>566</v>
      </c>
      <c r="W437" s="7">
        <v>66.25</v>
      </c>
      <c r="X437" s="7">
        <v>9.9121138007995047</v>
      </c>
      <c r="Y437" s="45">
        <v>14.961681208753969</v>
      </c>
    </row>
    <row r="438" spans="1:25" x14ac:dyDescent="0.25">
      <c r="A438" s="5">
        <v>437</v>
      </c>
      <c r="B438" s="10" t="s">
        <v>178</v>
      </c>
      <c r="C438" s="7">
        <v>5642.25</v>
      </c>
      <c r="D438" s="7">
        <v>654.674155591925</v>
      </c>
      <c r="E438" s="45">
        <v>11.603068910309274</v>
      </c>
      <c r="U438" s="5">
        <v>237</v>
      </c>
      <c r="V438" s="10" t="s">
        <v>394</v>
      </c>
      <c r="W438" s="7">
        <v>66</v>
      </c>
      <c r="X438" s="7">
        <v>4.5460605656619517</v>
      </c>
      <c r="Y438" s="45">
        <v>6.8879705540332594</v>
      </c>
    </row>
    <row r="439" spans="1:25" x14ac:dyDescent="0.25">
      <c r="A439" s="5">
        <v>438</v>
      </c>
      <c r="B439" s="10" t="s">
        <v>574</v>
      </c>
      <c r="C439" s="7">
        <v>78.25</v>
      </c>
      <c r="D439" s="7">
        <v>7.5</v>
      </c>
      <c r="E439" s="45">
        <v>9.5846645367412133</v>
      </c>
      <c r="U439" s="5">
        <v>196</v>
      </c>
      <c r="V439" s="10" t="s">
        <v>337</v>
      </c>
      <c r="W439" s="7">
        <v>65.5</v>
      </c>
      <c r="X439" s="7">
        <v>1.9148542155126762</v>
      </c>
      <c r="Y439" s="45">
        <v>2.9234415504010323</v>
      </c>
    </row>
    <row r="440" spans="1:25" x14ac:dyDescent="0.25">
      <c r="A440" s="5">
        <v>439</v>
      </c>
      <c r="B440" s="10" t="s">
        <v>395</v>
      </c>
      <c r="C440" s="7">
        <v>10219</v>
      </c>
      <c r="D440" s="7">
        <v>618.54722266506599</v>
      </c>
      <c r="E440" s="45">
        <v>6.0529134226936687</v>
      </c>
      <c r="U440" s="5">
        <v>261</v>
      </c>
      <c r="V440" s="10" t="s">
        <v>429</v>
      </c>
      <c r="W440" s="7">
        <v>65.5</v>
      </c>
      <c r="X440" s="7">
        <v>8.1853527718724504</v>
      </c>
      <c r="Y440" s="45">
        <v>12.496721789118245</v>
      </c>
    </row>
    <row r="441" spans="1:25" x14ac:dyDescent="0.25">
      <c r="A441" s="5">
        <v>440</v>
      </c>
      <c r="B441" s="10" t="s">
        <v>449</v>
      </c>
      <c r="C441" s="7">
        <v>11469</v>
      </c>
      <c r="D441" s="7">
        <v>4015.0173930715005</v>
      </c>
      <c r="E441" s="45">
        <v>35.007562935491329</v>
      </c>
      <c r="U441" s="5">
        <v>600</v>
      </c>
      <c r="V441" s="14" t="s">
        <v>525</v>
      </c>
      <c r="W441" s="7">
        <v>65.25</v>
      </c>
      <c r="X441" s="7">
        <v>20.122541257670878</v>
      </c>
      <c r="Y441" s="45">
        <v>30.839143689917055</v>
      </c>
    </row>
    <row r="442" spans="1:25" ht="36" x14ac:dyDescent="0.25">
      <c r="A442" s="5">
        <v>441</v>
      </c>
      <c r="B442" s="13" t="s">
        <v>170</v>
      </c>
      <c r="C442" s="7">
        <v>16439.75</v>
      </c>
      <c r="D442" s="7">
        <v>2952.635362406495</v>
      </c>
      <c r="E442" s="45">
        <v>17.960342233954258</v>
      </c>
      <c r="U442" s="5">
        <v>530</v>
      </c>
      <c r="V442" s="15" t="s">
        <v>553</v>
      </c>
      <c r="W442" s="7">
        <v>64.75</v>
      </c>
      <c r="X442" s="7">
        <v>13.937359864766353</v>
      </c>
      <c r="Y442" s="45">
        <v>21.524880100025257</v>
      </c>
    </row>
    <row r="443" spans="1:25" ht="36" x14ac:dyDescent="0.25">
      <c r="A443" s="5">
        <v>442</v>
      </c>
      <c r="B443" s="10" t="s">
        <v>222</v>
      </c>
      <c r="C443" s="7">
        <v>22433</v>
      </c>
      <c r="D443" s="7">
        <v>2672.9515521236071</v>
      </c>
      <c r="E443" s="45">
        <v>11.915265689491406</v>
      </c>
      <c r="U443" s="5">
        <v>533</v>
      </c>
      <c r="V443" s="15" t="s">
        <v>527</v>
      </c>
      <c r="W443" s="7">
        <v>64</v>
      </c>
      <c r="X443" s="7">
        <v>10.984838035522721</v>
      </c>
      <c r="Y443" s="45">
        <v>17.163809430504251</v>
      </c>
    </row>
    <row r="444" spans="1:25" x14ac:dyDescent="0.25">
      <c r="A444" s="5">
        <v>443</v>
      </c>
      <c r="B444" s="11" t="s">
        <v>460</v>
      </c>
      <c r="C444" s="7">
        <v>79.75</v>
      </c>
      <c r="D444" s="7">
        <v>8.3416625041614658</v>
      </c>
      <c r="E444" s="45">
        <v>10.459764895500271</v>
      </c>
      <c r="U444" s="5">
        <v>91</v>
      </c>
      <c r="V444" s="10" t="s">
        <v>161</v>
      </c>
      <c r="W444" s="7">
        <v>62.25</v>
      </c>
      <c r="X444" s="7">
        <v>14.974979131871937</v>
      </c>
      <c r="Y444" s="45">
        <v>24.056191376501104</v>
      </c>
    </row>
    <row r="445" spans="1:25" x14ac:dyDescent="0.25">
      <c r="A445" s="5">
        <v>444</v>
      </c>
      <c r="B445" s="11" t="s">
        <v>478</v>
      </c>
      <c r="C445" s="7">
        <v>37</v>
      </c>
      <c r="D445" s="7">
        <v>2.5819888974716112</v>
      </c>
      <c r="E445" s="45">
        <v>6.9783483715448948</v>
      </c>
      <c r="U445" s="5">
        <v>520</v>
      </c>
      <c r="V445" s="15" t="s">
        <v>555</v>
      </c>
      <c r="W445" s="7">
        <v>62</v>
      </c>
      <c r="X445" s="7">
        <v>21.2602916254693</v>
      </c>
      <c r="Y445" s="45">
        <v>34.290792944305323</v>
      </c>
    </row>
    <row r="446" spans="1:25" x14ac:dyDescent="0.25">
      <c r="A446" s="5">
        <v>445</v>
      </c>
      <c r="B446" s="14" t="s">
        <v>144</v>
      </c>
      <c r="C446" s="7">
        <v>27152.75</v>
      </c>
      <c r="D446" s="7">
        <v>2636.6013951044379</v>
      </c>
      <c r="E446" s="45">
        <v>9.7102554809528971</v>
      </c>
      <c r="U446" s="5">
        <v>185</v>
      </c>
      <c r="V446" s="10" t="s">
        <v>316</v>
      </c>
      <c r="W446" s="7">
        <v>59.25</v>
      </c>
      <c r="X446" s="7">
        <v>18.661457606521523</v>
      </c>
      <c r="Y446" s="45">
        <v>31.496130981470927</v>
      </c>
    </row>
    <row r="447" spans="1:25" x14ac:dyDescent="0.25">
      <c r="A447" s="5">
        <v>446</v>
      </c>
      <c r="B447" s="14" t="s">
        <v>533</v>
      </c>
      <c r="C447" s="7">
        <v>930.5</v>
      </c>
      <c r="D447" s="7">
        <v>131.70801038661241</v>
      </c>
      <c r="E447" s="45">
        <v>14.15454168582616</v>
      </c>
      <c r="U447" s="5">
        <v>262</v>
      </c>
      <c r="V447" s="10" t="s">
        <v>431</v>
      </c>
      <c r="W447" s="7">
        <v>59.25</v>
      </c>
      <c r="X447" s="7">
        <v>2.9860788111948193</v>
      </c>
      <c r="Y447" s="45">
        <v>5.0397954619321848</v>
      </c>
    </row>
    <row r="448" spans="1:25" x14ac:dyDescent="0.25">
      <c r="A448" s="5">
        <v>447</v>
      </c>
      <c r="B448" s="14" t="s">
        <v>315</v>
      </c>
      <c r="C448" s="7">
        <v>1792.75</v>
      </c>
      <c r="D448" s="7">
        <v>143.44656380222798</v>
      </c>
      <c r="E448" s="45">
        <v>8.0014817348893033</v>
      </c>
      <c r="U448" s="5">
        <v>407</v>
      </c>
      <c r="V448" s="10" t="s">
        <v>556</v>
      </c>
      <c r="W448" s="7">
        <v>59.25</v>
      </c>
      <c r="X448" s="7">
        <v>5.619905100029122</v>
      </c>
      <c r="Y448" s="45">
        <v>9.4850718987833282</v>
      </c>
    </row>
    <row r="449" spans="1:25" x14ac:dyDescent="0.25">
      <c r="A449" s="5">
        <v>448</v>
      </c>
      <c r="B449" s="11" t="s">
        <v>368</v>
      </c>
      <c r="C449" s="7">
        <v>25006.75</v>
      </c>
      <c r="D449" s="7">
        <v>1961.0790184657696</v>
      </c>
      <c r="E449" s="45">
        <v>7.8421986802194201</v>
      </c>
      <c r="U449" s="5">
        <v>242</v>
      </c>
      <c r="V449" s="13" t="s">
        <v>401</v>
      </c>
      <c r="W449" s="7">
        <v>58.25</v>
      </c>
      <c r="X449" s="7">
        <v>34.865216668383596</v>
      </c>
      <c r="Y449" s="45">
        <v>59.854449216109174</v>
      </c>
    </row>
    <row r="450" spans="1:25" x14ac:dyDescent="0.25">
      <c r="A450" s="5">
        <v>449</v>
      </c>
      <c r="B450" s="11" t="s">
        <v>561</v>
      </c>
      <c r="C450" s="7">
        <v>67</v>
      </c>
      <c r="D450" s="7">
        <v>11.69045194450012</v>
      </c>
      <c r="E450" s="45">
        <v>17.448435738059882</v>
      </c>
      <c r="U450" s="5">
        <v>124</v>
      </c>
      <c r="V450" s="10" t="s">
        <v>216</v>
      </c>
      <c r="W450" s="7">
        <v>57.5</v>
      </c>
      <c r="X450" s="7">
        <v>22.06807649071391</v>
      </c>
      <c r="Y450" s="45">
        <v>38.379263462111147</v>
      </c>
    </row>
    <row r="451" spans="1:25" ht="36" x14ac:dyDescent="0.25">
      <c r="A451" s="5">
        <v>450</v>
      </c>
      <c r="B451" s="11" t="s">
        <v>254</v>
      </c>
      <c r="C451" s="7">
        <v>13494.75</v>
      </c>
      <c r="D451" s="7">
        <v>966.51207097135284</v>
      </c>
      <c r="E451" s="45">
        <v>7.1621339481750521</v>
      </c>
      <c r="U451" s="5">
        <v>118</v>
      </c>
      <c r="V451" s="10" t="s">
        <v>205</v>
      </c>
      <c r="W451" s="7">
        <v>57.25</v>
      </c>
      <c r="X451" s="7">
        <v>12.148388096094616</v>
      </c>
      <c r="Y451" s="45">
        <v>21.219891870907627</v>
      </c>
    </row>
    <row r="452" spans="1:25" ht="36" x14ac:dyDescent="0.25">
      <c r="A452" s="5">
        <v>451</v>
      </c>
      <c r="B452" s="11" t="s">
        <v>261</v>
      </c>
      <c r="C452" s="7">
        <v>10811.5</v>
      </c>
      <c r="D452" s="7">
        <v>1645.1546026640374</v>
      </c>
      <c r="E452" s="45">
        <v>15.216710009379248</v>
      </c>
      <c r="U452" s="5">
        <v>98</v>
      </c>
      <c r="V452" s="10" t="s">
        <v>171</v>
      </c>
      <c r="W452" s="7">
        <v>57</v>
      </c>
      <c r="X452" s="7">
        <v>12.516655570345725</v>
      </c>
      <c r="Y452" s="45">
        <v>21.959044860255656</v>
      </c>
    </row>
    <row r="453" spans="1:25" x14ac:dyDescent="0.25">
      <c r="A453" s="5">
        <v>452</v>
      </c>
      <c r="B453" s="11" t="s">
        <v>244</v>
      </c>
      <c r="C453" s="7">
        <v>7175</v>
      </c>
      <c r="D453" s="7">
        <v>1087.0832534815354</v>
      </c>
      <c r="E453" s="45">
        <v>15.150986111240911</v>
      </c>
      <c r="U453" s="5">
        <v>179</v>
      </c>
      <c r="V453" s="10" t="s">
        <v>305</v>
      </c>
      <c r="W453" s="7">
        <v>57</v>
      </c>
      <c r="X453" s="7">
        <v>7.5718777944003648</v>
      </c>
      <c r="Y453" s="45">
        <v>13.283996130526956</v>
      </c>
    </row>
    <row r="454" spans="1:25" ht="36" x14ac:dyDescent="0.25">
      <c r="A454" s="5">
        <v>453</v>
      </c>
      <c r="B454" s="11" t="s">
        <v>262</v>
      </c>
      <c r="C454" s="7">
        <v>16925.75</v>
      </c>
      <c r="D454" s="7">
        <v>2733.8236196458129</v>
      </c>
      <c r="E454" s="45">
        <v>16.151861038038568</v>
      </c>
      <c r="U454" s="5">
        <v>325</v>
      </c>
      <c r="V454" s="10" t="s">
        <v>484</v>
      </c>
      <c r="W454" s="7">
        <v>56.75</v>
      </c>
      <c r="X454" s="7">
        <v>5.8523499553598128</v>
      </c>
      <c r="Y454" s="45">
        <v>10.312510934554735</v>
      </c>
    </row>
    <row r="455" spans="1:25" ht="36" x14ac:dyDescent="0.25">
      <c r="A455" s="5">
        <v>454</v>
      </c>
      <c r="B455" s="11" t="s">
        <v>241</v>
      </c>
      <c r="C455" s="7">
        <v>13343</v>
      </c>
      <c r="D455" s="7">
        <v>1364.8977983717316</v>
      </c>
      <c r="E455" s="45">
        <v>10.229317232794211</v>
      </c>
      <c r="U455" s="5">
        <v>436</v>
      </c>
      <c r="V455" s="10" t="s">
        <v>573</v>
      </c>
      <c r="W455" s="7">
        <v>56.5</v>
      </c>
      <c r="X455" s="7">
        <v>4.358898943540674</v>
      </c>
      <c r="Y455" s="45">
        <v>7.7148653867976531</v>
      </c>
    </row>
    <row r="456" spans="1:25" ht="36" x14ac:dyDescent="0.25">
      <c r="A456" s="5">
        <v>455</v>
      </c>
      <c r="B456" s="11" t="s">
        <v>576</v>
      </c>
      <c r="C456" s="7">
        <v>100.25</v>
      </c>
      <c r="D456" s="7">
        <v>9.215023964519391</v>
      </c>
      <c r="E456" s="45">
        <v>9.1920438548821863</v>
      </c>
      <c r="U456" s="5">
        <v>226</v>
      </c>
      <c r="V456" s="13" t="s">
        <v>375</v>
      </c>
      <c r="W456" s="7">
        <v>55.75</v>
      </c>
      <c r="X456" s="7">
        <v>5.4390562906935731</v>
      </c>
      <c r="Y456" s="45">
        <v>9.7561547815131373</v>
      </c>
    </row>
    <row r="457" spans="1:25" ht="36" x14ac:dyDescent="0.25">
      <c r="A457" s="5">
        <v>456</v>
      </c>
      <c r="B457" s="11" t="s">
        <v>570</v>
      </c>
      <c r="C457" s="7">
        <v>67</v>
      </c>
      <c r="D457" s="7">
        <v>9.8319208025017506</v>
      </c>
      <c r="E457" s="45">
        <v>14.674508660450375</v>
      </c>
      <c r="U457" s="5">
        <v>293</v>
      </c>
      <c r="V457" s="10" t="s">
        <v>465</v>
      </c>
      <c r="W457" s="7">
        <v>55.75</v>
      </c>
      <c r="X457" s="7">
        <v>11.324751652906125</v>
      </c>
      <c r="Y457" s="45">
        <v>20.313455879652242</v>
      </c>
    </row>
    <row r="458" spans="1:25" ht="36" x14ac:dyDescent="0.25">
      <c r="A458" s="5">
        <v>457</v>
      </c>
      <c r="B458" s="14" t="s">
        <v>578</v>
      </c>
      <c r="C458" s="7">
        <v>73.25</v>
      </c>
      <c r="D458" s="7">
        <v>16.173538058610841</v>
      </c>
      <c r="E458" s="45">
        <v>22.079915438376574</v>
      </c>
      <c r="U458" s="5">
        <v>475</v>
      </c>
      <c r="V458" s="11" t="s">
        <v>528</v>
      </c>
      <c r="W458" s="7">
        <v>55.75</v>
      </c>
      <c r="X458" s="7">
        <v>7.2743842809317316</v>
      </c>
      <c r="Y458" s="45">
        <v>13.048222925438083</v>
      </c>
    </row>
    <row r="459" spans="1:25" ht="36" x14ac:dyDescent="0.25">
      <c r="A459" s="5">
        <v>458</v>
      </c>
      <c r="B459" s="11" t="s">
        <v>485</v>
      </c>
      <c r="C459" s="7">
        <v>114.5</v>
      </c>
      <c r="D459" s="7">
        <v>23.273733406281568</v>
      </c>
      <c r="E459" s="45">
        <v>20.326404721643289</v>
      </c>
      <c r="U459" s="5">
        <v>523</v>
      </c>
      <c r="V459" s="15" t="s">
        <v>581</v>
      </c>
      <c r="W459" s="7">
        <v>55.5</v>
      </c>
      <c r="X459" s="7">
        <v>4.2031734043061642</v>
      </c>
      <c r="Y459" s="45">
        <v>7.5732854131642595</v>
      </c>
    </row>
    <row r="460" spans="1:25" ht="36" x14ac:dyDescent="0.25">
      <c r="A460" s="5">
        <v>459</v>
      </c>
      <c r="B460" s="11" t="s">
        <v>296</v>
      </c>
      <c r="C460" s="7">
        <v>29172.5</v>
      </c>
      <c r="D460" s="7">
        <v>3548.4574582955529</v>
      </c>
      <c r="E460" s="45">
        <v>12.163707115590205</v>
      </c>
      <c r="U460" s="5">
        <v>281</v>
      </c>
      <c r="V460" s="10" t="s">
        <v>453</v>
      </c>
      <c r="W460" s="7">
        <v>55.25</v>
      </c>
      <c r="X460" s="7">
        <v>6.7019897542943667</v>
      </c>
      <c r="Y460" s="45">
        <v>12.13029819781786</v>
      </c>
    </row>
    <row r="461" spans="1:25" ht="36" x14ac:dyDescent="0.25">
      <c r="A461" s="5">
        <v>460</v>
      </c>
      <c r="B461" s="11" t="s">
        <v>279</v>
      </c>
      <c r="C461" s="7">
        <v>31181</v>
      </c>
      <c r="D461" s="7">
        <v>4050.9795523222942</v>
      </c>
      <c r="E461" s="45">
        <v>12.991820507111044</v>
      </c>
      <c r="U461" s="5">
        <v>311</v>
      </c>
      <c r="V461" s="11" t="s">
        <v>483</v>
      </c>
      <c r="W461" s="7">
        <v>53.75</v>
      </c>
      <c r="X461" s="7">
        <v>6.6520673478250352</v>
      </c>
      <c r="Y461" s="45">
        <v>12.375939251767507</v>
      </c>
    </row>
    <row r="462" spans="1:25" ht="36" x14ac:dyDescent="0.25">
      <c r="A462" s="5">
        <v>461</v>
      </c>
      <c r="B462" s="11" t="s">
        <v>358</v>
      </c>
      <c r="C462" s="7">
        <v>26170</v>
      </c>
      <c r="D462" s="7">
        <v>1939.9046368314089</v>
      </c>
      <c r="E462" s="45">
        <v>7.4127040001200193</v>
      </c>
      <c r="U462" s="5">
        <v>5</v>
      </c>
      <c r="V462" s="10" t="s">
        <v>14</v>
      </c>
      <c r="W462" s="7">
        <v>53.5</v>
      </c>
      <c r="X462" s="7">
        <v>26.438608132804571</v>
      </c>
      <c r="Y462" s="45">
        <v>49.417959126737514</v>
      </c>
    </row>
    <row r="463" spans="1:25" ht="36" x14ac:dyDescent="0.25">
      <c r="A463" s="5">
        <v>462</v>
      </c>
      <c r="B463" s="11" t="s">
        <v>275</v>
      </c>
      <c r="C463" s="7">
        <v>30265.75</v>
      </c>
      <c r="D463" s="7">
        <v>3166.851998962587</v>
      </c>
      <c r="E463" s="45">
        <v>10.463484298134317</v>
      </c>
      <c r="U463" s="5">
        <v>47</v>
      </c>
      <c r="V463" s="10" t="s">
        <v>95</v>
      </c>
      <c r="W463" s="7">
        <v>53</v>
      </c>
      <c r="X463" s="7">
        <v>9.7638790105845388</v>
      </c>
      <c r="Y463" s="45">
        <v>18.422413227517996</v>
      </c>
    </row>
    <row r="464" spans="1:25" x14ac:dyDescent="0.25">
      <c r="A464" s="5">
        <v>463</v>
      </c>
      <c r="B464" s="11" t="s">
        <v>577</v>
      </c>
      <c r="C464" s="7">
        <v>46.25</v>
      </c>
      <c r="D464" s="7">
        <v>6.7019897542943667</v>
      </c>
      <c r="E464" s="45">
        <v>14.490788657933766</v>
      </c>
      <c r="U464" s="5">
        <v>244</v>
      </c>
      <c r="V464" s="10" t="s">
        <v>404</v>
      </c>
      <c r="W464" s="7">
        <v>53</v>
      </c>
      <c r="X464" s="7">
        <v>9.556847457887633</v>
      </c>
      <c r="Y464" s="45">
        <v>18.03178765639176</v>
      </c>
    </row>
    <row r="465" spans="1:25" x14ac:dyDescent="0.25">
      <c r="A465" s="5">
        <v>464</v>
      </c>
      <c r="B465" s="11" t="s">
        <v>542</v>
      </c>
      <c r="C465" s="7">
        <v>67.5</v>
      </c>
      <c r="D465" s="7">
        <v>5.6862407030773268</v>
      </c>
      <c r="E465" s="45">
        <v>8.4240603008552988</v>
      </c>
      <c r="U465" s="5">
        <v>279</v>
      </c>
      <c r="V465" s="10" t="s">
        <v>451</v>
      </c>
      <c r="W465" s="7">
        <v>53</v>
      </c>
      <c r="X465" s="7">
        <v>5.4772255750516612</v>
      </c>
      <c r="Y465" s="45">
        <v>10.334387877455965</v>
      </c>
    </row>
    <row r="466" spans="1:25" x14ac:dyDescent="0.25">
      <c r="A466" s="5">
        <v>465</v>
      </c>
      <c r="B466" s="11" t="s">
        <v>580</v>
      </c>
      <c r="C466" s="7">
        <v>87</v>
      </c>
      <c r="D466" s="7">
        <v>7.6157731058639087</v>
      </c>
      <c r="E466" s="45">
        <v>8.7537621906481711</v>
      </c>
      <c r="U466" s="5">
        <v>286</v>
      </c>
      <c r="V466" s="13" t="s">
        <v>436</v>
      </c>
      <c r="W466" s="7">
        <v>53</v>
      </c>
      <c r="X466" s="7">
        <v>10.614455552060438</v>
      </c>
      <c r="Y466" s="45">
        <v>20.027274626529127</v>
      </c>
    </row>
    <row r="467" spans="1:25" x14ac:dyDescent="0.25">
      <c r="A467" s="5">
        <v>466</v>
      </c>
      <c r="B467" s="11" t="s">
        <v>554</v>
      </c>
      <c r="C467" s="7">
        <v>76.5</v>
      </c>
      <c r="D467" s="7">
        <v>3</v>
      </c>
      <c r="E467" s="45">
        <v>3.9215686274509802</v>
      </c>
      <c r="U467" s="5">
        <v>144</v>
      </c>
      <c r="V467" s="13" t="s">
        <v>247</v>
      </c>
      <c r="W467" s="7">
        <v>52</v>
      </c>
      <c r="X467" s="7">
        <v>15.033296378372908</v>
      </c>
      <c r="Y467" s="45">
        <v>28.910185343024825</v>
      </c>
    </row>
    <row r="468" spans="1:25" x14ac:dyDescent="0.25">
      <c r="A468" s="5">
        <v>467</v>
      </c>
      <c r="B468" s="11" t="s">
        <v>470</v>
      </c>
      <c r="C468" s="7">
        <v>23.25</v>
      </c>
      <c r="D468" s="7">
        <v>3.9475730941090039</v>
      </c>
      <c r="E468" s="45">
        <v>16.978809006920446</v>
      </c>
      <c r="U468" s="5">
        <v>94</v>
      </c>
      <c r="V468" s="10" t="s">
        <v>166</v>
      </c>
      <c r="W468" s="7">
        <v>51.75</v>
      </c>
      <c r="X468" s="7">
        <v>4.9916597106239795</v>
      </c>
      <c r="Y468" s="45">
        <v>9.6457192475825693</v>
      </c>
    </row>
    <row r="469" spans="1:25" ht="36" x14ac:dyDescent="0.25">
      <c r="A469" s="5">
        <v>468</v>
      </c>
      <c r="B469" s="14" t="s">
        <v>136</v>
      </c>
      <c r="C469" s="7">
        <v>36312.75</v>
      </c>
      <c r="D469" s="7">
        <v>3677.6425759807962</v>
      </c>
      <c r="E469" s="45">
        <v>10.127689519468495</v>
      </c>
      <c r="U469" s="5">
        <v>225</v>
      </c>
      <c r="V469" s="13" t="s">
        <v>373</v>
      </c>
      <c r="W469" s="7">
        <v>51.25</v>
      </c>
      <c r="X469" s="7">
        <v>6.7019897542943667</v>
      </c>
      <c r="Y469" s="45">
        <v>13.07705317911096</v>
      </c>
    </row>
    <row r="470" spans="1:25" ht="36" x14ac:dyDescent="0.25">
      <c r="A470" s="5">
        <v>469</v>
      </c>
      <c r="B470" s="14" t="s">
        <v>129</v>
      </c>
      <c r="C470" s="7">
        <v>26483.25</v>
      </c>
      <c r="D470" s="7">
        <v>1279.732100871116</v>
      </c>
      <c r="E470" s="45">
        <v>4.8322320745041338</v>
      </c>
      <c r="U470" s="5">
        <v>335</v>
      </c>
      <c r="V470" s="10" t="s">
        <v>508</v>
      </c>
      <c r="W470" s="7">
        <v>51.25</v>
      </c>
      <c r="X470" s="7">
        <v>22.231734075415709</v>
      </c>
      <c r="Y470" s="45">
        <v>43.378993317884309</v>
      </c>
    </row>
    <row r="471" spans="1:25" x14ac:dyDescent="0.25">
      <c r="A471" s="5">
        <v>470</v>
      </c>
      <c r="B471" s="11" t="s">
        <v>148</v>
      </c>
      <c r="C471" s="7">
        <v>23418.25</v>
      </c>
      <c r="D471" s="7">
        <v>1943.9872041759945</v>
      </c>
      <c r="E471" s="45">
        <v>8.3011634267120495</v>
      </c>
      <c r="U471" s="5">
        <v>16</v>
      </c>
      <c r="V471" s="10" t="s">
        <v>36</v>
      </c>
      <c r="W471" s="7">
        <v>50.5</v>
      </c>
      <c r="X471" s="7">
        <v>6.1373175465073224</v>
      </c>
      <c r="Y471" s="45">
        <v>12.153104052489747</v>
      </c>
    </row>
    <row r="472" spans="1:25" x14ac:dyDescent="0.25">
      <c r="A472" s="5">
        <v>471</v>
      </c>
      <c r="B472" s="11" t="s">
        <v>455</v>
      </c>
      <c r="C472" s="7">
        <v>5150.5</v>
      </c>
      <c r="D472" s="7">
        <v>784.85688716691106</v>
      </c>
      <c r="E472" s="45">
        <v>15.238460094493952</v>
      </c>
      <c r="U472" s="5">
        <v>187</v>
      </c>
      <c r="V472" s="13" t="s">
        <v>320</v>
      </c>
      <c r="W472" s="7">
        <v>49.5</v>
      </c>
      <c r="X472" s="7">
        <v>8.8128693776015243</v>
      </c>
      <c r="Y472" s="45">
        <v>17.803776520407119</v>
      </c>
    </row>
    <row r="473" spans="1:25" x14ac:dyDescent="0.25">
      <c r="A473" s="5">
        <v>472</v>
      </c>
      <c r="B473" s="11" t="s">
        <v>360</v>
      </c>
      <c r="C473" s="7">
        <v>26581.75</v>
      </c>
      <c r="D473" s="7">
        <v>3391.5975955292811</v>
      </c>
      <c r="E473" s="45">
        <v>12.75912080855956</v>
      </c>
      <c r="U473" s="5">
        <v>198</v>
      </c>
      <c r="V473" s="10" t="s">
        <v>340</v>
      </c>
      <c r="W473" s="7">
        <v>49</v>
      </c>
      <c r="X473" s="7">
        <v>7.3029674334022152</v>
      </c>
      <c r="Y473" s="45">
        <v>14.904015170208602</v>
      </c>
    </row>
    <row r="474" spans="1:25" x14ac:dyDescent="0.25">
      <c r="A474" s="5">
        <v>473</v>
      </c>
      <c r="B474" s="11" t="s">
        <v>562</v>
      </c>
      <c r="C474" s="7">
        <v>92.5</v>
      </c>
      <c r="D474" s="7">
        <v>5.5075705472861021</v>
      </c>
      <c r="E474" s="45">
        <v>5.9541303213903811</v>
      </c>
      <c r="U474" s="5">
        <v>285</v>
      </c>
      <c r="V474" s="10" t="s">
        <v>457</v>
      </c>
      <c r="W474" s="7">
        <v>49</v>
      </c>
      <c r="X474" s="7">
        <v>6.6332495807107996</v>
      </c>
      <c r="Y474" s="45">
        <v>13.53724404226694</v>
      </c>
    </row>
    <row r="475" spans="1:25" x14ac:dyDescent="0.25">
      <c r="A475" s="5">
        <v>474</v>
      </c>
      <c r="B475" s="11" t="s">
        <v>584</v>
      </c>
      <c r="C475" s="7">
        <v>18.25</v>
      </c>
      <c r="D475" s="7">
        <v>11.354147553500733</v>
      </c>
      <c r="E475" s="45">
        <v>62.214507142469763</v>
      </c>
      <c r="U475" s="5">
        <v>199</v>
      </c>
      <c r="V475" s="10" t="s">
        <v>342</v>
      </c>
      <c r="W475" s="7">
        <v>48.75</v>
      </c>
      <c r="X475" s="7">
        <v>3.9475730941090039</v>
      </c>
      <c r="Y475" s="45">
        <v>8.0975858340697524</v>
      </c>
    </row>
    <row r="476" spans="1:25" x14ac:dyDescent="0.25">
      <c r="A476" s="5">
        <v>475</v>
      </c>
      <c r="B476" s="11" t="s">
        <v>528</v>
      </c>
      <c r="C476" s="7">
        <v>55.75</v>
      </c>
      <c r="D476" s="7">
        <v>7.2743842809317316</v>
      </c>
      <c r="E476" s="45">
        <v>13.048222925438083</v>
      </c>
      <c r="U476" s="5">
        <v>205</v>
      </c>
      <c r="V476" s="10" t="s">
        <v>350</v>
      </c>
      <c r="W476" s="7">
        <v>47.75</v>
      </c>
      <c r="X476" s="7">
        <v>10.874281585465774</v>
      </c>
      <c r="Y476" s="45">
        <v>22.773364576891673</v>
      </c>
    </row>
    <row r="477" spans="1:25" x14ac:dyDescent="0.25">
      <c r="A477" s="5">
        <v>476</v>
      </c>
      <c r="B477" s="11" t="s">
        <v>504</v>
      </c>
      <c r="C477" s="7">
        <v>36553</v>
      </c>
      <c r="D477" s="7">
        <v>3426.2501368113799</v>
      </c>
      <c r="E477" s="45">
        <v>9.3733760206039989</v>
      </c>
      <c r="U477" s="5">
        <v>257</v>
      </c>
      <c r="V477" s="10" t="s">
        <v>422</v>
      </c>
      <c r="W477" s="7">
        <v>47.75</v>
      </c>
      <c r="X477" s="7">
        <v>3.0956959368344519</v>
      </c>
      <c r="Y477" s="45">
        <v>6.483132852009323</v>
      </c>
    </row>
    <row r="478" spans="1:25" ht="36" x14ac:dyDescent="0.25">
      <c r="A478" s="5">
        <v>477</v>
      </c>
      <c r="B478" s="11" t="s">
        <v>39</v>
      </c>
      <c r="C478" s="7">
        <v>33403.5</v>
      </c>
      <c r="D478" s="7">
        <v>387.1860018130821</v>
      </c>
      <c r="E478" s="45">
        <v>1.159118061918907</v>
      </c>
      <c r="U478" s="5">
        <v>376</v>
      </c>
      <c r="V478" s="13" t="s">
        <v>510</v>
      </c>
      <c r="W478" s="7">
        <v>47.5</v>
      </c>
      <c r="X478" s="7">
        <v>15.695009822658072</v>
      </c>
      <c r="Y478" s="45">
        <v>33.042125942438048</v>
      </c>
    </row>
    <row r="479" spans="1:25" ht="36" x14ac:dyDescent="0.25">
      <c r="A479" s="5">
        <v>478</v>
      </c>
      <c r="B479" s="11" t="s">
        <v>80</v>
      </c>
      <c r="C479" s="7">
        <v>23058</v>
      </c>
      <c r="D479" s="7">
        <v>5149.0914408919434</v>
      </c>
      <c r="E479" s="45">
        <v>22.331041030843714</v>
      </c>
      <c r="U479" s="5">
        <v>232</v>
      </c>
      <c r="V479" s="13" t="s">
        <v>386</v>
      </c>
      <c r="W479" s="7">
        <v>47.25</v>
      </c>
      <c r="X479" s="7">
        <v>1.8929694486000912</v>
      </c>
      <c r="Y479" s="45">
        <v>4.0062845473017807</v>
      </c>
    </row>
    <row r="480" spans="1:25" x14ac:dyDescent="0.25">
      <c r="A480" s="5">
        <v>479</v>
      </c>
      <c r="B480" s="11" t="s">
        <v>66</v>
      </c>
      <c r="C480" s="7">
        <v>26212</v>
      </c>
      <c r="D480" s="7">
        <v>1791.1108285083869</v>
      </c>
      <c r="E480" s="45">
        <v>6.8331711754478368</v>
      </c>
      <c r="U480" s="5">
        <v>304</v>
      </c>
      <c r="V480" s="10" t="s">
        <v>474</v>
      </c>
      <c r="W480" s="7">
        <v>47</v>
      </c>
      <c r="X480" s="7">
        <v>9.1287092917527684</v>
      </c>
      <c r="Y480" s="45">
        <v>19.422785727133551</v>
      </c>
    </row>
    <row r="481" spans="1:25" ht="36" x14ac:dyDescent="0.25">
      <c r="A481" s="5">
        <v>480</v>
      </c>
      <c r="B481" s="11" t="s">
        <v>13</v>
      </c>
      <c r="C481" s="7">
        <v>25830.25</v>
      </c>
      <c r="D481" s="7">
        <v>1128.5307188257364</v>
      </c>
      <c r="E481" s="45">
        <v>4.3690274729270389</v>
      </c>
      <c r="U481" s="5">
        <v>556</v>
      </c>
      <c r="V481" s="15" t="s">
        <v>599</v>
      </c>
      <c r="W481" s="7">
        <v>47</v>
      </c>
      <c r="X481" s="7">
        <v>4.9665548085837798</v>
      </c>
      <c r="Y481" s="45">
        <v>10.567137890603787</v>
      </c>
    </row>
    <row r="482" spans="1:25" ht="36" x14ac:dyDescent="0.25">
      <c r="A482" s="5">
        <v>481</v>
      </c>
      <c r="B482" s="11" t="s">
        <v>568</v>
      </c>
      <c r="C482" s="7">
        <v>160.75</v>
      </c>
      <c r="D482" s="7">
        <v>18.997806890972093</v>
      </c>
      <c r="E482" s="45">
        <v>11.818231347416543</v>
      </c>
      <c r="U482" s="5">
        <v>82</v>
      </c>
      <c r="V482" s="13" t="s">
        <v>150</v>
      </c>
      <c r="W482" s="7">
        <v>46.75</v>
      </c>
      <c r="X482" s="7">
        <v>5.619905100029122</v>
      </c>
      <c r="Y482" s="45">
        <v>12.021187379741438</v>
      </c>
    </row>
    <row r="483" spans="1:25" x14ac:dyDescent="0.25">
      <c r="A483" s="5">
        <v>482</v>
      </c>
      <c r="B483" s="11" t="s">
        <v>192</v>
      </c>
      <c r="C483" s="7">
        <v>18599.5</v>
      </c>
      <c r="D483" s="7">
        <v>2114.0705601595546</v>
      </c>
      <c r="E483" s="45">
        <v>11.366276298607783</v>
      </c>
      <c r="U483" s="5">
        <v>195</v>
      </c>
      <c r="V483" s="10" t="s">
        <v>335</v>
      </c>
      <c r="W483" s="7">
        <v>46.5</v>
      </c>
      <c r="X483" s="7">
        <v>6.2449979983983983</v>
      </c>
      <c r="Y483" s="45">
        <v>13.430103222362147</v>
      </c>
    </row>
    <row r="484" spans="1:25" x14ac:dyDescent="0.25">
      <c r="A484" s="5">
        <v>483</v>
      </c>
      <c r="B484" s="11" t="s">
        <v>585</v>
      </c>
      <c r="C484" s="7">
        <v>38.75</v>
      </c>
      <c r="D484" s="7">
        <v>10.688779163215974</v>
      </c>
      <c r="E484" s="45">
        <v>27.583946227654128</v>
      </c>
      <c r="U484" s="5">
        <v>463</v>
      </c>
      <c r="V484" s="11" t="s">
        <v>577</v>
      </c>
      <c r="W484" s="7">
        <v>46.25</v>
      </c>
      <c r="X484" s="7">
        <v>6.7019897542943667</v>
      </c>
      <c r="Y484" s="45">
        <v>14.490788657933766</v>
      </c>
    </row>
    <row r="485" spans="1:25" x14ac:dyDescent="0.25">
      <c r="A485" s="5">
        <v>484</v>
      </c>
      <c r="B485" s="11" t="s">
        <v>586</v>
      </c>
      <c r="C485" s="7">
        <v>125.25</v>
      </c>
      <c r="D485" s="7">
        <v>35.19824806246281</v>
      </c>
      <c r="E485" s="45">
        <v>28.102393662644957</v>
      </c>
      <c r="U485" s="5">
        <v>40</v>
      </c>
      <c r="V485" s="10" t="s">
        <v>83</v>
      </c>
      <c r="W485" s="7">
        <v>46</v>
      </c>
      <c r="X485" s="7">
        <v>8.6023252670426267</v>
      </c>
      <c r="Y485" s="45">
        <v>18.700707102266581</v>
      </c>
    </row>
    <row r="486" spans="1:25" x14ac:dyDescent="0.25">
      <c r="A486" s="5">
        <v>485</v>
      </c>
      <c r="B486" s="11" t="s">
        <v>246</v>
      </c>
      <c r="C486" s="7">
        <v>67</v>
      </c>
      <c r="D486" s="7">
        <v>6.2182527020592095</v>
      </c>
      <c r="E486" s="45">
        <v>9.280974182177923</v>
      </c>
      <c r="U486" s="5">
        <v>142</v>
      </c>
      <c r="V486" s="10" t="s">
        <v>232</v>
      </c>
      <c r="W486" s="7">
        <v>46</v>
      </c>
      <c r="X486" s="7">
        <v>11.045361017187261</v>
      </c>
      <c r="Y486" s="45">
        <v>24.011654385189697</v>
      </c>
    </row>
    <row r="487" spans="1:25" x14ac:dyDescent="0.25">
      <c r="A487" s="5">
        <v>486</v>
      </c>
      <c r="B487" s="11" t="s">
        <v>587</v>
      </c>
      <c r="C487" s="7">
        <v>29</v>
      </c>
      <c r="D487" s="7">
        <v>8.9069261439249239</v>
      </c>
      <c r="E487" s="45">
        <v>30.713538427327322</v>
      </c>
      <c r="U487" s="5">
        <v>4</v>
      </c>
      <c r="V487" s="10" t="s">
        <v>12</v>
      </c>
      <c r="W487" s="7">
        <v>45.75</v>
      </c>
      <c r="X487" s="7">
        <v>5.5602757725374259</v>
      </c>
      <c r="Y487" s="45">
        <v>12.153608245983445</v>
      </c>
    </row>
    <row r="488" spans="1:25" x14ac:dyDescent="0.25">
      <c r="A488" s="5">
        <v>487</v>
      </c>
      <c r="B488" s="11" t="s">
        <v>94</v>
      </c>
      <c r="C488" s="7">
        <v>20197.5</v>
      </c>
      <c r="D488" s="7">
        <v>2517.7198017253627</v>
      </c>
      <c r="E488" s="45">
        <v>12.465502174652125</v>
      </c>
      <c r="U488" s="5">
        <v>18</v>
      </c>
      <c r="V488" s="10" t="s">
        <v>40</v>
      </c>
      <c r="W488" s="7">
        <v>45</v>
      </c>
      <c r="X488" s="7">
        <v>3.5590260840104371</v>
      </c>
      <c r="Y488" s="45">
        <v>7.908946853356527</v>
      </c>
    </row>
    <row r="489" spans="1:25" x14ac:dyDescent="0.25">
      <c r="A489" s="5">
        <v>488</v>
      </c>
      <c r="B489" s="14" t="s">
        <v>325</v>
      </c>
      <c r="C489" s="7">
        <v>3685</v>
      </c>
      <c r="D489" s="7">
        <v>636.77311501036218</v>
      </c>
      <c r="E489" s="45">
        <v>17.280138806251347</v>
      </c>
      <c r="U489" s="5">
        <v>141</v>
      </c>
      <c r="V489" s="11" t="s">
        <v>242</v>
      </c>
      <c r="W489" s="7">
        <v>44.75</v>
      </c>
      <c r="X489" s="7">
        <v>6.5510813356778481</v>
      </c>
      <c r="Y489" s="45">
        <v>14.639287900956084</v>
      </c>
    </row>
    <row r="490" spans="1:25" x14ac:dyDescent="0.25">
      <c r="A490" s="5">
        <v>489</v>
      </c>
      <c r="B490" s="11" t="s">
        <v>117</v>
      </c>
      <c r="C490" s="7">
        <v>23150.25</v>
      </c>
      <c r="D490" s="7">
        <v>3751.3146473380948</v>
      </c>
      <c r="E490" s="45">
        <v>16.204207934420122</v>
      </c>
      <c r="U490" s="5">
        <v>231</v>
      </c>
      <c r="V490" s="13" t="s">
        <v>384</v>
      </c>
      <c r="W490" s="7">
        <v>44.75</v>
      </c>
      <c r="X490" s="7">
        <v>7.6321687612368736</v>
      </c>
      <c r="Y490" s="45">
        <v>17.055125723434355</v>
      </c>
    </row>
    <row r="491" spans="1:25" x14ac:dyDescent="0.25">
      <c r="A491" s="5">
        <v>490</v>
      </c>
      <c r="B491" s="11" t="s">
        <v>495</v>
      </c>
      <c r="C491" s="7">
        <v>1056.75</v>
      </c>
      <c r="D491" s="7">
        <v>163.78110391617221</v>
      </c>
      <c r="E491" s="45">
        <v>15.498566729706384</v>
      </c>
      <c r="U491" s="5">
        <v>594</v>
      </c>
      <c r="V491" s="12" t="s">
        <v>583</v>
      </c>
      <c r="W491" s="7">
        <v>44.25</v>
      </c>
      <c r="X491" s="7">
        <v>11.926860441876563</v>
      </c>
      <c r="Y491" s="45">
        <v>26.953356930794492</v>
      </c>
    </row>
    <row r="492" spans="1:25" x14ac:dyDescent="0.25">
      <c r="A492" s="5">
        <v>491</v>
      </c>
      <c r="B492" s="11" t="s">
        <v>393</v>
      </c>
      <c r="C492" s="7">
        <v>672.5</v>
      </c>
      <c r="D492" s="7">
        <v>69.992856778388457</v>
      </c>
      <c r="E492" s="45">
        <v>10.407859743998284</v>
      </c>
      <c r="U492" s="5">
        <v>192</v>
      </c>
      <c r="V492" s="10" t="s">
        <v>330</v>
      </c>
      <c r="W492" s="7">
        <v>44</v>
      </c>
      <c r="X492" s="7">
        <v>4.2426406871192848</v>
      </c>
      <c r="Y492" s="45">
        <v>9.6423651979983749</v>
      </c>
    </row>
    <row r="493" spans="1:25" x14ac:dyDescent="0.25">
      <c r="A493" s="5">
        <v>492</v>
      </c>
      <c r="B493" s="11" t="s">
        <v>213</v>
      </c>
      <c r="C493" s="7">
        <v>8199.25</v>
      </c>
      <c r="D493" s="7">
        <v>481.01446617192988</v>
      </c>
      <c r="E493" s="45">
        <v>5.8665666514855612</v>
      </c>
      <c r="U493" s="5">
        <v>26</v>
      </c>
      <c r="V493" s="10" t="s">
        <v>56</v>
      </c>
      <c r="W493" s="7">
        <v>43.75</v>
      </c>
      <c r="X493" s="7">
        <v>2.2173557826083452</v>
      </c>
      <c r="Y493" s="45">
        <v>5.0682417888190754</v>
      </c>
    </row>
    <row r="494" spans="1:25" x14ac:dyDescent="0.25">
      <c r="A494" s="5">
        <v>493</v>
      </c>
      <c r="B494" s="11" t="s">
        <v>549</v>
      </c>
      <c r="C494" s="7">
        <v>43</v>
      </c>
      <c r="D494" s="7">
        <v>4.9665548085837798</v>
      </c>
      <c r="E494" s="45">
        <v>11.550127461822743</v>
      </c>
      <c r="U494" s="5">
        <v>58</v>
      </c>
      <c r="V494" s="10" t="s">
        <v>116</v>
      </c>
      <c r="W494" s="7">
        <v>43.5</v>
      </c>
      <c r="X494" s="7">
        <v>3.3166247903553998</v>
      </c>
      <c r="Y494" s="45">
        <v>7.624424805414713</v>
      </c>
    </row>
    <row r="495" spans="1:25" x14ac:dyDescent="0.25">
      <c r="A495" s="5">
        <v>494</v>
      </c>
      <c r="B495" s="11" t="s">
        <v>521</v>
      </c>
      <c r="C495" s="7">
        <v>146</v>
      </c>
      <c r="D495" s="7">
        <v>13.880441875771343</v>
      </c>
      <c r="E495" s="45">
        <v>9.5071519697063991</v>
      </c>
      <c r="U495" s="5">
        <v>398</v>
      </c>
      <c r="V495" s="10" t="s">
        <v>551</v>
      </c>
      <c r="W495" s="7">
        <v>43.5</v>
      </c>
      <c r="X495" s="7">
        <v>7.2341781380702352</v>
      </c>
      <c r="Y495" s="45">
        <v>16.630294570276405</v>
      </c>
    </row>
    <row r="496" spans="1:25" x14ac:dyDescent="0.25">
      <c r="A496" s="5">
        <v>495</v>
      </c>
      <c r="B496" s="11" t="s">
        <v>219</v>
      </c>
      <c r="C496" s="7">
        <v>6460</v>
      </c>
      <c r="D496" s="7">
        <v>783.62958936817427</v>
      </c>
      <c r="E496" s="45">
        <v>12.130488999507341</v>
      </c>
      <c r="U496" s="5">
        <v>139</v>
      </c>
      <c r="V496" s="10" t="s">
        <v>238</v>
      </c>
      <c r="W496" s="7">
        <v>43</v>
      </c>
      <c r="X496" s="7">
        <v>2.9439202887759488</v>
      </c>
      <c r="Y496" s="45">
        <v>6.846326252967323</v>
      </c>
    </row>
    <row r="497" spans="1:25" x14ac:dyDescent="0.25">
      <c r="A497" s="5">
        <v>496</v>
      </c>
      <c r="B497" s="14" t="s">
        <v>207</v>
      </c>
      <c r="C497" s="7">
        <v>7840</v>
      </c>
      <c r="D497" s="7">
        <v>455.94297889100125</v>
      </c>
      <c r="E497" s="45">
        <v>5.815599220548485</v>
      </c>
      <c r="U497" s="5">
        <v>493</v>
      </c>
      <c r="V497" s="11" t="s">
        <v>549</v>
      </c>
      <c r="W497" s="7">
        <v>43</v>
      </c>
      <c r="X497" s="7">
        <v>4.9665548085837798</v>
      </c>
      <c r="Y497" s="45">
        <v>11.550127461822743</v>
      </c>
    </row>
    <row r="498" spans="1:25" x14ac:dyDescent="0.25">
      <c r="A498" s="5">
        <v>497</v>
      </c>
      <c r="B498" s="11" t="s">
        <v>488</v>
      </c>
      <c r="C498" s="7">
        <v>1532</v>
      </c>
      <c r="D498" s="7">
        <v>153.40577998671802</v>
      </c>
      <c r="E498" s="45">
        <v>10.013432114015536</v>
      </c>
      <c r="U498" s="5">
        <v>543</v>
      </c>
      <c r="V498" s="15" t="s">
        <v>598</v>
      </c>
      <c r="W498" s="7">
        <v>43</v>
      </c>
      <c r="X498" s="7">
        <v>7.2571803523590805</v>
      </c>
      <c r="Y498" s="45">
        <v>16.877163610137394</v>
      </c>
    </row>
    <row r="499" spans="1:25" x14ac:dyDescent="0.25">
      <c r="A499" s="5">
        <v>498</v>
      </c>
      <c r="B499" s="11" t="s">
        <v>37</v>
      </c>
      <c r="C499" s="7">
        <v>24719.5</v>
      </c>
      <c r="D499" s="7">
        <v>2897.159585985326</v>
      </c>
      <c r="E499" s="45">
        <v>11.72013829561814</v>
      </c>
      <c r="U499" s="5">
        <v>552</v>
      </c>
      <c r="V499" s="10" t="s">
        <v>579</v>
      </c>
      <c r="W499" s="7">
        <v>43</v>
      </c>
      <c r="X499" s="7">
        <v>6.4807406984078604</v>
      </c>
      <c r="Y499" s="45">
        <v>15.07148999629735</v>
      </c>
    </row>
    <row r="500" spans="1:25" x14ac:dyDescent="0.25">
      <c r="A500" s="5">
        <v>499</v>
      </c>
      <c r="B500" s="11" t="s">
        <v>74</v>
      </c>
      <c r="C500" s="7">
        <v>1593.25</v>
      </c>
      <c r="D500" s="7">
        <v>130.2264054125225</v>
      </c>
      <c r="E500" s="45">
        <v>8.1736328518765102</v>
      </c>
      <c r="U500" s="5">
        <v>355</v>
      </c>
      <c r="V500" s="10" t="s">
        <v>523</v>
      </c>
      <c r="W500" s="7">
        <v>41.5</v>
      </c>
      <c r="X500" s="7">
        <v>3.415650255319866</v>
      </c>
      <c r="Y500" s="45">
        <v>8.2304825429394359</v>
      </c>
    </row>
    <row r="501" spans="1:25" x14ac:dyDescent="0.25">
      <c r="A501" s="5">
        <v>500</v>
      </c>
      <c r="B501" s="11" t="s">
        <v>469</v>
      </c>
      <c r="C501" s="7">
        <v>508.75</v>
      </c>
      <c r="D501" s="7">
        <v>22.998188334446404</v>
      </c>
      <c r="E501" s="45">
        <v>4.5205284195472046</v>
      </c>
      <c r="U501" s="5">
        <v>197</v>
      </c>
      <c r="V501" s="10" t="s">
        <v>338</v>
      </c>
      <c r="W501" s="7">
        <v>41</v>
      </c>
      <c r="X501" s="7">
        <v>5.9441848333756697</v>
      </c>
      <c r="Y501" s="45">
        <v>14.498011788721145</v>
      </c>
    </row>
    <row r="502" spans="1:25" x14ac:dyDescent="0.25">
      <c r="A502" s="5">
        <v>501</v>
      </c>
      <c r="B502" s="11" t="s">
        <v>589</v>
      </c>
      <c r="C502" s="7">
        <v>21</v>
      </c>
      <c r="D502" s="7">
        <v>5.2915026221291814</v>
      </c>
      <c r="E502" s="45">
        <v>25.197631533948485</v>
      </c>
      <c r="U502" s="5">
        <v>206</v>
      </c>
      <c r="V502" s="10" t="s">
        <v>352</v>
      </c>
      <c r="W502" s="7">
        <v>41</v>
      </c>
      <c r="X502" s="7">
        <v>8.6794777108610237</v>
      </c>
      <c r="Y502" s="45">
        <v>21.169457831368351</v>
      </c>
    </row>
    <row r="503" spans="1:25" ht="36" x14ac:dyDescent="0.25">
      <c r="A503" s="5">
        <v>502</v>
      </c>
      <c r="B503" s="14" t="s">
        <v>29</v>
      </c>
      <c r="C503" s="7">
        <v>33805.25</v>
      </c>
      <c r="D503" s="7">
        <v>2116.8987339974483</v>
      </c>
      <c r="E503" s="45">
        <v>6.2620413515576674</v>
      </c>
      <c r="U503" s="5">
        <v>92</v>
      </c>
      <c r="V503" s="10" t="s">
        <v>163</v>
      </c>
      <c r="W503" s="7">
        <v>40.5</v>
      </c>
      <c r="X503" s="7">
        <v>5.6862407030773268</v>
      </c>
      <c r="Y503" s="45">
        <v>14.040100501425499</v>
      </c>
    </row>
    <row r="504" spans="1:25" ht="36" x14ac:dyDescent="0.25">
      <c r="A504" s="5">
        <v>503</v>
      </c>
      <c r="B504" s="14" t="s">
        <v>25</v>
      </c>
      <c r="C504" s="7">
        <v>32254</v>
      </c>
      <c r="D504" s="7">
        <v>4198.6241397232343</v>
      </c>
      <c r="E504" s="45">
        <v>13.017375022394848</v>
      </c>
      <c r="U504" s="5">
        <v>315</v>
      </c>
      <c r="V504" s="13" t="s">
        <v>487</v>
      </c>
      <c r="W504" s="7">
        <v>40.5</v>
      </c>
      <c r="X504" s="7">
        <v>14.433756729740644</v>
      </c>
      <c r="Y504" s="45">
        <v>35.638905505532456</v>
      </c>
    </row>
    <row r="505" spans="1:25" x14ac:dyDescent="0.25">
      <c r="A505" s="5">
        <v>504</v>
      </c>
      <c r="B505" s="10" t="s">
        <v>590</v>
      </c>
      <c r="C505" s="7">
        <v>386.75</v>
      </c>
      <c r="D505" s="7">
        <v>57.615825372317055</v>
      </c>
      <c r="E505" s="45">
        <v>14.897433838996008</v>
      </c>
      <c r="U505" s="5">
        <v>505</v>
      </c>
      <c r="V505" s="10" t="s">
        <v>591</v>
      </c>
      <c r="W505" s="7">
        <v>40.5</v>
      </c>
      <c r="X505" s="7">
        <v>15.066519173319364</v>
      </c>
      <c r="Y505" s="45">
        <v>37.201281909430527</v>
      </c>
    </row>
    <row r="506" spans="1:25" ht="21" x14ac:dyDescent="0.25">
      <c r="A506" s="5">
        <v>505</v>
      </c>
      <c r="B506" s="10" t="s">
        <v>591</v>
      </c>
      <c r="C506" s="7">
        <v>40.5</v>
      </c>
      <c r="D506" s="7">
        <v>15.066519173319364</v>
      </c>
      <c r="E506" s="45">
        <v>37.201281909430527</v>
      </c>
      <c r="U506" s="5">
        <v>48</v>
      </c>
      <c r="V506" s="10" t="s">
        <v>97</v>
      </c>
      <c r="W506" s="7">
        <v>39.5</v>
      </c>
      <c r="X506" s="7">
        <v>7.2341781380702352</v>
      </c>
      <c r="Y506" s="45">
        <v>18.314375033089203</v>
      </c>
    </row>
    <row r="507" spans="1:25" x14ac:dyDescent="0.25">
      <c r="A507" s="5">
        <v>506</v>
      </c>
      <c r="B507" s="10" t="s">
        <v>592</v>
      </c>
      <c r="C507" s="7">
        <v>22.25</v>
      </c>
      <c r="D507" s="7">
        <v>5.0579969684978394</v>
      </c>
      <c r="E507" s="45">
        <v>22.732570644934107</v>
      </c>
      <c r="U507" s="5">
        <v>273</v>
      </c>
      <c r="V507" s="10" t="s">
        <v>444</v>
      </c>
      <c r="W507" s="7">
        <v>39.5</v>
      </c>
      <c r="X507" s="7">
        <v>6.757711644237764</v>
      </c>
      <c r="Y507" s="45">
        <v>17.108130744905733</v>
      </c>
    </row>
    <row r="508" spans="1:25" x14ac:dyDescent="0.25">
      <c r="A508" s="5">
        <v>507</v>
      </c>
      <c r="B508" s="10" t="s">
        <v>331</v>
      </c>
      <c r="C508" s="7">
        <v>20230.5</v>
      </c>
      <c r="D508" s="7">
        <v>814.82206646604754</v>
      </c>
      <c r="E508" s="45">
        <v>4.0276911913499296</v>
      </c>
      <c r="U508" s="5">
        <v>294</v>
      </c>
      <c r="V508" s="13" t="s">
        <v>466</v>
      </c>
      <c r="W508" s="7">
        <v>39.5</v>
      </c>
      <c r="X508" s="7">
        <v>3.6968455021364721</v>
      </c>
      <c r="Y508" s="45">
        <v>9.3591025370543584</v>
      </c>
    </row>
    <row r="509" spans="1:25" x14ac:dyDescent="0.25">
      <c r="A509" s="5">
        <v>508</v>
      </c>
      <c r="B509" s="10" t="s">
        <v>593</v>
      </c>
      <c r="C509" s="7">
        <v>38</v>
      </c>
      <c r="D509" s="7">
        <v>9.3452305125841235</v>
      </c>
      <c r="E509" s="45">
        <v>24.592711875221379</v>
      </c>
      <c r="U509" s="5">
        <v>309</v>
      </c>
      <c r="V509" s="11" t="s">
        <v>481</v>
      </c>
      <c r="W509" s="7">
        <v>39.5</v>
      </c>
      <c r="X509" s="7">
        <v>3.6968455021364721</v>
      </c>
      <c r="Y509" s="45">
        <v>9.3591025370543584</v>
      </c>
    </row>
    <row r="510" spans="1:25" x14ac:dyDescent="0.25">
      <c r="A510" s="5">
        <v>509</v>
      </c>
      <c r="B510" s="10" t="s">
        <v>588</v>
      </c>
      <c r="C510" s="7">
        <v>29.75</v>
      </c>
      <c r="D510" s="7">
        <v>15.73478100684383</v>
      </c>
      <c r="E510" s="45">
        <v>52.890020191071699</v>
      </c>
      <c r="U510" s="5">
        <v>296</v>
      </c>
      <c r="V510" s="10" t="s">
        <v>468</v>
      </c>
      <c r="W510" s="7">
        <v>38.75</v>
      </c>
      <c r="X510" s="7">
        <v>5.5602757725374259</v>
      </c>
      <c r="Y510" s="45">
        <v>14.34909876783852</v>
      </c>
    </row>
    <row r="511" spans="1:25" x14ac:dyDescent="0.25">
      <c r="A511" s="5">
        <v>510</v>
      </c>
      <c r="B511" s="10" t="s">
        <v>595</v>
      </c>
      <c r="C511" s="7">
        <v>371.5</v>
      </c>
      <c r="D511" s="7">
        <v>83.020077892840675</v>
      </c>
      <c r="E511" s="45">
        <v>22.347261882325888</v>
      </c>
      <c r="U511" s="5">
        <v>483</v>
      </c>
      <c r="V511" s="11" t="s">
        <v>585</v>
      </c>
      <c r="W511" s="7">
        <v>38.75</v>
      </c>
      <c r="X511" s="7">
        <v>10.688779163215974</v>
      </c>
      <c r="Y511" s="45">
        <v>27.583946227654128</v>
      </c>
    </row>
    <row r="512" spans="1:25" x14ac:dyDescent="0.25">
      <c r="A512" s="5">
        <v>511</v>
      </c>
      <c r="B512" s="10" t="s">
        <v>500</v>
      </c>
      <c r="C512" s="7">
        <v>111.5</v>
      </c>
      <c r="D512" s="7">
        <v>12.819256348686274</v>
      </c>
      <c r="E512" s="45">
        <v>11.497090895682756</v>
      </c>
      <c r="U512" s="5">
        <v>341</v>
      </c>
      <c r="V512" s="10" t="s">
        <v>516</v>
      </c>
      <c r="W512" s="7">
        <v>38</v>
      </c>
      <c r="X512" s="7">
        <v>3.5590260840104371</v>
      </c>
      <c r="Y512" s="45">
        <v>9.3658581158169394</v>
      </c>
    </row>
    <row r="513" spans="1:25" x14ac:dyDescent="0.25">
      <c r="A513" s="5">
        <v>512</v>
      </c>
      <c r="B513" s="10" t="s">
        <v>575</v>
      </c>
      <c r="C513" s="7">
        <v>1551.5</v>
      </c>
      <c r="D513" s="7">
        <v>108.76427109426453</v>
      </c>
      <c r="E513" s="45">
        <v>7.010265619997714</v>
      </c>
      <c r="U513" s="5">
        <v>508</v>
      </c>
      <c r="V513" s="10" t="s">
        <v>593</v>
      </c>
      <c r="W513" s="7">
        <v>38</v>
      </c>
      <c r="X513" s="7">
        <v>9.3452305125841235</v>
      </c>
      <c r="Y513" s="45">
        <v>24.592711875221379</v>
      </c>
    </row>
    <row r="514" spans="1:25" x14ac:dyDescent="0.25">
      <c r="A514" s="5">
        <v>513</v>
      </c>
      <c r="B514" s="10" t="s">
        <v>480</v>
      </c>
      <c r="C514" s="7">
        <v>22937.25</v>
      </c>
      <c r="D514" s="7">
        <v>1383.150600380643</v>
      </c>
      <c r="E514" s="45">
        <v>6.0301500850391534</v>
      </c>
      <c r="U514" s="5">
        <v>34</v>
      </c>
      <c r="V514" s="13" t="s">
        <v>71</v>
      </c>
      <c r="W514" s="7">
        <v>37.75</v>
      </c>
      <c r="X514" s="7">
        <v>2.9860788111948193</v>
      </c>
      <c r="Y514" s="45">
        <v>7.9101425462114419</v>
      </c>
    </row>
    <row r="515" spans="1:25" x14ac:dyDescent="0.25">
      <c r="A515" s="5">
        <v>514</v>
      </c>
      <c r="B515" s="10" t="s">
        <v>498</v>
      </c>
      <c r="C515" s="7">
        <v>259.5</v>
      </c>
      <c r="D515" s="7">
        <v>33.16122233372387</v>
      </c>
      <c r="E515" s="45">
        <v>12.778891072725962</v>
      </c>
      <c r="U515" s="5">
        <v>338</v>
      </c>
      <c r="V515" s="10" t="s">
        <v>513</v>
      </c>
      <c r="W515" s="7">
        <v>37.75</v>
      </c>
      <c r="X515" s="7">
        <v>6.3966136874651625</v>
      </c>
      <c r="Y515" s="45">
        <v>16.944672019775265</v>
      </c>
    </row>
    <row r="516" spans="1:25" x14ac:dyDescent="0.25">
      <c r="A516" s="5">
        <v>515</v>
      </c>
      <c r="B516" s="10" t="s">
        <v>461</v>
      </c>
      <c r="C516" s="7">
        <v>410.5</v>
      </c>
      <c r="D516" s="7">
        <v>58.426592119228268</v>
      </c>
      <c r="E516" s="45">
        <v>14.233030966925279</v>
      </c>
      <c r="U516" s="5">
        <v>110</v>
      </c>
      <c r="V516" s="10" t="s">
        <v>191</v>
      </c>
      <c r="W516" s="7">
        <v>37.5</v>
      </c>
      <c r="X516" s="7">
        <v>3.415650255319866</v>
      </c>
      <c r="Y516" s="45">
        <v>9.1084006808529754</v>
      </c>
    </row>
    <row r="517" spans="1:25" x14ac:dyDescent="0.25">
      <c r="A517" s="5">
        <v>516</v>
      </c>
      <c r="B517" s="10" t="s">
        <v>534</v>
      </c>
      <c r="C517" s="7">
        <v>532.5</v>
      </c>
      <c r="D517" s="7">
        <v>31.93221988316294</v>
      </c>
      <c r="E517" s="45">
        <v>5.9966610109226179</v>
      </c>
      <c r="U517" s="5">
        <v>145</v>
      </c>
      <c r="V517" s="10" t="s">
        <v>248</v>
      </c>
      <c r="W517" s="7">
        <v>37.5</v>
      </c>
      <c r="X517" s="7">
        <v>5.7445626465380286</v>
      </c>
      <c r="Y517" s="45">
        <v>15.318833724101411</v>
      </c>
    </row>
    <row r="518" spans="1:25" x14ac:dyDescent="0.25">
      <c r="A518" s="5">
        <v>517</v>
      </c>
      <c r="B518" s="10" t="s">
        <v>512</v>
      </c>
      <c r="C518" s="7">
        <v>4191</v>
      </c>
      <c r="D518" s="7">
        <v>551.2664207682767</v>
      </c>
      <c r="E518" s="45">
        <v>13.153577207546569</v>
      </c>
      <c r="U518" s="5">
        <v>588</v>
      </c>
      <c r="V518" s="15" t="s">
        <v>600</v>
      </c>
      <c r="W518" s="7">
        <v>37.5</v>
      </c>
      <c r="X518" s="7">
        <v>3.415650255319866</v>
      </c>
      <c r="Y518" s="45">
        <v>9.1084006808529754</v>
      </c>
    </row>
    <row r="519" spans="1:25" x14ac:dyDescent="0.25">
      <c r="A519" s="5">
        <v>518</v>
      </c>
      <c r="B519" s="10" t="s">
        <v>572</v>
      </c>
      <c r="C519" s="7">
        <v>22</v>
      </c>
      <c r="D519" s="7">
        <v>9.7638790105845388</v>
      </c>
      <c r="E519" s="45">
        <v>44.381268229929724</v>
      </c>
      <c r="U519" s="5">
        <v>21</v>
      </c>
      <c r="V519" s="13" t="s">
        <v>46</v>
      </c>
      <c r="W519" s="7">
        <v>37.25</v>
      </c>
      <c r="X519" s="7">
        <v>2.6299556396765835</v>
      </c>
      <c r="Y519" s="45">
        <v>7.0602835964472046</v>
      </c>
    </row>
    <row r="520" spans="1:25" x14ac:dyDescent="0.25">
      <c r="A520" s="5">
        <v>519</v>
      </c>
      <c r="B520" s="15" t="s">
        <v>544</v>
      </c>
      <c r="C520" s="7">
        <v>347.75</v>
      </c>
      <c r="D520" s="7">
        <v>30.923292192132454</v>
      </c>
      <c r="E520" s="45">
        <v>8.8923917159259389</v>
      </c>
      <c r="U520" s="5">
        <v>39</v>
      </c>
      <c r="V520" s="10" t="s">
        <v>81</v>
      </c>
      <c r="W520" s="7">
        <v>37.25</v>
      </c>
      <c r="X520" s="7">
        <v>3.3040379335998349</v>
      </c>
      <c r="Y520" s="45">
        <v>8.8699004928854617</v>
      </c>
    </row>
    <row r="521" spans="1:25" x14ac:dyDescent="0.25">
      <c r="A521" s="5">
        <v>520</v>
      </c>
      <c r="B521" s="15" t="s">
        <v>555</v>
      </c>
      <c r="C521" s="7">
        <v>62</v>
      </c>
      <c r="D521" s="7">
        <v>21.2602916254693</v>
      </c>
      <c r="E521" s="45">
        <v>34.290792944305323</v>
      </c>
      <c r="U521" s="5">
        <v>229</v>
      </c>
      <c r="V521" s="10" t="s">
        <v>381</v>
      </c>
      <c r="W521" s="7">
        <v>37.25</v>
      </c>
      <c r="X521" s="7">
        <v>3.3040379335998349</v>
      </c>
      <c r="Y521" s="45">
        <v>8.8699004928854617</v>
      </c>
    </row>
    <row r="522" spans="1:25" x14ac:dyDescent="0.25">
      <c r="A522" s="5">
        <v>521</v>
      </c>
      <c r="B522" s="15" t="s">
        <v>566</v>
      </c>
      <c r="C522" s="7">
        <v>66.25</v>
      </c>
      <c r="D522" s="7">
        <v>9.9121138007995047</v>
      </c>
      <c r="E522" s="45">
        <v>14.961681208753969</v>
      </c>
      <c r="U522" s="5">
        <v>337</v>
      </c>
      <c r="V522" s="10" t="s">
        <v>511</v>
      </c>
      <c r="W522" s="7">
        <v>37.25</v>
      </c>
      <c r="X522" s="7">
        <v>9.742518497116988</v>
      </c>
      <c r="Y522" s="45">
        <v>26.154412072797282</v>
      </c>
    </row>
    <row r="523" spans="1:25" x14ac:dyDescent="0.25">
      <c r="A523" s="5">
        <v>522</v>
      </c>
      <c r="B523" s="15" t="s">
        <v>464</v>
      </c>
      <c r="C523" s="7">
        <v>76</v>
      </c>
      <c r="D523" s="7">
        <v>8.3666002653407556</v>
      </c>
      <c r="E523" s="45">
        <v>11.008684559658889</v>
      </c>
      <c r="U523" s="5">
        <v>249</v>
      </c>
      <c r="V523" s="10" t="s">
        <v>412</v>
      </c>
      <c r="W523" s="7">
        <v>37</v>
      </c>
      <c r="X523" s="7">
        <v>5.8878405775518976</v>
      </c>
      <c r="Y523" s="45">
        <v>15.913082642032156</v>
      </c>
    </row>
    <row r="524" spans="1:25" x14ac:dyDescent="0.25">
      <c r="A524" s="5">
        <v>523</v>
      </c>
      <c r="B524" s="15" t="s">
        <v>581</v>
      </c>
      <c r="C524" s="7">
        <v>55.5</v>
      </c>
      <c r="D524" s="7">
        <v>4.2031734043061642</v>
      </c>
      <c r="E524" s="45">
        <v>7.5732854131642595</v>
      </c>
      <c r="U524" s="5">
        <v>444</v>
      </c>
      <c r="V524" s="11" t="s">
        <v>478</v>
      </c>
      <c r="W524" s="7">
        <v>37</v>
      </c>
      <c r="X524" s="7">
        <v>2.5819888974716112</v>
      </c>
      <c r="Y524" s="45">
        <v>6.9783483715448948</v>
      </c>
    </row>
    <row r="525" spans="1:25" x14ac:dyDescent="0.25">
      <c r="A525" s="5">
        <v>524</v>
      </c>
      <c r="B525" s="10" t="s">
        <v>597</v>
      </c>
      <c r="C525" s="7">
        <v>95.5</v>
      </c>
      <c r="D525" s="7">
        <v>55.680636969536664</v>
      </c>
      <c r="E525" s="45">
        <v>58.30433190527399</v>
      </c>
      <c r="U525" s="5">
        <v>182</v>
      </c>
      <c r="V525" s="10" t="s">
        <v>310</v>
      </c>
      <c r="W525" s="7">
        <v>36.75</v>
      </c>
      <c r="X525" s="7">
        <v>7.2743842809317316</v>
      </c>
      <c r="Y525" s="45">
        <v>19.794242941310834</v>
      </c>
    </row>
    <row r="526" spans="1:25" x14ac:dyDescent="0.25">
      <c r="A526" s="5">
        <v>525</v>
      </c>
      <c r="B526" s="15" t="s">
        <v>31</v>
      </c>
      <c r="C526" s="7">
        <v>31781.5</v>
      </c>
      <c r="D526" s="7">
        <v>2635.7012349657539</v>
      </c>
      <c r="E526" s="45">
        <v>8.2931933199054608</v>
      </c>
      <c r="U526" s="5">
        <v>188</v>
      </c>
      <c r="V526" s="10" t="s">
        <v>322</v>
      </c>
      <c r="W526" s="7">
        <v>36.75</v>
      </c>
      <c r="X526" s="7">
        <v>3.7749172176353749</v>
      </c>
      <c r="Y526" s="45">
        <v>10.271883585402382</v>
      </c>
    </row>
    <row r="527" spans="1:25" ht="36" x14ac:dyDescent="0.25">
      <c r="A527" s="5">
        <v>526</v>
      </c>
      <c r="B527" s="15" t="s">
        <v>41</v>
      </c>
      <c r="C527" s="7">
        <v>33112</v>
      </c>
      <c r="D527" s="7">
        <v>2616.9749712215439</v>
      </c>
      <c r="E527" s="45">
        <v>7.9034035129908915</v>
      </c>
      <c r="U527" s="5">
        <v>246</v>
      </c>
      <c r="V527" s="10" t="s">
        <v>408</v>
      </c>
      <c r="W527" s="7">
        <v>36.25</v>
      </c>
      <c r="X527" s="7">
        <v>0.5</v>
      </c>
      <c r="Y527" s="45">
        <v>1.3793103448275863</v>
      </c>
    </row>
    <row r="528" spans="1:25" ht="36" x14ac:dyDescent="0.25">
      <c r="A528" s="5">
        <v>527</v>
      </c>
      <c r="B528" s="13" t="s">
        <v>23</v>
      </c>
      <c r="C528" s="7">
        <v>33286</v>
      </c>
      <c r="D528" s="7">
        <v>3018.8644664288367</v>
      </c>
      <c r="E528" s="45">
        <v>9.0694720495969392</v>
      </c>
      <c r="U528" s="5">
        <v>14</v>
      </c>
      <c r="V528" s="10" t="s">
        <v>32</v>
      </c>
      <c r="W528" s="7">
        <v>36</v>
      </c>
      <c r="X528" s="7">
        <v>5.3541261347363367</v>
      </c>
      <c r="Y528" s="45">
        <v>14.872572596489825</v>
      </c>
    </row>
    <row r="529" spans="1:25" x14ac:dyDescent="0.25">
      <c r="A529" s="5">
        <v>528</v>
      </c>
      <c r="B529" s="15" t="s">
        <v>309</v>
      </c>
      <c r="C529" s="7">
        <v>3171</v>
      </c>
      <c r="D529" s="7">
        <v>391.90730196480564</v>
      </c>
      <c r="E529" s="45">
        <v>12.359107599016262</v>
      </c>
      <c r="U529" s="5">
        <v>176</v>
      </c>
      <c r="V529" s="13" t="s">
        <v>299</v>
      </c>
      <c r="W529" s="7">
        <v>35.75</v>
      </c>
      <c r="X529" s="7">
        <v>6.1846584384264904</v>
      </c>
      <c r="Y529" s="45">
        <v>17.299743883710462</v>
      </c>
    </row>
    <row r="530" spans="1:25" x14ac:dyDescent="0.25">
      <c r="A530" s="5">
        <v>529</v>
      </c>
      <c r="B530" s="15" t="s">
        <v>89</v>
      </c>
      <c r="C530" s="7">
        <v>22560.25</v>
      </c>
      <c r="D530" s="7">
        <v>608.49506982390585</v>
      </c>
      <c r="E530" s="45">
        <v>2.6972000302474743</v>
      </c>
      <c r="U530" s="5">
        <v>276</v>
      </c>
      <c r="V530" s="10" t="s">
        <v>448</v>
      </c>
      <c r="W530" s="7">
        <v>35.75</v>
      </c>
      <c r="X530" s="7">
        <v>7.9739158092704576</v>
      </c>
      <c r="Y530" s="45">
        <v>22.304659606350931</v>
      </c>
    </row>
    <row r="531" spans="1:25" x14ac:dyDescent="0.25">
      <c r="A531" s="5">
        <v>530</v>
      </c>
      <c r="B531" s="15" t="s">
        <v>553</v>
      </c>
      <c r="C531" s="7">
        <v>64.75</v>
      </c>
      <c r="D531" s="7">
        <v>13.937359864766353</v>
      </c>
      <c r="E531" s="45">
        <v>21.524880100025257</v>
      </c>
      <c r="U531" s="5">
        <v>201</v>
      </c>
      <c r="V531" s="10" t="s">
        <v>344</v>
      </c>
      <c r="W531" s="7">
        <v>35.5</v>
      </c>
      <c r="X531" s="7">
        <v>3.5118845842842465</v>
      </c>
      <c r="Y531" s="45">
        <v>9.8926326317866096</v>
      </c>
    </row>
    <row r="532" spans="1:25" x14ac:dyDescent="0.25">
      <c r="A532" s="5">
        <v>531</v>
      </c>
      <c r="B532" s="15" t="s">
        <v>567</v>
      </c>
      <c r="C532" s="7">
        <v>26.25</v>
      </c>
      <c r="D532" s="7">
        <v>2.2173557826083452</v>
      </c>
      <c r="E532" s="45">
        <v>8.4470696480317908</v>
      </c>
      <c r="U532" s="5">
        <v>137</v>
      </c>
      <c r="V532" s="13" t="s">
        <v>235</v>
      </c>
      <c r="W532" s="7">
        <v>35</v>
      </c>
      <c r="X532" s="7">
        <v>5.4772255750516612</v>
      </c>
      <c r="Y532" s="45">
        <v>15.649215928719032</v>
      </c>
    </row>
    <row r="533" spans="1:25" x14ac:dyDescent="0.25">
      <c r="A533" s="5">
        <v>532</v>
      </c>
      <c r="B533" s="15" t="s">
        <v>467</v>
      </c>
      <c r="C533" s="7">
        <v>226.75</v>
      </c>
      <c r="D533" s="7">
        <v>28.975564417856184</v>
      </c>
      <c r="E533" s="45">
        <v>12.778639214049035</v>
      </c>
      <c r="U533" s="5">
        <v>308</v>
      </c>
      <c r="V533" s="11" t="s">
        <v>479</v>
      </c>
      <c r="W533" s="7">
        <v>35</v>
      </c>
      <c r="X533" s="7">
        <v>6.4807406984078604</v>
      </c>
      <c r="Y533" s="45">
        <v>18.51640199545103</v>
      </c>
    </row>
    <row r="534" spans="1:25" x14ac:dyDescent="0.25">
      <c r="A534" s="5">
        <v>533</v>
      </c>
      <c r="B534" s="15" t="s">
        <v>527</v>
      </c>
      <c r="C534" s="7">
        <v>64</v>
      </c>
      <c r="D534" s="7">
        <v>10.984838035522721</v>
      </c>
      <c r="E534" s="45">
        <v>17.163809430504251</v>
      </c>
      <c r="U534" s="5">
        <v>305</v>
      </c>
      <c r="V534" s="10" t="s">
        <v>476</v>
      </c>
      <c r="W534" s="7">
        <v>34.75</v>
      </c>
      <c r="X534" s="7">
        <v>4.7871355387816905</v>
      </c>
      <c r="Y534" s="45">
        <v>13.775929608004864</v>
      </c>
    </row>
    <row r="535" spans="1:25" ht="36" x14ac:dyDescent="0.25">
      <c r="A535" s="5">
        <v>534</v>
      </c>
      <c r="B535" s="12" t="s">
        <v>526</v>
      </c>
      <c r="C535" s="7">
        <v>1069.25</v>
      </c>
      <c r="D535" s="7">
        <v>137.02645729931137</v>
      </c>
      <c r="E535" s="45">
        <v>12.8151935748713</v>
      </c>
      <c r="U535" s="5">
        <v>138</v>
      </c>
      <c r="V535" s="13" t="s">
        <v>236</v>
      </c>
      <c r="W535" s="7">
        <v>34.5</v>
      </c>
      <c r="X535" s="7">
        <v>7.32575365861197</v>
      </c>
      <c r="Y535" s="45">
        <v>21.234068575686869</v>
      </c>
    </row>
    <row r="536" spans="1:25" ht="36" x14ac:dyDescent="0.25">
      <c r="A536" s="5">
        <v>535</v>
      </c>
      <c r="B536" s="15" t="s">
        <v>446</v>
      </c>
      <c r="C536" s="7">
        <v>1719.75</v>
      </c>
      <c r="D536" s="7">
        <v>149.5200655430568</v>
      </c>
      <c r="E536" s="45">
        <v>8.69429077151079</v>
      </c>
      <c r="U536" s="5">
        <v>233</v>
      </c>
      <c r="V536" s="13" t="s">
        <v>388</v>
      </c>
      <c r="W536" s="7">
        <v>34.5</v>
      </c>
      <c r="X536" s="7">
        <v>12.369316876852981</v>
      </c>
      <c r="Y536" s="45">
        <v>35.853092396675308</v>
      </c>
    </row>
    <row r="537" spans="1:25" ht="36" x14ac:dyDescent="0.25">
      <c r="A537" s="5">
        <v>536</v>
      </c>
      <c r="B537" s="15" t="s">
        <v>162</v>
      </c>
      <c r="C537" s="7">
        <v>33054.75</v>
      </c>
      <c r="D537" s="7">
        <v>1599.0625118070484</v>
      </c>
      <c r="E537" s="45">
        <v>4.8376179272481208</v>
      </c>
      <c r="U537" s="5">
        <v>410</v>
      </c>
      <c r="V537" s="10" t="s">
        <v>559</v>
      </c>
      <c r="W537" s="7">
        <v>34.25</v>
      </c>
      <c r="X537" s="7">
        <v>9.5699181466370611</v>
      </c>
      <c r="Y537" s="45">
        <v>27.941366851495069</v>
      </c>
    </row>
    <row r="538" spans="1:25" ht="36" x14ac:dyDescent="0.25">
      <c r="A538" s="5">
        <v>537</v>
      </c>
      <c r="B538" s="15" t="s">
        <v>432</v>
      </c>
      <c r="C538" s="7">
        <v>3318.25</v>
      </c>
      <c r="D538" s="7">
        <v>529.12467024952321</v>
      </c>
      <c r="E538" s="45">
        <v>15.945895283644186</v>
      </c>
      <c r="U538" s="5">
        <v>133</v>
      </c>
      <c r="V538" s="10" t="s">
        <v>228</v>
      </c>
      <c r="W538" s="7">
        <v>34</v>
      </c>
      <c r="X538" s="7">
        <v>10.677078252031311</v>
      </c>
      <c r="Y538" s="45">
        <v>31.403171329503856</v>
      </c>
    </row>
    <row r="539" spans="1:25" ht="36" x14ac:dyDescent="0.25">
      <c r="A539" s="5">
        <v>538</v>
      </c>
      <c r="B539" s="15" t="s">
        <v>518</v>
      </c>
      <c r="C539" s="7">
        <v>412.75</v>
      </c>
      <c r="D539" s="7">
        <v>26.132674311418391</v>
      </c>
      <c r="E539" s="45">
        <v>6.3313565866549704</v>
      </c>
      <c r="U539" s="5">
        <v>336</v>
      </c>
      <c r="V539" s="10" t="s">
        <v>509</v>
      </c>
      <c r="W539" s="7">
        <v>34</v>
      </c>
      <c r="X539" s="7">
        <v>4.9665548085837798</v>
      </c>
      <c r="Y539" s="45">
        <v>14.60751414289347</v>
      </c>
    </row>
    <row r="540" spans="1:25" ht="36" x14ac:dyDescent="0.25">
      <c r="A540" s="5">
        <v>539</v>
      </c>
      <c r="B540" s="15" t="s">
        <v>277</v>
      </c>
      <c r="C540" s="7">
        <v>36249.5</v>
      </c>
      <c r="D540" s="7">
        <v>3639.3981645321524</v>
      </c>
      <c r="E540" s="45">
        <v>10.039857555365323</v>
      </c>
      <c r="U540" s="5">
        <v>63</v>
      </c>
      <c r="V540" s="10" t="s">
        <v>125</v>
      </c>
      <c r="W540" s="7">
        <v>33.5</v>
      </c>
      <c r="X540" s="7">
        <v>4.2031734043061642</v>
      </c>
      <c r="Y540" s="45">
        <v>12.546786281510938</v>
      </c>
    </row>
    <row r="541" spans="1:25" ht="36" x14ac:dyDescent="0.25">
      <c r="A541" s="5">
        <v>540</v>
      </c>
      <c r="B541" s="15" t="s">
        <v>256</v>
      </c>
      <c r="C541" s="7">
        <v>40069.5</v>
      </c>
      <c r="D541" s="7">
        <v>2708.0721925384487</v>
      </c>
      <c r="E541" s="45">
        <v>6.7584376958495831</v>
      </c>
      <c r="U541" s="5">
        <v>22</v>
      </c>
      <c r="V541" s="13" t="s">
        <v>48</v>
      </c>
      <c r="W541" s="7">
        <v>33</v>
      </c>
      <c r="X541" s="7">
        <v>6.2182527020592095</v>
      </c>
      <c r="Y541" s="45">
        <v>18.843190006240029</v>
      </c>
    </row>
    <row r="542" spans="1:25" ht="36" x14ac:dyDescent="0.25">
      <c r="A542" s="5">
        <v>541</v>
      </c>
      <c r="B542" s="15" t="s">
        <v>421</v>
      </c>
      <c r="C542" s="7">
        <v>16620.75</v>
      </c>
      <c r="D542" s="7">
        <v>3569.5575239329964</v>
      </c>
      <c r="E542" s="45">
        <v>21.476512936738693</v>
      </c>
      <c r="U542" s="5">
        <v>29</v>
      </c>
      <c r="V542" s="10" t="s">
        <v>62</v>
      </c>
      <c r="W542" s="7">
        <v>32.75</v>
      </c>
      <c r="X542" s="7">
        <v>1.707825127659933</v>
      </c>
      <c r="Y542" s="45">
        <v>5.2147332142288025</v>
      </c>
    </row>
    <row r="543" spans="1:25" x14ac:dyDescent="0.25">
      <c r="A543" s="5">
        <v>542</v>
      </c>
      <c r="B543" s="15" t="s">
        <v>601</v>
      </c>
      <c r="C543" s="7">
        <v>92.75</v>
      </c>
      <c r="D543" s="7">
        <v>63.552471758906961</v>
      </c>
      <c r="E543" s="45">
        <v>68.520185184805342</v>
      </c>
      <c r="U543" s="5">
        <v>183</v>
      </c>
      <c r="V543" s="10" t="s">
        <v>312</v>
      </c>
      <c r="W543" s="7">
        <v>32.75</v>
      </c>
      <c r="X543" s="7">
        <v>6.8495741960115053</v>
      </c>
      <c r="Y543" s="45">
        <v>20.914730369500777</v>
      </c>
    </row>
    <row r="544" spans="1:25" x14ac:dyDescent="0.25">
      <c r="A544" s="5">
        <v>543</v>
      </c>
      <c r="B544" s="15" t="s">
        <v>598</v>
      </c>
      <c r="C544" s="7">
        <v>43</v>
      </c>
      <c r="D544" s="7">
        <v>7.2571803523590805</v>
      </c>
      <c r="E544" s="45">
        <v>16.877163610137394</v>
      </c>
      <c r="U544" s="5">
        <v>419</v>
      </c>
      <c r="V544" s="10" t="s">
        <v>564</v>
      </c>
      <c r="W544" s="7">
        <v>32.75</v>
      </c>
      <c r="X544" s="7">
        <v>4.349329450233296</v>
      </c>
      <c r="Y544" s="45">
        <v>13.280395267887926</v>
      </c>
    </row>
    <row r="545" spans="1:25" x14ac:dyDescent="0.25">
      <c r="A545" s="5">
        <v>544</v>
      </c>
      <c r="B545" s="15" t="s">
        <v>602</v>
      </c>
      <c r="C545" s="7">
        <v>25</v>
      </c>
      <c r="D545" s="7">
        <v>4.0824829046386304</v>
      </c>
      <c r="E545" s="45">
        <v>16.329931618554522</v>
      </c>
      <c r="U545" s="5">
        <v>236</v>
      </c>
      <c r="V545" s="10" t="s">
        <v>392</v>
      </c>
      <c r="W545" s="7">
        <v>32.25</v>
      </c>
      <c r="X545" s="7">
        <v>5.5602757725374259</v>
      </c>
      <c r="Y545" s="45">
        <v>17.241165186162561</v>
      </c>
    </row>
    <row r="546" spans="1:25" x14ac:dyDescent="0.25">
      <c r="A546" s="5">
        <v>545</v>
      </c>
      <c r="B546" s="15" t="s">
        <v>603</v>
      </c>
      <c r="C546" s="7">
        <v>16.5</v>
      </c>
      <c r="D546" s="7">
        <v>5.196152422706632</v>
      </c>
      <c r="E546" s="45">
        <v>31.491832864888679</v>
      </c>
      <c r="U546" s="5">
        <v>223</v>
      </c>
      <c r="V546" s="10" t="s">
        <v>370</v>
      </c>
      <c r="W546" s="7">
        <v>32</v>
      </c>
      <c r="X546" s="7">
        <v>1.6329931618554521</v>
      </c>
      <c r="Y546" s="45">
        <v>5.1031036307982873</v>
      </c>
    </row>
    <row r="547" spans="1:25" x14ac:dyDescent="0.25">
      <c r="A547" s="5">
        <v>546</v>
      </c>
      <c r="B547" s="15" t="s">
        <v>519</v>
      </c>
      <c r="C547" s="7">
        <v>880.25</v>
      </c>
      <c r="D547" s="7">
        <v>115.12999898665277</v>
      </c>
      <c r="E547" s="45">
        <v>13.079238737478304</v>
      </c>
      <c r="U547" s="5">
        <v>307</v>
      </c>
      <c r="V547" s="10" t="s">
        <v>477</v>
      </c>
      <c r="W547" s="7">
        <v>32</v>
      </c>
      <c r="X547" s="7">
        <v>5.41602560309064</v>
      </c>
      <c r="Y547" s="45">
        <v>16.925080009658249</v>
      </c>
    </row>
    <row r="548" spans="1:25" x14ac:dyDescent="0.25">
      <c r="A548" s="5">
        <v>547</v>
      </c>
      <c r="B548" s="15" t="s">
        <v>604</v>
      </c>
      <c r="C548" s="7">
        <v>13</v>
      </c>
      <c r="D548" s="7">
        <v>7.3484692283495345</v>
      </c>
      <c r="E548" s="45">
        <v>56.526686371919496</v>
      </c>
      <c r="U548" s="5">
        <v>193</v>
      </c>
      <c r="V548" s="10" t="s">
        <v>332</v>
      </c>
      <c r="W548" s="7">
        <v>31.25</v>
      </c>
      <c r="X548" s="7">
        <v>1.5</v>
      </c>
      <c r="Y548" s="45">
        <v>4.8</v>
      </c>
    </row>
    <row r="549" spans="1:25" ht="36" x14ac:dyDescent="0.25">
      <c r="A549" s="5">
        <v>548</v>
      </c>
      <c r="B549" s="15" t="s">
        <v>517</v>
      </c>
      <c r="C549" s="7">
        <v>561.25</v>
      </c>
      <c r="D549" s="7">
        <v>72.53677228367232</v>
      </c>
      <c r="E549" s="45">
        <v>12.924146509340279</v>
      </c>
      <c r="U549" s="5">
        <v>11</v>
      </c>
      <c r="V549" s="10" t="s">
        <v>26</v>
      </c>
      <c r="W549" s="7">
        <v>31</v>
      </c>
      <c r="X549" s="7">
        <v>8.0829037686547611</v>
      </c>
      <c r="Y549" s="45">
        <v>26.073883124692777</v>
      </c>
    </row>
    <row r="550" spans="1:25" ht="36" x14ac:dyDescent="0.25">
      <c r="A550" s="5">
        <v>549</v>
      </c>
      <c r="B550" s="15" t="s">
        <v>391</v>
      </c>
      <c r="C550" s="7">
        <v>30534</v>
      </c>
      <c r="D550" s="7">
        <v>1965.2752139755557</v>
      </c>
      <c r="E550" s="45">
        <v>6.4363503437988987</v>
      </c>
      <c r="U550" s="5">
        <v>134</v>
      </c>
      <c r="V550" s="10" t="s">
        <v>229</v>
      </c>
      <c r="W550" s="7">
        <v>31</v>
      </c>
      <c r="X550" s="7">
        <v>4.6904157598234297</v>
      </c>
      <c r="Y550" s="45">
        <v>15.130373418785258</v>
      </c>
    </row>
    <row r="551" spans="1:25" x14ac:dyDescent="0.25">
      <c r="A551" s="5">
        <v>550</v>
      </c>
      <c r="B551" s="13" t="s">
        <v>365</v>
      </c>
      <c r="C551" s="7">
        <v>26348.25</v>
      </c>
      <c r="D551" s="7">
        <v>2645.2840269682447</v>
      </c>
      <c r="E551" s="45">
        <v>10.039695338279561</v>
      </c>
      <c r="U551" s="5">
        <v>553</v>
      </c>
      <c r="V551" s="15" t="s">
        <v>605</v>
      </c>
      <c r="W551" s="7">
        <v>31</v>
      </c>
      <c r="X551" s="7">
        <v>0</v>
      </c>
      <c r="Y551" s="45">
        <v>0</v>
      </c>
    </row>
    <row r="552" spans="1:25" x14ac:dyDescent="0.25">
      <c r="A552" s="5">
        <v>551</v>
      </c>
      <c r="B552" s="15" t="s">
        <v>499</v>
      </c>
      <c r="C552" s="7">
        <v>205.75</v>
      </c>
      <c r="D552" s="7">
        <v>45.161746349464089</v>
      </c>
      <c r="E552" s="45">
        <v>21.949815965717665</v>
      </c>
      <c r="U552" s="5">
        <v>563</v>
      </c>
      <c r="V552" s="10" t="s">
        <v>596</v>
      </c>
      <c r="W552" s="7">
        <v>30.75</v>
      </c>
      <c r="X552" s="7">
        <v>0.9574271077563381</v>
      </c>
      <c r="Y552" s="45">
        <v>3.113584090264514</v>
      </c>
    </row>
    <row r="553" spans="1:25" x14ac:dyDescent="0.25">
      <c r="A553" s="5">
        <v>552</v>
      </c>
      <c r="B553" s="10" t="s">
        <v>579</v>
      </c>
      <c r="C553" s="7">
        <v>43</v>
      </c>
      <c r="D553" s="7">
        <v>6.4807406984078604</v>
      </c>
      <c r="E553" s="45">
        <v>15.07148999629735</v>
      </c>
      <c r="U553" s="5">
        <v>10</v>
      </c>
      <c r="V553" s="10" t="s">
        <v>24</v>
      </c>
      <c r="W553" s="7">
        <v>30.25</v>
      </c>
      <c r="X553" s="7">
        <v>6.946221994724902</v>
      </c>
      <c r="Y553" s="45">
        <v>22.962717337933562</v>
      </c>
    </row>
    <row r="554" spans="1:25" x14ac:dyDescent="0.25">
      <c r="A554" s="5">
        <v>553</v>
      </c>
      <c r="B554" s="15" t="s">
        <v>605</v>
      </c>
      <c r="C554" s="7">
        <v>31</v>
      </c>
      <c r="D554" s="7">
        <v>0</v>
      </c>
      <c r="E554" s="45">
        <v>0</v>
      </c>
      <c r="U554" s="5">
        <v>241</v>
      </c>
      <c r="V554" s="10" t="s">
        <v>399</v>
      </c>
      <c r="W554" s="7">
        <v>30</v>
      </c>
      <c r="X554" s="7">
        <v>3.5590260840104371</v>
      </c>
      <c r="Y554" s="45">
        <v>11.863420280034791</v>
      </c>
    </row>
    <row r="555" spans="1:25" ht="54" x14ac:dyDescent="0.25">
      <c r="A555" s="5">
        <v>554</v>
      </c>
      <c r="B555" s="13" t="s">
        <v>540</v>
      </c>
      <c r="C555" s="7">
        <v>505.25</v>
      </c>
      <c r="D555" s="7">
        <v>23.084987907007157</v>
      </c>
      <c r="E555" s="45">
        <v>4.5690228415649994</v>
      </c>
      <c r="U555" s="5">
        <v>364</v>
      </c>
      <c r="V555" s="10" t="s">
        <v>532</v>
      </c>
      <c r="W555" s="7">
        <v>30</v>
      </c>
      <c r="X555" s="7">
        <v>2.1602468994692869</v>
      </c>
      <c r="Y555" s="45">
        <v>7.2008229982309571</v>
      </c>
    </row>
    <row r="556" spans="1:25" ht="54" x14ac:dyDescent="0.25">
      <c r="A556" s="5">
        <v>555</v>
      </c>
      <c r="B556" s="13" t="s">
        <v>269</v>
      </c>
      <c r="C556" s="7">
        <v>39118.5</v>
      </c>
      <c r="D556" s="7">
        <v>3516.0116135568533</v>
      </c>
      <c r="E556" s="45">
        <v>8.9881043842602697</v>
      </c>
      <c r="U556" s="5">
        <v>112</v>
      </c>
      <c r="V556" s="10" t="s">
        <v>195</v>
      </c>
      <c r="W556" s="7">
        <v>29.75</v>
      </c>
      <c r="X556" s="7">
        <v>2.6299556396765835</v>
      </c>
      <c r="Y556" s="45">
        <v>8.8401870241229705</v>
      </c>
    </row>
    <row r="557" spans="1:25" x14ac:dyDescent="0.25">
      <c r="A557" s="5">
        <v>556</v>
      </c>
      <c r="B557" s="15" t="s">
        <v>599</v>
      </c>
      <c r="C557" s="7">
        <v>47</v>
      </c>
      <c r="D557" s="7">
        <v>4.9665548085837798</v>
      </c>
      <c r="E557" s="45">
        <v>10.567137890603787</v>
      </c>
      <c r="U557" s="5">
        <v>509</v>
      </c>
      <c r="V557" s="10" t="s">
        <v>588</v>
      </c>
      <c r="W557" s="7">
        <v>29.75</v>
      </c>
      <c r="X557" s="7">
        <v>15.73478100684383</v>
      </c>
      <c r="Y557" s="45">
        <v>52.890020191071699</v>
      </c>
    </row>
    <row r="558" spans="1:25" x14ac:dyDescent="0.25">
      <c r="A558" s="5">
        <v>557</v>
      </c>
      <c r="B558" s="15" t="s">
        <v>550</v>
      </c>
      <c r="C558" s="7">
        <v>1074.5</v>
      </c>
      <c r="D558" s="7">
        <v>94.79978902930111</v>
      </c>
      <c r="E558" s="45">
        <v>8.8226886020754858</v>
      </c>
      <c r="U558" s="5">
        <v>363</v>
      </c>
      <c r="V558" s="10" t="s">
        <v>531</v>
      </c>
      <c r="W558" s="7">
        <v>29.25</v>
      </c>
      <c r="X558" s="7">
        <v>7.7620873481300121</v>
      </c>
      <c r="Y558" s="45">
        <v>26.537050762837648</v>
      </c>
    </row>
    <row r="559" spans="1:25" ht="54" x14ac:dyDescent="0.25">
      <c r="A559" s="5">
        <v>558</v>
      </c>
      <c r="B559" s="15" t="s">
        <v>217</v>
      </c>
      <c r="C559" s="7">
        <v>34059.25</v>
      </c>
      <c r="D559" s="7">
        <v>5366.7759642079336</v>
      </c>
      <c r="E559" s="45">
        <v>15.757175992448257</v>
      </c>
      <c r="U559" s="5">
        <v>486</v>
      </c>
      <c r="V559" s="11" t="s">
        <v>587</v>
      </c>
      <c r="W559" s="7">
        <v>29</v>
      </c>
      <c r="X559" s="7">
        <v>8.9069261439249239</v>
      </c>
      <c r="Y559" s="45">
        <v>30.713538427327322</v>
      </c>
    </row>
    <row r="560" spans="1:25" x14ac:dyDescent="0.25">
      <c r="A560" s="5">
        <v>559</v>
      </c>
      <c r="B560" s="10" t="s">
        <v>606</v>
      </c>
      <c r="C560" s="7">
        <v>18.75</v>
      </c>
      <c r="D560" s="7">
        <v>7.1821538088050811</v>
      </c>
      <c r="E560" s="45">
        <v>38.304820313627097</v>
      </c>
      <c r="U560" s="5">
        <v>310</v>
      </c>
      <c r="V560" s="10" t="s">
        <v>482</v>
      </c>
      <c r="W560" s="7">
        <v>28.5</v>
      </c>
      <c r="X560" s="7">
        <v>5.8022983951764031</v>
      </c>
      <c r="Y560" s="45">
        <v>20.358941737461066</v>
      </c>
    </row>
    <row r="561" spans="1:25" x14ac:dyDescent="0.25">
      <c r="A561" s="5">
        <v>560</v>
      </c>
      <c r="B561" s="15" t="s">
        <v>582</v>
      </c>
      <c r="C561" s="7">
        <v>25.25</v>
      </c>
      <c r="D561" s="7">
        <v>3.9475730941090039</v>
      </c>
      <c r="E561" s="45">
        <v>15.633952847956452</v>
      </c>
      <c r="U561" s="5">
        <v>200</v>
      </c>
      <c r="V561" s="10" t="s">
        <v>343</v>
      </c>
      <c r="W561" s="7">
        <v>28.25</v>
      </c>
      <c r="X561" s="7">
        <v>1.5</v>
      </c>
      <c r="Y561" s="45">
        <v>5.3097345132743365</v>
      </c>
    </row>
    <row r="562" spans="1:25" ht="54" x14ac:dyDescent="0.25">
      <c r="A562" s="5">
        <v>561</v>
      </c>
      <c r="B562" s="11" t="s">
        <v>311</v>
      </c>
      <c r="C562" s="7">
        <v>11820.5</v>
      </c>
      <c r="D562" s="7">
        <v>1043.945879823279</v>
      </c>
      <c r="E562" s="45">
        <v>8.8316558506262766</v>
      </c>
      <c r="U562" s="5">
        <v>35</v>
      </c>
      <c r="V562" s="13" t="s">
        <v>73</v>
      </c>
      <c r="W562" s="7">
        <v>28</v>
      </c>
      <c r="X562" s="7">
        <v>1.1547005383792515</v>
      </c>
      <c r="Y562" s="45">
        <v>4.1239304942116126</v>
      </c>
    </row>
    <row r="563" spans="1:25" ht="36" x14ac:dyDescent="0.25">
      <c r="A563" s="5">
        <v>562</v>
      </c>
      <c r="B563" s="13" t="s">
        <v>427</v>
      </c>
      <c r="C563" s="7">
        <v>8278.25</v>
      </c>
      <c r="D563" s="7">
        <v>1381.4821448960774</v>
      </c>
      <c r="E563" s="45">
        <v>16.688094040359708</v>
      </c>
      <c r="U563" s="5">
        <v>204</v>
      </c>
      <c r="V563" s="10" t="s">
        <v>348</v>
      </c>
      <c r="W563" s="7">
        <v>28</v>
      </c>
      <c r="X563" s="7">
        <v>4.7609522856952333</v>
      </c>
      <c r="Y563" s="45">
        <v>17.003401020340117</v>
      </c>
    </row>
    <row r="564" spans="1:25" x14ac:dyDescent="0.25">
      <c r="A564" s="5">
        <v>563</v>
      </c>
      <c r="B564" s="10" t="s">
        <v>596</v>
      </c>
      <c r="C564" s="7">
        <v>30.75</v>
      </c>
      <c r="D564" s="7">
        <v>0.9574271077563381</v>
      </c>
      <c r="E564" s="45">
        <v>3.113584090264514</v>
      </c>
      <c r="U564" s="5">
        <v>36</v>
      </c>
      <c r="V564" s="10" t="s">
        <v>75</v>
      </c>
      <c r="W564" s="7">
        <v>27.25</v>
      </c>
      <c r="X564" s="7">
        <v>6.8495741960115053</v>
      </c>
      <c r="Y564" s="45">
        <v>25.136052095455064</v>
      </c>
    </row>
    <row r="565" spans="1:25" ht="36" x14ac:dyDescent="0.25">
      <c r="A565" s="5">
        <v>564</v>
      </c>
      <c r="B565" s="12" t="s">
        <v>165</v>
      </c>
      <c r="C565" s="7">
        <v>26447.75</v>
      </c>
      <c r="D565" s="7">
        <v>3139.9885748199786</v>
      </c>
      <c r="E565" s="45">
        <v>11.872422322579345</v>
      </c>
      <c r="U565" s="5">
        <v>173</v>
      </c>
      <c r="V565" s="10" t="s">
        <v>293</v>
      </c>
      <c r="W565" s="7">
        <v>27</v>
      </c>
      <c r="X565" s="7">
        <v>9.4868329805051381</v>
      </c>
      <c r="Y565" s="45">
        <v>35.136418446315325</v>
      </c>
    </row>
    <row r="566" spans="1:25" ht="36" x14ac:dyDescent="0.25">
      <c r="A566" s="5">
        <v>565</v>
      </c>
      <c r="B566" s="12" t="s">
        <v>17</v>
      </c>
      <c r="C566" s="7">
        <v>34033.25</v>
      </c>
      <c r="D566" s="7">
        <v>1460.5139221064162</v>
      </c>
      <c r="E566" s="45">
        <v>4.291432414202041</v>
      </c>
      <c r="U566" s="5">
        <v>217</v>
      </c>
      <c r="V566" s="10" t="s">
        <v>363</v>
      </c>
      <c r="W566" s="7">
        <v>26.25</v>
      </c>
      <c r="X566" s="7">
        <v>6.5</v>
      </c>
      <c r="Y566" s="45">
        <v>24.761904761904763</v>
      </c>
    </row>
    <row r="567" spans="1:25" ht="36" x14ac:dyDescent="0.25">
      <c r="A567" s="5">
        <v>566</v>
      </c>
      <c r="B567" s="12" t="s">
        <v>174</v>
      </c>
      <c r="C567" s="7">
        <v>27147.75</v>
      </c>
      <c r="D567" s="7">
        <v>2440.4933073731904</v>
      </c>
      <c r="E567" s="45">
        <v>8.9896706260120656</v>
      </c>
      <c r="U567" s="5">
        <v>531</v>
      </c>
      <c r="V567" s="15" t="s">
        <v>567</v>
      </c>
      <c r="W567" s="7">
        <v>26.25</v>
      </c>
      <c r="X567" s="7">
        <v>2.2173557826083452</v>
      </c>
      <c r="Y567" s="45">
        <v>8.4470696480317908</v>
      </c>
    </row>
    <row r="568" spans="1:25" ht="36" x14ac:dyDescent="0.25">
      <c r="A568" s="5">
        <v>567</v>
      </c>
      <c r="B568" s="12" t="s">
        <v>57</v>
      </c>
      <c r="C568" s="7">
        <v>26410.5</v>
      </c>
      <c r="D568" s="7">
        <v>2388.6311979876677</v>
      </c>
      <c r="E568" s="45">
        <v>9.0442483027116776</v>
      </c>
      <c r="U568" s="5">
        <v>203</v>
      </c>
      <c r="V568" s="10" t="s">
        <v>347</v>
      </c>
      <c r="W568" s="7">
        <v>25.5</v>
      </c>
      <c r="X568" s="7">
        <v>2.3804761428476167</v>
      </c>
      <c r="Y568" s="45">
        <v>9.3352005601867312</v>
      </c>
    </row>
    <row r="569" spans="1:25" ht="36" x14ac:dyDescent="0.25">
      <c r="A569" s="5">
        <v>568</v>
      </c>
      <c r="B569" s="12" t="s">
        <v>194</v>
      </c>
      <c r="C569" s="7">
        <v>31250</v>
      </c>
      <c r="D569" s="7">
        <v>2837.4139634533412</v>
      </c>
      <c r="E569" s="45">
        <v>9.0797246830506921</v>
      </c>
      <c r="U569" s="5">
        <v>560</v>
      </c>
      <c r="V569" s="15" t="s">
        <v>582</v>
      </c>
      <c r="W569" s="7">
        <v>25.25</v>
      </c>
      <c r="X569" s="7">
        <v>3.9475730941090039</v>
      </c>
      <c r="Y569" s="45">
        <v>15.633952847956452</v>
      </c>
    </row>
    <row r="570" spans="1:25" ht="54" x14ac:dyDescent="0.25">
      <c r="A570" s="5">
        <v>569</v>
      </c>
      <c r="B570" s="12" t="s">
        <v>106</v>
      </c>
      <c r="C570" s="7">
        <v>26514</v>
      </c>
      <c r="D570" s="7">
        <v>2269.8262782277707</v>
      </c>
      <c r="E570" s="45">
        <v>8.5608594637843058</v>
      </c>
      <c r="U570" s="5">
        <v>140</v>
      </c>
      <c r="V570" s="10" t="s">
        <v>240</v>
      </c>
      <c r="W570" s="7">
        <v>25</v>
      </c>
      <c r="X570" s="7">
        <v>14.259499757471625</v>
      </c>
      <c r="Y570" s="45">
        <v>57.037999029886493</v>
      </c>
    </row>
    <row r="571" spans="1:25" ht="54" x14ac:dyDescent="0.25">
      <c r="A571" s="5">
        <v>570</v>
      </c>
      <c r="B571" s="12" t="s">
        <v>190</v>
      </c>
      <c r="C571" s="7">
        <v>34993.25</v>
      </c>
      <c r="D571" s="7">
        <v>1809.0817882745564</v>
      </c>
      <c r="E571" s="45">
        <v>5.1698021426262395</v>
      </c>
      <c r="U571" s="5">
        <v>544</v>
      </c>
      <c r="V571" s="15" t="s">
        <v>602</v>
      </c>
      <c r="W571" s="7">
        <v>25</v>
      </c>
      <c r="X571" s="7">
        <v>4.0824829046386304</v>
      </c>
      <c r="Y571" s="45">
        <v>16.329931618554522</v>
      </c>
    </row>
    <row r="572" spans="1:25" ht="54" x14ac:dyDescent="0.25">
      <c r="A572" s="5">
        <v>571</v>
      </c>
      <c r="B572" s="12" t="s">
        <v>70</v>
      </c>
      <c r="C572" s="7">
        <v>31832.25</v>
      </c>
      <c r="D572" s="7">
        <v>2159.8400210818086</v>
      </c>
      <c r="E572" s="45">
        <v>6.7850686680388872</v>
      </c>
      <c r="U572" s="5">
        <v>2</v>
      </c>
      <c r="V572" s="10" t="s">
        <v>8</v>
      </c>
      <c r="W572" s="7">
        <v>24.75</v>
      </c>
      <c r="X572" s="7">
        <v>27.5</v>
      </c>
      <c r="Y572" s="45">
        <v>111.11111111111111</v>
      </c>
    </row>
    <row r="573" spans="1:25" ht="36" x14ac:dyDescent="0.25">
      <c r="A573" s="5">
        <v>572</v>
      </c>
      <c r="B573" s="12" t="s">
        <v>49</v>
      </c>
      <c r="C573" s="7">
        <v>22314</v>
      </c>
      <c r="D573" s="7">
        <v>2811.6726931371891</v>
      </c>
      <c r="E573" s="45">
        <v>12.600487107363938</v>
      </c>
      <c r="U573" s="5">
        <v>189</v>
      </c>
      <c r="V573" s="10" t="s">
        <v>324</v>
      </c>
      <c r="W573" s="7">
        <v>24</v>
      </c>
      <c r="X573" s="7">
        <v>0</v>
      </c>
      <c r="Y573" s="45">
        <v>0</v>
      </c>
    </row>
    <row r="574" spans="1:25" ht="36" x14ac:dyDescent="0.25">
      <c r="A574" s="5">
        <v>573</v>
      </c>
      <c r="B574" s="12" t="s">
        <v>82</v>
      </c>
      <c r="C574" s="7">
        <v>14551</v>
      </c>
      <c r="D574" s="7">
        <v>645.05451965964346</v>
      </c>
      <c r="E574" s="45">
        <v>4.4330597186423164</v>
      </c>
      <c r="U574" s="5">
        <v>256</v>
      </c>
      <c r="V574" s="10" t="s">
        <v>420</v>
      </c>
      <c r="W574" s="7">
        <v>23.75</v>
      </c>
      <c r="X574" s="7">
        <v>4.4253060157839181</v>
      </c>
      <c r="Y574" s="45">
        <v>18.632867434879657</v>
      </c>
    </row>
    <row r="575" spans="1:25" ht="54" x14ac:dyDescent="0.25">
      <c r="A575" s="5">
        <v>574</v>
      </c>
      <c r="B575" s="14" t="s">
        <v>72</v>
      </c>
      <c r="C575" s="7">
        <v>32533.5</v>
      </c>
      <c r="D575" s="7">
        <v>1794.9585881945393</v>
      </c>
      <c r="E575" s="45">
        <v>5.5172624777369146</v>
      </c>
      <c r="U575" s="5">
        <v>228</v>
      </c>
      <c r="V575" s="13" t="s">
        <v>379</v>
      </c>
      <c r="W575" s="7">
        <v>23.25</v>
      </c>
      <c r="X575" s="7">
        <v>3.5</v>
      </c>
      <c r="Y575" s="45">
        <v>15.053763440860216</v>
      </c>
    </row>
    <row r="576" spans="1:25" ht="54" x14ac:dyDescent="0.25">
      <c r="A576" s="5">
        <v>575</v>
      </c>
      <c r="B576" s="14" t="s">
        <v>147</v>
      </c>
      <c r="C576" s="7">
        <v>12567.25</v>
      </c>
      <c r="D576" s="7">
        <v>1527.6171804480337</v>
      </c>
      <c r="E576" s="45">
        <v>12.155540634968141</v>
      </c>
      <c r="U576" s="5">
        <v>467</v>
      </c>
      <c r="V576" s="11" t="s">
        <v>470</v>
      </c>
      <c r="W576" s="7">
        <v>23.25</v>
      </c>
      <c r="X576" s="7">
        <v>3.9475730941090039</v>
      </c>
      <c r="Y576" s="45">
        <v>16.978809006920446</v>
      </c>
    </row>
    <row r="577" spans="1:25" ht="54" x14ac:dyDescent="0.25">
      <c r="A577" s="5">
        <v>576</v>
      </c>
      <c r="B577" s="14" t="s">
        <v>120</v>
      </c>
      <c r="C577" s="7">
        <v>29506.75</v>
      </c>
      <c r="D577" s="7">
        <v>2233.6590869393358</v>
      </c>
      <c r="E577" s="45">
        <v>7.569993601258477</v>
      </c>
      <c r="U577" s="5">
        <v>30</v>
      </c>
      <c r="V577" s="10" t="s">
        <v>64</v>
      </c>
      <c r="W577" s="7">
        <v>23</v>
      </c>
      <c r="X577" s="7">
        <v>18.220867158288598</v>
      </c>
      <c r="Y577" s="45">
        <v>79.221161557776512</v>
      </c>
    </row>
    <row r="578" spans="1:25" ht="72" x14ac:dyDescent="0.25">
      <c r="A578" s="5">
        <v>577</v>
      </c>
      <c r="B578" s="12" t="s">
        <v>176</v>
      </c>
      <c r="C578" s="7">
        <v>24184.5</v>
      </c>
      <c r="D578" s="7">
        <v>3557.6972421310202</v>
      </c>
      <c r="E578" s="45">
        <v>14.710650384051853</v>
      </c>
      <c r="U578" s="5">
        <v>31</v>
      </c>
      <c r="V578" s="10" t="s">
        <v>65</v>
      </c>
      <c r="W578" s="7">
        <v>23</v>
      </c>
      <c r="X578" s="7">
        <v>13.832329280830953</v>
      </c>
      <c r="Y578" s="45">
        <v>60.140562090569354</v>
      </c>
    </row>
    <row r="579" spans="1:25" ht="72" x14ac:dyDescent="0.25">
      <c r="A579" s="5">
        <v>578</v>
      </c>
      <c r="B579" s="12" t="s">
        <v>86</v>
      </c>
      <c r="C579" s="7">
        <v>33043.5</v>
      </c>
      <c r="D579" s="7">
        <v>1450.9191339745071</v>
      </c>
      <c r="E579" s="45">
        <v>4.390936595622458</v>
      </c>
      <c r="U579" s="5">
        <v>210</v>
      </c>
      <c r="V579" s="10" t="s">
        <v>355</v>
      </c>
      <c r="W579" s="7">
        <v>23</v>
      </c>
      <c r="X579" s="7">
        <v>6.831300510639732</v>
      </c>
      <c r="Y579" s="45">
        <v>29.701306567998834</v>
      </c>
    </row>
    <row r="580" spans="1:25" x14ac:dyDescent="0.25">
      <c r="A580" s="5">
        <v>579</v>
      </c>
      <c r="B580" s="12" t="s">
        <v>417</v>
      </c>
      <c r="C580" s="7">
        <v>20403.75</v>
      </c>
      <c r="D580" s="7">
        <v>1134.3804109145515</v>
      </c>
      <c r="E580" s="45">
        <v>5.5596662913167991</v>
      </c>
      <c r="U580" s="5">
        <v>235</v>
      </c>
      <c r="V580" s="10" t="s">
        <v>390</v>
      </c>
      <c r="W580" s="7">
        <v>22.75</v>
      </c>
      <c r="X580" s="7">
        <v>4.1129875597510219</v>
      </c>
      <c r="Y580" s="45">
        <v>18.079066196707789</v>
      </c>
    </row>
    <row r="581" spans="1:25" x14ac:dyDescent="0.25">
      <c r="A581" s="5">
        <v>580</v>
      </c>
      <c r="B581" s="12" t="s">
        <v>435</v>
      </c>
      <c r="C581" s="7">
        <v>20218.25</v>
      </c>
      <c r="D581" s="7">
        <v>1306.5056129487798</v>
      </c>
      <c r="E581" s="45">
        <v>6.4620113657155276</v>
      </c>
      <c r="U581" s="5">
        <v>135</v>
      </c>
      <c r="V581" s="13" t="s">
        <v>231</v>
      </c>
      <c r="W581" s="7">
        <v>22.25</v>
      </c>
      <c r="X581" s="7">
        <v>2.8722813232690143</v>
      </c>
      <c r="Y581" s="45">
        <v>12.909129542782088</v>
      </c>
    </row>
    <row r="582" spans="1:25" x14ac:dyDescent="0.25">
      <c r="A582" s="5">
        <v>581</v>
      </c>
      <c r="B582" s="12" t="s">
        <v>354</v>
      </c>
      <c r="C582" s="7">
        <v>25387</v>
      </c>
      <c r="D582" s="7">
        <v>2291.6920968286004</v>
      </c>
      <c r="E582" s="45">
        <v>9.0270299634797357</v>
      </c>
      <c r="U582" s="5">
        <v>506</v>
      </c>
      <c r="V582" s="10" t="s">
        <v>592</v>
      </c>
      <c r="W582" s="7">
        <v>22.25</v>
      </c>
      <c r="X582" s="7">
        <v>5.0579969684978394</v>
      </c>
      <c r="Y582" s="45">
        <v>22.732570644934107</v>
      </c>
    </row>
    <row r="583" spans="1:25" x14ac:dyDescent="0.25">
      <c r="A583" s="5">
        <v>582</v>
      </c>
      <c r="B583" s="15" t="s">
        <v>594</v>
      </c>
      <c r="C583" s="7">
        <v>114.25</v>
      </c>
      <c r="D583" s="7">
        <v>8.9953691790090904</v>
      </c>
      <c r="E583" s="45">
        <v>7.8734084717803858</v>
      </c>
      <c r="U583" s="5">
        <v>518</v>
      </c>
      <c r="V583" s="10" t="s">
        <v>572</v>
      </c>
      <c r="W583" s="7">
        <v>22</v>
      </c>
      <c r="X583" s="7">
        <v>9.7638790105845388</v>
      </c>
      <c r="Y583" s="45">
        <v>44.381268229929724</v>
      </c>
    </row>
    <row r="584" spans="1:25" x14ac:dyDescent="0.25">
      <c r="A584" s="5">
        <v>583</v>
      </c>
      <c r="B584" s="12" t="s">
        <v>459</v>
      </c>
      <c r="C584" s="7">
        <v>195</v>
      </c>
      <c r="D584" s="7">
        <v>24.097026095903757</v>
      </c>
      <c r="E584" s="45">
        <v>12.357449279950645</v>
      </c>
      <c r="U584" s="5">
        <v>258</v>
      </c>
      <c r="V584" s="10" t="s">
        <v>424</v>
      </c>
      <c r="W584" s="7">
        <v>21.75</v>
      </c>
      <c r="X584" s="7">
        <v>5.5602757725374259</v>
      </c>
      <c r="Y584" s="45">
        <v>25.564486310516902</v>
      </c>
    </row>
    <row r="585" spans="1:25" x14ac:dyDescent="0.25">
      <c r="A585" s="5">
        <v>584</v>
      </c>
      <c r="B585" s="12" t="s">
        <v>548</v>
      </c>
      <c r="C585" s="7">
        <v>171.75</v>
      </c>
      <c r="D585" s="7">
        <v>31.063107807601394</v>
      </c>
      <c r="E585" s="45">
        <v>18.086234531354524</v>
      </c>
      <c r="U585" s="5">
        <v>501</v>
      </c>
      <c r="V585" s="11" t="s">
        <v>589</v>
      </c>
      <c r="W585" s="7">
        <v>21</v>
      </c>
      <c r="X585" s="7">
        <v>5.2915026221291814</v>
      </c>
      <c r="Y585" s="45">
        <v>25.197631533948485</v>
      </c>
    </row>
    <row r="586" spans="1:25" x14ac:dyDescent="0.25">
      <c r="A586" s="5">
        <v>585</v>
      </c>
      <c r="B586" s="14" t="s">
        <v>524</v>
      </c>
      <c r="C586" s="7">
        <v>198.75</v>
      </c>
      <c r="D586" s="7">
        <v>22.14158982548453</v>
      </c>
      <c r="E586" s="45">
        <v>11.140422553702908</v>
      </c>
      <c r="U586" s="5">
        <v>190</v>
      </c>
      <c r="V586" s="10" t="s">
        <v>326</v>
      </c>
      <c r="W586" s="7">
        <v>20.5</v>
      </c>
      <c r="X586" s="7">
        <v>1.2909944487358056</v>
      </c>
      <c r="Y586" s="45">
        <v>6.2975338962722223</v>
      </c>
    </row>
    <row r="587" spans="1:25" ht="36" x14ac:dyDescent="0.25">
      <c r="A587" s="5">
        <v>586</v>
      </c>
      <c r="B587" s="14" t="s">
        <v>414</v>
      </c>
      <c r="C587" s="7">
        <v>11555</v>
      </c>
      <c r="D587" s="7">
        <v>1679.9434514292439</v>
      </c>
      <c r="E587" s="45">
        <v>14.538671150404532</v>
      </c>
      <c r="U587" s="5">
        <v>227</v>
      </c>
      <c r="V587" s="10" t="s">
        <v>377</v>
      </c>
      <c r="W587" s="7">
        <v>20.5</v>
      </c>
      <c r="X587" s="7">
        <v>1.9148542155126762</v>
      </c>
      <c r="Y587" s="45">
        <v>9.3407522707935424</v>
      </c>
    </row>
    <row r="588" spans="1:25" x14ac:dyDescent="0.25">
      <c r="A588" s="5">
        <v>587</v>
      </c>
      <c r="B588" s="15" t="s">
        <v>489</v>
      </c>
      <c r="C588" s="7">
        <v>16348</v>
      </c>
      <c r="D588" s="7">
        <v>2217.708727493311</v>
      </c>
      <c r="E588" s="45">
        <v>13.565627156186146</v>
      </c>
      <c r="U588" s="5">
        <v>234</v>
      </c>
      <c r="V588" s="10" t="s">
        <v>389</v>
      </c>
      <c r="W588" s="7">
        <v>19.75</v>
      </c>
      <c r="X588" s="7">
        <v>11.176612486199325</v>
      </c>
      <c r="Y588" s="45">
        <v>56.59044296809784</v>
      </c>
    </row>
    <row r="589" spans="1:25" x14ac:dyDescent="0.25">
      <c r="A589" s="5">
        <v>588</v>
      </c>
      <c r="B589" s="15" t="s">
        <v>600</v>
      </c>
      <c r="C589" s="7">
        <v>37.5</v>
      </c>
      <c r="D589" s="7">
        <v>3.415650255319866</v>
      </c>
      <c r="E589" s="45">
        <v>9.1084006808529754</v>
      </c>
      <c r="U589" s="5">
        <v>332</v>
      </c>
      <c r="V589" s="10" t="s">
        <v>506</v>
      </c>
      <c r="W589" s="7">
        <v>19</v>
      </c>
      <c r="X589" s="7">
        <v>2.9439202887759488</v>
      </c>
      <c r="Y589" s="45">
        <v>15.4943173093471</v>
      </c>
    </row>
    <row r="590" spans="1:25" x14ac:dyDescent="0.25">
      <c r="A590" s="5">
        <v>589</v>
      </c>
      <c r="B590" s="12" t="s">
        <v>505</v>
      </c>
      <c r="C590" s="7">
        <v>14926.75</v>
      </c>
      <c r="D590" s="7">
        <v>2463.1351803477346</v>
      </c>
      <c r="E590" s="45">
        <v>16.501483446481885</v>
      </c>
      <c r="U590" s="5">
        <v>559</v>
      </c>
      <c r="V590" s="10" t="s">
        <v>606</v>
      </c>
      <c r="W590" s="7">
        <v>18.75</v>
      </c>
      <c r="X590" s="7">
        <v>7.1821538088050811</v>
      </c>
      <c r="Y590" s="45">
        <v>38.304820313627097</v>
      </c>
    </row>
    <row r="591" spans="1:25" x14ac:dyDescent="0.25">
      <c r="A591" s="5">
        <v>590</v>
      </c>
      <c r="B591" s="12" t="s">
        <v>522</v>
      </c>
      <c r="C591" s="7">
        <v>163</v>
      </c>
      <c r="D591" s="7">
        <v>21.416504538945347</v>
      </c>
      <c r="E591" s="45">
        <v>13.138959839843771</v>
      </c>
      <c r="U591" s="5">
        <v>240</v>
      </c>
      <c r="V591" s="13" t="s">
        <v>398</v>
      </c>
      <c r="W591" s="7">
        <v>18.5</v>
      </c>
      <c r="X591" s="7">
        <v>3.6968455021364721</v>
      </c>
      <c r="Y591" s="45">
        <v>19.982948660197145</v>
      </c>
    </row>
    <row r="592" spans="1:25" x14ac:dyDescent="0.25">
      <c r="A592" s="5">
        <v>591</v>
      </c>
      <c r="B592" s="12" t="s">
        <v>536</v>
      </c>
      <c r="C592" s="7">
        <v>3725</v>
      </c>
      <c r="D592" s="7">
        <v>639.55609605413031</v>
      </c>
      <c r="E592" s="45">
        <v>17.169291169238399</v>
      </c>
      <c r="U592" s="5">
        <v>474</v>
      </c>
      <c r="V592" s="11" t="s">
        <v>584</v>
      </c>
      <c r="W592" s="7">
        <v>18.25</v>
      </c>
      <c r="X592" s="7">
        <v>11.354147553500733</v>
      </c>
      <c r="Y592" s="45">
        <v>62.214507142469763</v>
      </c>
    </row>
    <row r="593" spans="1:25" x14ac:dyDescent="0.25">
      <c r="A593" s="5">
        <v>592</v>
      </c>
      <c r="B593" s="12" t="s">
        <v>428</v>
      </c>
      <c r="C593" s="7">
        <v>12451.75</v>
      </c>
      <c r="D593" s="7">
        <v>780.67593575482181</v>
      </c>
      <c r="E593" s="45">
        <v>6.2696081735886269</v>
      </c>
      <c r="U593" s="5">
        <v>224</v>
      </c>
      <c r="V593" s="10" t="s">
        <v>371</v>
      </c>
      <c r="W593" s="7">
        <v>17.25</v>
      </c>
      <c r="X593" s="7">
        <v>9.1787798753429097</v>
      </c>
      <c r="Y593" s="45">
        <v>53.210318117929909</v>
      </c>
    </row>
    <row r="594" spans="1:25" ht="36" x14ac:dyDescent="0.25">
      <c r="A594" s="5">
        <v>593</v>
      </c>
      <c r="B594" s="12" t="s">
        <v>415</v>
      </c>
      <c r="C594" s="7">
        <v>20266.25</v>
      </c>
      <c r="D594" s="7">
        <v>810.28446650955038</v>
      </c>
      <c r="E594" s="45">
        <v>3.9981963437219536</v>
      </c>
      <c r="U594" s="5">
        <v>326</v>
      </c>
      <c r="V594" s="10" t="s">
        <v>501</v>
      </c>
      <c r="W594" s="7">
        <v>17.25</v>
      </c>
      <c r="X594" s="7">
        <v>12.338962679253067</v>
      </c>
      <c r="Y594" s="45">
        <v>71.53021843045255</v>
      </c>
    </row>
    <row r="595" spans="1:25" x14ac:dyDescent="0.25">
      <c r="A595" s="5">
        <v>594</v>
      </c>
      <c r="B595" s="12" t="s">
        <v>583</v>
      </c>
      <c r="C595" s="7">
        <v>44.25</v>
      </c>
      <c r="D595" s="7">
        <v>11.926860441876563</v>
      </c>
      <c r="E595" s="45">
        <v>26.953356930794492</v>
      </c>
      <c r="U595" s="5">
        <v>545</v>
      </c>
      <c r="V595" s="15" t="s">
        <v>603</v>
      </c>
      <c r="W595" s="7">
        <v>16.5</v>
      </c>
      <c r="X595" s="7">
        <v>5.196152422706632</v>
      </c>
      <c r="Y595" s="45">
        <v>31.491832864888679</v>
      </c>
    </row>
    <row r="596" spans="1:25" ht="36" x14ac:dyDescent="0.25">
      <c r="A596" s="5">
        <v>595</v>
      </c>
      <c r="B596" s="12" t="s">
        <v>416</v>
      </c>
      <c r="C596" s="7">
        <v>18717.75</v>
      </c>
      <c r="D596" s="7">
        <v>538.11731992196644</v>
      </c>
      <c r="E596" s="45">
        <v>2.8749038742475266</v>
      </c>
      <c r="U596" s="5">
        <v>218</v>
      </c>
      <c r="V596" s="10" t="s">
        <v>364</v>
      </c>
      <c r="W596" s="7">
        <v>15.25</v>
      </c>
      <c r="X596" s="7">
        <v>5.9090326337452783</v>
      </c>
      <c r="Y596" s="45">
        <v>38.747754975378875</v>
      </c>
    </row>
    <row r="597" spans="1:25" ht="36" x14ac:dyDescent="0.25">
      <c r="A597" s="5">
        <v>596</v>
      </c>
      <c r="B597" s="14" t="s">
        <v>378</v>
      </c>
      <c r="C597" s="7">
        <v>28241.5</v>
      </c>
      <c r="D597" s="7">
        <v>3579.0442392720806</v>
      </c>
      <c r="E597" s="45">
        <v>12.672996261785247</v>
      </c>
      <c r="U597" s="5">
        <v>319</v>
      </c>
      <c r="V597" s="10" t="s">
        <v>492</v>
      </c>
      <c r="W597" s="7">
        <v>14.25</v>
      </c>
      <c r="X597" s="7">
        <v>4.5734742446707477</v>
      </c>
      <c r="Y597" s="45">
        <v>32.094556102952616</v>
      </c>
    </row>
    <row r="598" spans="1:25" ht="36" x14ac:dyDescent="0.25">
      <c r="A598" s="5">
        <v>597</v>
      </c>
      <c r="B598" s="14" t="s">
        <v>437</v>
      </c>
      <c r="C598" s="7">
        <v>3928</v>
      </c>
      <c r="D598" s="7">
        <v>362.22920920323361</v>
      </c>
      <c r="E598" s="45">
        <v>9.2217212118949501</v>
      </c>
      <c r="U598" s="5">
        <v>186</v>
      </c>
      <c r="V598" s="10" t="s">
        <v>318</v>
      </c>
      <c r="W598" s="7">
        <v>14</v>
      </c>
      <c r="X598" s="7">
        <v>8.755950357709132</v>
      </c>
      <c r="Y598" s="45">
        <v>62.542502555065234</v>
      </c>
    </row>
    <row r="599" spans="1:25" ht="36" x14ac:dyDescent="0.25">
      <c r="A599" s="5">
        <v>598</v>
      </c>
      <c r="B599" s="14" t="s">
        <v>313</v>
      </c>
      <c r="C599" s="7">
        <v>23335.75</v>
      </c>
      <c r="D599" s="7">
        <v>1346.1437206578898</v>
      </c>
      <c r="E599" s="45">
        <v>5.7685899131499516</v>
      </c>
      <c r="U599" s="5">
        <v>547</v>
      </c>
      <c r="V599" s="15" t="s">
        <v>604</v>
      </c>
      <c r="W599" s="7">
        <v>13</v>
      </c>
      <c r="X599" s="7">
        <v>7.3484692283495345</v>
      </c>
      <c r="Y599" s="45">
        <v>56.526686371919496</v>
      </c>
    </row>
    <row r="600" spans="1:25" x14ac:dyDescent="0.25">
      <c r="A600" s="5">
        <v>599</v>
      </c>
      <c r="B600" s="14" t="s">
        <v>153</v>
      </c>
      <c r="C600" s="7">
        <v>29379.75</v>
      </c>
      <c r="D600" s="7">
        <v>2067.7798682000298</v>
      </c>
      <c r="E600" s="45">
        <v>7.0381125373770361</v>
      </c>
      <c r="U600" s="5">
        <v>211</v>
      </c>
      <c r="V600" s="13" t="s">
        <v>357</v>
      </c>
      <c r="W600" s="7">
        <v>9.5</v>
      </c>
      <c r="X600" s="7">
        <v>9.6781540939719832</v>
      </c>
      <c r="Y600" s="45">
        <v>101.87530625233667</v>
      </c>
    </row>
    <row r="601" spans="1:25" ht="18.75" thickBot="1" x14ac:dyDescent="0.3">
      <c r="A601" s="46">
        <v>600</v>
      </c>
      <c r="B601" s="47" t="s">
        <v>525</v>
      </c>
      <c r="C601" s="48">
        <v>65.25</v>
      </c>
      <c r="D601" s="48">
        <v>20.122541257670878</v>
      </c>
      <c r="E601" s="49">
        <v>30.839143689917055</v>
      </c>
      <c r="U601" s="46">
        <v>259</v>
      </c>
      <c r="V601" s="35" t="s">
        <v>426</v>
      </c>
      <c r="W601" s="48">
        <v>8.5</v>
      </c>
      <c r="X601" s="48">
        <v>2.3804761428476167</v>
      </c>
      <c r="Y601" s="49">
        <v>28.005601680560197</v>
      </c>
    </row>
    <row r="602" spans="1:25" x14ac:dyDescent="0.25">
      <c r="A602" s="23"/>
      <c r="B602" s="26"/>
      <c r="U602" s="23"/>
      <c r="V602" s="26"/>
    </row>
    <row r="604" spans="1:25" x14ac:dyDescent="0.25">
      <c r="A604" s="27"/>
      <c r="B604" s="26"/>
      <c r="U604" s="27"/>
      <c r="V604" s="26"/>
    </row>
    <row r="605" spans="1:25" x14ac:dyDescent="0.25">
      <c r="A605" s="27"/>
      <c r="U605" s="27"/>
    </row>
    <row r="606" spans="1:25" x14ac:dyDescent="0.25">
      <c r="A606" s="27"/>
      <c r="U606" s="27"/>
    </row>
    <row r="607" spans="1:25" x14ac:dyDescent="0.25">
      <c r="A607" s="27"/>
      <c r="B607" s="26"/>
      <c r="U607" s="27"/>
      <c r="V607" s="26"/>
    </row>
    <row r="608" spans="1:25" x14ac:dyDescent="0.25">
      <c r="A608" s="27"/>
      <c r="B608" s="31"/>
      <c r="U608" s="27"/>
      <c r="V608" s="31"/>
    </row>
    <row r="609" spans="1:22" x14ac:dyDescent="0.25">
      <c r="A609" s="27"/>
      <c r="B609" s="26"/>
      <c r="U609" s="27"/>
      <c r="V609" s="26"/>
    </row>
    <row r="610" spans="1:22" x14ac:dyDescent="0.25">
      <c r="A610" s="27"/>
      <c r="U610" s="27"/>
    </row>
    <row r="611" spans="1:22" x14ac:dyDescent="0.25">
      <c r="A611" s="27"/>
      <c r="U611" s="27"/>
    </row>
    <row r="612" spans="1:22" x14ac:dyDescent="0.25">
      <c r="A612" s="27"/>
      <c r="U612" s="27"/>
    </row>
    <row r="613" spans="1:22" x14ac:dyDescent="0.25">
      <c r="A613" s="27"/>
      <c r="U613" s="27"/>
    </row>
    <row r="614" spans="1:22" x14ac:dyDescent="0.25">
      <c r="A614" s="27"/>
      <c r="U614" s="27"/>
    </row>
    <row r="615" spans="1:22" x14ac:dyDescent="0.25">
      <c r="A615" s="27"/>
      <c r="U615" s="27"/>
    </row>
    <row r="616" spans="1:22" x14ac:dyDescent="0.25">
      <c r="A616" s="27"/>
      <c r="U616" s="27"/>
    </row>
    <row r="617" spans="1:22" x14ac:dyDescent="0.25">
      <c r="A617" s="27"/>
      <c r="U617" s="27"/>
    </row>
    <row r="618" spans="1:22" x14ac:dyDescent="0.25">
      <c r="A618" s="27"/>
      <c r="U618" s="27"/>
    </row>
    <row r="619" spans="1:22" x14ac:dyDescent="0.25">
      <c r="A619" s="27"/>
      <c r="U619" s="27"/>
    </row>
    <row r="620" spans="1:22" x14ac:dyDescent="0.25">
      <c r="A620" s="27"/>
      <c r="U620" s="27"/>
    </row>
    <row r="621" spans="1:22" x14ac:dyDescent="0.25">
      <c r="A621" s="27"/>
      <c r="U621" s="27"/>
    </row>
    <row r="622" spans="1:22" x14ac:dyDescent="0.25">
      <c r="A622" s="27"/>
      <c r="U622" s="27"/>
    </row>
    <row r="623" spans="1:22" x14ac:dyDescent="0.25">
      <c r="A623" s="27"/>
      <c r="B623" s="26"/>
      <c r="U623" s="27"/>
      <c r="V623" s="26"/>
    </row>
    <row r="624" spans="1:22" x14ac:dyDescent="0.25">
      <c r="A624" s="27"/>
      <c r="U624" s="27"/>
    </row>
    <row r="625" spans="1:21" x14ac:dyDescent="0.25">
      <c r="A625" s="27"/>
      <c r="U625" s="27"/>
    </row>
  </sheetData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Y625"/>
  <sheetViews>
    <sheetView topLeftCell="D1" zoomScale="75" zoomScaleNormal="75" workbookViewId="0">
      <selection activeCell="N17" sqref="N17"/>
    </sheetView>
  </sheetViews>
  <sheetFormatPr defaultRowHeight="18" x14ac:dyDescent="0.25"/>
  <cols>
    <col min="1" max="1" width="16.140625" style="32" bestFit="1" customWidth="1"/>
    <col min="2" max="2" width="142.28515625" style="29" customWidth="1"/>
    <col min="3" max="3" width="19" style="25" bestFit="1" customWidth="1"/>
    <col min="4" max="4" width="9.28515625" style="25" bestFit="1" customWidth="1"/>
    <col min="5" max="5" width="8.42578125" style="25" bestFit="1" customWidth="1"/>
    <col min="6" max="20" width="9.140625" style="39"/>
    <col min="21" max="21" width="16.140625" style="32" bestFit="1" customWidth="1"/>
    <col min="22" max="22" width="142.28515625" style="29" customWidth="1"/>
    <col min="23" max="23" width="19" style="25" bestFit="1" customWidth="1"/>
    <col min="24" max="24" width="9.28515625" style="25" bestFit="1" customWidth="1"/>
    <col min="25" max="25" width="8.42578125" style="25" bestFit="1" customWidth="1"/>
    <col min="26" max="256" width="9.140625" style="39"/>
    <col min="257" max="257" width="13.85546875" style="39" bestFit="1" customWidth="1"/>
    <col min="258" max="258" width="151.140625" style="39" customWidth="1"/>
    <col min="259" max="259" width="22" style="39" bestFit="1" customWidth="1"/>
    <col min="260" max="260" width="6.5703125" style="39" bestFit="1" customWidth="1"/>
    <col min="261" max="261" width="8.42578125" style="39" bestFit="1" customWidth="1"/>
    <col min="262" max="276" width="9.140625" style="39"/>
    <col min="277" max="277" width="13.85546875" style="39" bestFit="1" customWidth="1"/>
    <col min="278" max="278" width="151.140625" style="39" customWidth="1"/>
    <col min="279" max="279" width="22" style="39" bestFit="1" customWidth="1"/>
    <col min="280" max="280" width="6.5703125" style="39" bestFit="1" customWidth="1"/>
    <col min="281" max="281" width="8.42578125" style="39" bestFit="1" customWidth="1"/>
    <col min="282" max="512" width="9.140625" style="39"/>
    <col min="513" max="513" width="13.85546875" style="39" bestFit="1" customWidth="1"/>
    <col min="514" max="514" width="151.140625" style="39" customWidth="1"/>
    <col min="515" max="515" width="22" style="39" bestFit="1" customWidth="1"/>
    <col min="516" max="516" width="6.5703125" style="39" bestFit="1" customWidth="1"/>
    <col min="517" max="517" width="8.42578125" style="39" bestFit="1" customWidth="1"/>
    <col min="518" max="532" width="9.140625" style="39"/>
    <col min="533" max="533" width="13.85546875" style="39" bestFit="1" customWidth="1"/>
    <col min="534" max="534" width="151.140625" style="39" customWidth="1"/>
    <col min="535" max="535" width="22" style="39" bestFit="1" customWidth="1"/>
    <col min="536" max="536" width="6.5703125" style="39" bestFit="1" customWidth="1"/>
    <col min="537" max="537" width="8.42578125" style="39" bestFit="1" customWidth="1"/>
    <col min="538" max="768" width="9.140625" style="39"/>
    <col min="769" max="769" width="13.85546875" style="39" bestFit="1" customWidth="1"/>
    <col min="770" max="770" width="151.140625" style="39" customWidth="1"/>
    <col min="771" max="771" width="22" style="39" bestFit="1" customWidth="1"/>
    <col min="772" max="772" width="6.5703125" style="39" bestFit="1" customWidth="1"/>
    <col min="773" max="773" width="8.42578125" style="39" bestFit="1" customWidth="1"/>
    <col min="774" max="788" width="9.140625" style="39"/>
    <col min="789" max="789" width="13.85546875" style="39" bestFit="1" customWidth="1"/>
    <col min="790" max="790" width="151.140625" style="39" customWidth="1"/>
    <col min="791" max="791" width="22" style="39" bestFit="1" customWidth="1"/>
    <col min="792" max="792" width="6.5703125" style="39" bestFit="1" customWidth="1"/>
    <col min="793" max="793" width="8.42578125" style="39" bestFit="1" customWidth="1"/>
    <col min="794" max="1024" width="9.140625" style="39"/>
    <col min="1025" max="1025" width="13.85546875" style="39" bestFit="1" customWidth="1"/>
    <col min="1026" max="1026" width="151.140625" style="39" customWidth="1"/>
    <col min="1027" max="1027" width="22" style="39" bestFit="1" customWidth="1"/>
    <col min="1028" max="1028" width="6.5703125" style="39" bestFit="1" customWidth="1"/>
    <col min="1029" max="1029" width="8.42578125" style="39" bestFit="1" customWidth="1"/>
    <col min="1030" max="1044" width="9.140625" style="39"/>
    <col min="1045" max="1045" width="13.85546875" style="39" bestFit="1" customWidth="1"/>
    <col min="1046" max="1046" width="151.140625" style="39" customWidth="1"/>
    <col min="1047" max="1047" width="22" style="39" bestFit="1" customWidth="1"/>
    <col min="1048" max="1048" width="6.5703125" style="39" bestFit="1" customWidth="1"/>
    <col min="1049" max="1049" width="8.42578125" style="39" bestFit="1" customWidth="1"/>
    <col min="1050" max="1280" width="9.140625" style="39"/>
    <col min="1281" max="1281" width="13.85546875" style="39" bestFit="1" customWidth="1"/>
    <col min="1282" max="1282" width="151.140625" style="39" customWidth="1"/>
    <col min="1283" max="1283" width="22" style="39" bestFit="1" customWidth="1"/>
    <col min="1284" max="1284" width="6.5703125" style="39" bestFit="1" customWidth="1"/>
    <col min="1285" max="1285" width="8.42578125" style="39" bestFit="1" customWidth="1"/>
    <col min="1286" max="1300" width="9.140625" style="39"/>
    <col min="1301" max="1301" width="13.85546875" style="39" bestFit="1" customWidth="1"/>
    <col min="1302" max="1302" width="151.140625" style="39" customWidth="1"/>
    <col min="1303" max="1303" width="22" style="39" bestFit="1" customWidth="1"/>
    <col min="1304" max="1304" width="6.5703125" style="39" bestFit="1" customWidth="1"/>
    <col min="1305" max="1305" width="8.42578125" style="39" bestFit="1" customWidth="1"/>
    <col min="1306" max="1536" width="9.140625" style="39"/>
    <col min="1537" max="1537" width="13.85546875" style="39" bestFit="1" customWidth="1"/>
    <col min="1538" max="1538" width="151.140625" style="39" customWidth="1"/>
    <col min="1539" max="1539" width="22" style="39" bestFit="1" customWidth="1"/>
    <col min="1540" max="1540" width="6.5703125" style="39" bestFit="1" customWidth="1"/>
    <col min="1541" max="1541" width="8.42578125" style="39" bestFit="1" customWidth="1"/>
    <col min="1542" max="1556" width="9.140625" style="39"/>
    <col min="1557" max="1557" width="13.85546875" style="39" bestFit="1" customWidth="1"/>
    <col min="1558" max="1558" width="151.140625" style="39" customWidth="1"/>
    <col min="1559" max="1559" width="22" style="39" bestFit="1" customWidth="1"/>
    <col min="1560" max="1560" width="6.5703125" style="39" bestFit="1" customWidth="1"/>
    <col min="1561" max="1561" width="8.42578125" style="39" bestFit="1" customWidth="1"/>
    <col min="1562" max="1792" width="9.140625" style="39"/>
    <col min="1793" max="1793" width="13.85546875" style="39" bestFit="1" customWidth="1"/>
    <col min="1794" max="1794" width="151.140625" style="39" customWidth="1"/>
    <col min="1795" max="1795" width="22" style="39" bestFit="1" customWidth="1"/>
    <col min="1796" max="1796" width="6.5703125" style="39" bestFit="1" customWidth="1"/>
    <col min="1797" max="1797" width="8.42578125" style="39" bestFit="1" customWidth="1"/>
    <col min="1798" max="1812" width="9.140625" style="39"/>
    <col min="1813" max="1813" width="13.85546875" style="39" bestFit="1" customWidth="1"/>
    <col min="1814" max="1814" width="151.140625" style="39" customWidth="1"/>
    <col min="1815" max="1815" width="22" style="39" bestFit="1" customWidth="1"/>
    <col min="1816" max="1816" width="6.5703125" style="39" bestFit="1" customWidth="1"/>
    <col min="1817" max="1817" width="8.42578125" style="39" bestFit="1" customWidth="1"/>
    <col min="1818" max="2048" width="9.140625" style="39"/>
    <col min="2049" max="2049" width="13.85546875" style="39" bestFit="1" customWidth="1"/>
    <col min="2050" max="2050" width="151.140625" style="39" customWidth="1"/>
    <col min="2051" max="2051" width="22" style="39" bestFit="1" customWidth="1"/>
    <col min="2052" max="2052" width="6.5703125" style="39" bestFit="1" customWidth="1"/>
    <col min="2053" max="2053" width="8.42578125" style="39" bestFit="1" customWidth="1"/>
    <col min="2054" max="2068" width="9.140625" style="39"/>
    <col min="2069" max="2069" width="13.85546875" style="39" bestFit="1" customWidth="1"/>
    <col min="2070" max="2070" width="151.140625" style="39" customWidth="1"/>
    <col min="2071" max="2071" width="22" style="39" bestFit="1" customWidth="1"/>
    <col min="2072" max="2072" width="6.5703125" style="39" bestFit="1" customWidth="1"/>
    <col min="2073" max="2073" width="8.42578125" style="39" bestFit="1" customWidth="1"/>
    <col min="2074" max="2304" width="9.140625" style="39"/>
    <col min="2305" max="2305" width="13.85546875" style="39" bestFit="1" customWidth="1"/>
    <col min="2306" max="2306" width="151.140625" style="39" customWidth="1"/>
    <col min="2307" max="2307" width="22" style="39" bestFit="1" customWidth="1"/>
    <col min="2308" max="2308" width="6.5703125" style="39" bestFit="1" customWidth="1"/>
    <col min="2309" max="2309" width="8.42578125" style="39" bestFit="1" customWidth="1"/>
    <col min="2310" max="2324" width="9.140625" style="39"/>
    <col min="2325" max="2325" width="13.85546875" style="39" bestFit="1" customWidth="1"/>
    <col min="2326" max="2326" width="151.140625" style="39" customWidth="1"/>
    <col min="2327" max="2327" width="22" style="39" bestFit="1" customWidth="1"/>
    <col min="2328" max="2328" width="6.5703125" style="39" bestFit="1" customWidth="1"/>
    <col min="2329" max="2329" width="8.42578125" style="39" bestFit="1" customWidth="1"/>
    <col min="2330" max="2560" width="9.140625" style="39"/>
    <col min="2561" max="2561" width="13.85546875" style="39" bestFit="1" customWidth="1"/>
    <col min="2562" max="2562" width="151.140625" style="39" customWidth="1"/>
    <col min="2563" max="2563" width="22" style="39" bestFit="1" customWidth="1"/>
    <col min="2564" max="2564" width="6.5703125" style="39" bestFit="1" customWidth="1"/>
    <col min="2565" max="2565" width="8.42578125" style="39" bestFit="1" customWidth="1"/>
    <col min="2566" max="2580" width="9.140625" style="39"/>
    <col min="2581" max="2581" width="13.85546875" style="39" bestFit="1" customWidth="1"/>
    <col min="2582" max="2582" width="151.140625" style="39" customWidth="1"/>
    <col min="2583" max="2583" width="22" style="39" bestFit="1" customWidth="1"/>
    <col min="2584" max="2584" width="6.5703125" style="39" bestFit="1" customWidth="1"/>
    <col min="2585" max="2585" width="8.42578125" style="39" bestFit="1" customWidth="1"/>
    <col min="2586" max="2816" width="9.140625" style="39"/>
    <col min="2817" max="2817" width="13.85546875" style="39" bestFit="1" customWidth="1"/>
    <col min="2818" max="2818" width="151.140625" style="39" customWidth="1"/>
    <col min="2819" max="2819" width="22" style="39" bestFit="1" customWidth="1"/>
    <col min="2820" max="2820" width="6.5703125" style="39" bestFit="1" customWidth="1"/>
    <col min="2821" max="2821" width="8.42578125" style="39" bestFit="1" customWidth="1"/>
    <col min="2822" max="2836" width="9.140625" style="39"/>
    <col min="2837" max="2837" width="13.85546875" style="39" bestFit="1" customWidth="1"/>
    <col min="2838" max="2838" width="151.140625" style="39" customWidth="1"/>
    <col min="2839" max="2839" width="22" style="39" bestFit="1" customWidth="1"/>
    <col min="2840" max="2840" width="6.5703125" style="39" bestFit="1" customWidth="1"/>
    <col min="2841" max="2841" width="8.42578125" style="39" bestFit="1" customWidth="1"/>
    <col min="2842" max="3072" width="9.140625" style="39"/>
    <col min="3073" max="3073" width="13.85546875" style="39" bestFit="1" customWidth="1"/>
    <col min="3074" max="3074" width="151.140625" style="39" customWidth="1"/>
    <col min="3075" max="3075" width="22" style="39" bestFit="1" customWidth="1"/>
    <col min="3076" max="3076" width="6.5703125" style="39" bestFit="1" customWidth="1"/>
    <col min="3077" max="3077" width="8.42578125" style="39" bestFit="1" customWidth="1"/>
    <col min="3078" max="3092" width="9.140625" style="39"/>
    <col min="3093" max="3093" width="13.85546875" style="39" bestFit="1" customWidth="1"/>
    <col min="3094" max="3094" width="151.140625" style="39" customWidth="1"/>
    <col min="3095" max="3095" width="22" style="39" bestFit="1" customWidth="1"/>
    <col min="3096" max="3096" width="6.5703125" style="39" bestFit="1" customWidth="1"/>
    <col min="3097" max="3097" width="8.42578125" style="39" bestFit="1" customWidth="1"/>
    <col min="3098" max="3328" width="9.140625" style="39"/>
    <col min="3329" max="3329" width="13.85546875" style="39" bestFit="1" customWidth="1"/>
    <col min="3330" max="3330" width="151.140625" style="39" customWidth="1"/>
    <col min="3331" max="3331" width="22" style="39" bestFit="1" customWidth="1"/>
    <col min="3332" max="3332" width="6.5703125" style="39" bestFit="1" customWidth="1"/>
    <col min="3333" max="3333" width="8.42578125" style="39" bestFit="1" customWidth="1"/>
    <col min="3334" max="3348" width="9.140625" style="39"/>
    <col min="3349" max="3349" width="13.85546875" style="39" bestFit="1" customWidth="1"/>
    <col min="3350" max="3350" width="151.140625" style="39" customWidth="1"/>
    <col min="3351" max="3351" width="22" style="39" bestFit="1" customWidth="1"/>
    <col min="3352" max="3352" width="6.5703125" style="39" bestFit="1" customWidth="1"/>
    <col min="3353" max="3353" width="8.42578125" style="39" bestFit="1" customWidth="1"/>
    <col min="3354" max="3584" width="9.140625" style="39"/>
    <col min="3585" max="3585" width="13.85546875" style="39" bestFit="1" customWidth="1"/>
    <col min="3586" max="3586" width="151.140625" style="39" customWidth="1"/>
    <col min="3587" max="3587" width="22" style="39" bestFit="1" customWidth="1"/>
    <col min="3588" max="3588" width="6.5703125" style="39" bestFit="1" customWidth="1"/>
    <col min="3589" max="3589" width="8.42578125" style="39" bestFit="1" customWidth="1"/>
    <col min="3590" max="3604" width="9.140625" style="39"/>
    <col min="3605" max="3605" width="13.85546875" style="39" bestFit="1" customWidth="1"/>
    <col min="3606" max="3606" width="151.140625" style="39" customWidth="1"/>
    <col min="3607" max="3607" width="22" style="39" bestFit="1" customWidth="1"/>
    <col min="3608" max="3608" width="6.5703125" style="39" bestFit="1" customWidth="1"/>
    <col min="3609" max="3609" width="8.42578125" style="39" bestFit="1" customWidth="1"/>
    <col min="3610" max="3840" width="9.140625" style="39"/>
    <col min="3841" max="3841" width="13.85546875" style="39" bestFit="1" customWidth="1"/>
    <col min="3842" max="3842" width="151.140625" style="39" customWidth="1"/>
    <col min="3843" max="3843" width="22" style="39" bestFit="1" customWidth="1"/>
    <col min="3844" max="3844" width="6.5703125" style="39" bestFit="1" customWidth="1"/>
    <col min="3845" max="3845" width="8.42578125" style="39" bestFit="1" customWidth="1"/>
    <col min="3846" max="3860" width="9.140625" style="39"/>
    <col min="3861" max="3861" width="13.85546875" style="39" bestFit="1" customWidth="1"/>
    <col min="3862" max="3862" width="151.140625" style="39" customWidth="1"/>
    <col min="3863" max="3863" width="22" style="39" bestFit="1" customWidth="1"/>
    <col min="3864" max="3864" width="6.5703125" style="39" bestFit="1" customWidth="1"/>
    <col min="3865" max="3865" width="8.42578125" style="39" bestFit="1" customWidth="1"/>
    <col min="3866" max="4096" width="9.140625" style="39"/>
    <col min="4097" max="4097" width="13.85546875" style="39" bestFit="1" customWidth="1"/>
    <col min="4098" max="4098" width="151.140625" style="39" customWidth="1"/>
    <col min="4099" max="4099" width="22" style="39" bestFit="1" customWidth="1"/>
    <col min="4100" max="4100" width="6.5703125" style="39" bestFit="1" customWidth="1"/>
    <col min="4101" max="4101" width="8.42578125" style="39" bestFit="1" customWidth="1"/>
    <col min="4102" max="4116" width="9.140625" style="39"/>
    <col min="4117" max="4117" width="13.85546875" style="39" bestFit="1" customWidth="1"/>
    <col min="4118" max="4118" width="151.140625" style="39" customWidth="1"/>
    <col min="4119" max="4119" width="22" style="39" bestFit="1" customWidth="1"/>
    <col min="4120" max="4120" width="6.5703125" style="39" bestFit="1" customWidth="1"/>
    <col min="4121" max="4121" width="8.42578125" style="39" bestFit="1" customWidth="1"/>
    <col min="4122" max="4352" width="9.140625" style="39"/>
    <col min="4353" max="4353" width="13.85546875" style="39" bestFit="1" customWidth="1"/>
    <col min="4354" max="4354" width="151.140625" style="39" customWidth="1"/>
    <col min="4355" max="4355" width="22" style="39" bestFit="1" customWidth="1"/>
    <col min="4356" max="4356" width="6.5703125" style="39" bestFit="1" customWidth="1"/>
    <col min="4357" max="4357" width="8.42578125" style="39" bestFit="1" customWidth="1"/>
    <col min="4358" max="4372" width="9.140625" style="39"/>
    <col min="4373" max="4373" width="13.85546875" style="39" bestFit="1" customWidth="1"/>
    <col min="4374" max="4374" width="151.140625" style="39" customWidth="1"/>
    <col min="4375" max="4375" width="22" style="39" bestFit="1" customWidth="1"/>
    <col min="4376" max="4376" width="6.5703125" style="39" bestFit="1" customWidth="1"/>
    <col min="4377" max="4377" width="8.42578125" style="39" bestFit="1" customWidth="1"/>
    <col min="4378" max="4608" width="9.140625" style="39"/>
    <col min="4609" max="4609" width="13.85546875" style="39" bestFit="1" customWidth="1"/>
    <col min="4610" max="4610" width="151.140625" style="39" customWidth="1"/>
    <col min="4611" max="4611" width="22" style="39" bestFit="1" customWidth="1"/>
    <col min="4612" max="4612" width="6.5703125" style="39" bestFit="1" customWidth="1"/>
    <col min="4613" max="4613" width="8.42578125" style="39" bestFit="1" customWidth="1"/>
    <col min="4614" max="4628" width="9.140625" style="39"/>
    <col min="4629" max="4629" width="13.85546875" style="39" bestFit="1" customWidth="1"/>
    <col min="4630" max="4630" width="151.140625" style="39" customWidth="1"/>
    <col min="4631" max="4631" width="22" style="39" bestFit="1" customWidth="1"/>
    <col min="4632" max="4632" width="6.5703125" style="39" bestFit="1" customWidth="1"/>
    <col min="4633" max="4633" width="8.42578125" style="39" bestFit="1" customWidth="1"/>
    <col min="4634" max="4864" width="9.140625" style="39"/>
    <col min="4865" max="4865" width="13.85546875" style="39" bestFit="1" customWidth="1"/>
    <col min="4866" max="4866" width="151.140625" style="39" customWidth="1"/>
    <col min="4867" max="4867" width="22" style="39" bestFit="1" customWidth="1"/>
    <col min="4868" max="4868" width="6.5703125" style="39" bestFit="1" customWidth="1"/>
    <col min="4869" max="4869" width="8.42578125" style="39" bestFit="1" customWidth="1"/>
    <col min="4870" max="4884" width="9.140625" style="39"/>
    <col min="4885" max="4885" width="13.85546875" style="39" bestFit="1" customWidth="1"/>
    <col min="4886" max="4886" width="151.140625" style="39" customWidth="1"/>
    <col min="4887" max="4887" width="22" style="39" bestFit="1" customWidth="1"/>
    <col min="4888" max="4888" width="6.5703125" style="39" bestFit="1" customWidth="1"/>
    <col min="4889" max="4889" width="8.42578125" style="39" bestFit="1" customWidth="1"/>
    <col min="4890" max="5120" width="9.140625" style="39"/>
    <col min="5121" max="5121" width="13.85546875" style="39" bestFit="1" customWidth="1"/>
    <col min="5122" max="5122" width="151.140625" style="39" customWidth="1"/>
    <col min="5123" max="5123" width="22" style="39" bestFit="1" customWidth="1"/>
    <col min="5124" max="5124" width="6.5703125" style="39" bestFit="1" customWidth="1"/>
    <col min="5125" max="5125" width="8.42578125" style="39" bestFit="1" customWidth="1"/>
    <col min="5126" max="5140" width="9.140625" style="39"/>
    <col min="5141" max="5141" width="13.85546875" style="39" bestFit="1" customWidth="1"/>
    <col min="5142" max="5142" width="151.140625" style="39" customWidth="1"/>
    <col min="5143" max="5143" width="22" style="39" bestFit="1" customWidth="1"/>
    <col min="5144" max="5144" width="6.5703125" style="39" bestFit="1" customWidth="1"/>
    <col min="5145" max="5145" width="8.42578125" style="39" bestFit="1" customWidth="1"/>
    <col min="5146" max="5376" width="9.140625" style="39"/>
    <col min="5377" max="5377" width="13.85546875" style="39" bestFit="1" customWidth="1"/>
    <col min="5378" max="5378" width="151.140625" style="39" customWidth="1"/>
    <col min="5379" max="5379" width="22" style="39" bestFit="1" customWidth="1"/>
    <col min="5380" max="5380" width="6.5703125" style="39" bestFit="1" customWidth="1"/>
    <col min="5381" max="5381" width="8.42578125" style="39" bestFit="1" customWidth="1"/>
    <col min="5382" max="5396" width="9.140625" style="39"/>
    <col min="5397" max="5397" width="13.85546875" style="39" bestFit="1" customWidth="1"/>
    <col min="5398" max="5398" width="151.140625" style="39" customWidth="1"/>
    <col min="5399" max="5399" width="22" style="39" bestFit="1" customWidth="1"/>
    <col min="5400" max="5400" width="6.5703125" style="39" bestFit="1" customWidth="1"/>
    <col min="5401" max="5401" width="8.42578125" style="39" bestFit="1" customWidth="1"/>
    <col min="5402" max="5632" width="9.140625" style="39"/>
    <col min="5633" max="5633" width="13.85546875" style="39" bestFit="1" customWidth="1"/>
    <col min="5634" max="5634" width="151.140625" style="39" customWidth="1"/>
    <col min="5635" max="5635" width="22" style="39" bestFit="1" customWidth="1"/>
    <col min="5636" max="5636" width="6.5703125" style="39" bestFit="1" customWidth="1"/>
    <col min="5637" max="5637" width="8.42578125" style="39" bestFit="1" customWidth="1"/>
    <col min="5638" max="5652" width="9.140625" style="39"/>
    <col min="5653" max="5653" width="13.85546875" style="39" bestFit="1" customWidth="1"/>
    <col min="5654" max="5654" width="151.140625" style="39" customWidth="1"/>
    <col min="5655" max="5655" width="22" style="39" bestFit="1" customWidth="1"/>
    <col min="5656" max="5656" width="6.5703125" style="39" bestFit="1" customWidth="1"/>
    <col min="5657" max="5657" width="8.42578125" style="39" bestFit="1" customWidth="1"/>
    <col min="5658" max="5888" width="9.140625" style="39"/>
    <col min="5889" max="5889" width="13.85546875" style="39" bestFit="1" customWidth="1"/>
    <col min="5890" max="5890" width="151.140625" style="39" customWidth="1"/>
    <col min="5891" max="5891" width="22" style="39" bestFit="1" customWidth="1"/>
    <col min="5892" max="5892" width="6.5703125" style="39" bestFit="1" customWidth="1"/>
    <col min="5893" max="5893" width="8.42578125" style="39" bestFit="1" customWidth="1"/>
    <col min="5894" max="5908" width="9.140625" style="39"/>
    <col min="5909" max="5909" width="13.85546875" style="39" bestFit="1" customWidth="1"/>
    <col min="5910" max="5910" width="151.140625" style="39" customWidth="1"/>
    <col min="5911" max="5911" width="22" style="39" bestFit="1" customWidth="1"/>
    <col min="5912" max="5912" width="6.5703125" style="39" bestFit="1" customWidth="1"/>
    <col min="5913" max="5913" width="8.42578125" style="39" bestFit="1" customWidth="1"/>
    <col min="5914" max="6144" width="9.140625" style="39"/>
    <col min="6145" max="6145" width="13.85546875" style="39" bestFit="1" customWidth="1"/>
    <col min="6146" max="6146" width="151.140625" style="39" customWidth="1"/>
    <col min="6147" max="6147" width="22" style="39" bestFit="1" customWidth="1"/>
    <col min="6148" max="6148" width="6.5703125" style="39" bestFit="1" customWidth="1"/>
    <col min="6149" max="6149" width="8.42578125" style="39" bestFit="1" customWidth="1"/>
    <col min="6150" max="6164" width="9.140625" style="39"/>
    <col min="6165" max="6165" width="13.85546875" style="39" bestFit="1" customWidth="1"/>
    <col min="6166" max="6166" width="151.140625" style="39" customWidth="1"/>
    <col min="6167" max="6167" width="22" style="39" bestFit="1" customWidth="1"/>
    <col min="6168" max="6168" width="6.5703125" style="39" bestFit="1" customWidth="1"/>
    <col min="6169" max="6169" width="8.42578125" style="39" bestFit="1" customWidth="1"/>
    <col min="6170" max="6400" width="9.140625" style="39"/>
    <col min="6401" max="6401" width="13.85546875" style="39" bestFit="1" customWidth="1"/>
    <col min="6402" max="6402" width="151.140625" style="39" customWidth="1"/>
    <col min="6403" max="6403" width="22" style="39" bestFit="1" customWidth="1"/>
    <col min="6404" max="6404" width="6.5703125" style="39" bestFit="1" customWidth="1"/>
    <col min="6405" max="6405" width="8.42578125" style="39" bestFit="1" customWidth="1"/>
    <col min="6406" max="6420" width="9.140625" style="39"/>
    <col min="6421" max="6421" width="13.85546875" style="39" bestFit="1" customWidth="1"/>
    <col min="6422" max="6422" width="151.140625" style="39" customWidth="1"/>
    <col min="6423" max="6423" width="22" style="39" bestFit="1" customWidth="1"/>
    <col min="6424" max="6424" width="6.5703125" style="39" bestFit="1" customWidth="1"/>
    <col min="6425" max="6425" width="8.42578125" style="39" bestFit="1" customWidth="1"/>
    <col min="6426" max="6656" width="9.140625" style="39"/>
    <col min="6657" max="6657" width="13.85546875" style="39" bestFit="1" customWidth="1"/>
    <col min="6658" max="6658" width="151.140625" style="39" customWidth="1"/>
    <col min="6659" max="6659" width="22" style="39" bestFit="1" customWidth="1"/>
    <col min="6660" max="6660" width="6.5703125" style="39" bestFit="1" customWidth="1"/>
    <col min="6661" max="6661" width="8.42578125" style="39" bestFit="1" customWidth="1"/>
    <col min="6662" max="6676" width="9.140625" style="39"/>
    <col min="6677" max="6677" width="13.85546875" style="39" bestFit="1" customWidth="1"/>
    <col min="6678" max="6678" width="151.140625" style="39" customWidth="1"/>
    <col min="6679" max="6679" width="22" style="39" bestFit="1" customWidth="1"/>
    <col min="6680" max="6680" width="6.5703125" style="39" bestFit="1" customWidth="1"/>
    <col min="6681" max="6681" width="8.42578125" style="39" bestFit="1" customWidth="1"/>
    <col min="6682" max="6912" width="9.140625" style="39"/>
    <col min="6913" max="6913" width="13.85546875" style="39" bestFit="1" customWidth="1"/>
    <col min="6914" max="6914" width="151.140625" style="39" customWidth="1"/>
    <col min="6915" max="6915" width="22" style="39" bestFit="1" customWidth="1"/>
    <col min="6916" max="6916" width="6.5703125" style="39" bestFit="1" customWidth="1"/>
    <col min="6917" max="6917" width="8.42578125" style="39" bestFit="1" customWidth="1"/>
    <col min="6918" max="6932" width="9.140625" style="39"/>
    <col min="6933" max="6933" width="13.85546875" style="39" bestFit="1" customWidth="1"/>
    <col min="6934" max="6934" width="151.140625" style="39" customWidth="1"/>
    <col min="6935" max="6935" width="22" style="39" bestFit="1" customWidth="1"/>
    <col min="6936" max="6936" width="6.5703125" style="39" bestFit="1" customWidth="1"/>
    <col min="6937" max="6937" width="8.42578125" style="39" bestFit="1" customWidth="1"/>
    <col min="6938" max="7168" width="9.140625" style="39"/>
    <col min="7169" max="7169" width="13.85546875" style="39" bestFit="1" customWidth="1"/>
    <col min="7170" max="7170" width="151.140625" style="39" customWidth="1"/>
    <col min="7171" max="7171" width="22" style="39" bestFit="1" customWidth="1"/>
    <col min="7172" max="7172" width="6.5703125" style="39" bestFit="1" customWidth="1"/>
    <col min="7173" max="7173" width="8.42578125" style="39" bestFit="1" customWidth="1"/>
    <col min="7174" max="7188" width="9.140625" style="39"/>
    <col min="7189" max="7189" width="13.85546875" style="39" bestFit="1" customWidth="1"/>
    <col min="7190" max="7190" width="151.140625" style="39" customWidth="1"/>
    <col min="7191" max="7191" width="22" style="39" bestFit="1" customWidth="1"/>
    <col min="7192" max="7192" width="6.5703125" style="39" bestFit="1" customWidth="1"/>
    <col min="7193" max="7193" width="8.42578125" style="39" bestFit="1" customWidth="1"/>
    <col min="7194" max="7424" width="9.140625" style="39"/>
    <col min="7425" max="7425" width="13.85546875" style="39" bestFit="1" customWidth="1"/>
    <col min="7426" max="7426" width="151.140625" style="39" customWidth="1"/>
    <col min="7427" max="7427" width="22" style="39" bestFit="1" customWidth="1"/>
    <col min="7428" max="7428" width="6.5703125" style="39" bestFit="1" customWidth="1"/>
    <col min="7429" max="7429" width="8.42578125" style="39" bestFit="1" customWidth="1"/>
    <col min="7430" max="7444" width="9.140625" style="39"/>
    <col min="7445" max="7445" width="13.85546875" style="39" bestFit="1" customWidth="1"/>
    <col min="7446" max="7446" width="151.140625" style="39" customWidth="1"/>
    <col min="7447" max="7447" width="22" style="39" bestFit="1" customWidth="1"/>
    <col min="7448" max="7448" width="6.5703125" style="39" bestFit="1" customWidth="1"/>
    <col min="7449" max="7449" width="8.42578125" style="39" bestFit="1" customWidth="1"/>
    <col min="7450" max="7680" width="9.140625" style="39"/>
    <col min="7681" max="7681" width="13.85546875" style="39" bestFit="1" customWidth="1"/>
    <col min="7682" max="7682" width="151.140625" style="39" customWidth="1"/>
    <col min="7683" max="7683" width="22" style="39" bestFit="1" customWidth="1"/>
    <col min="7684" max="7684" width="6.5703125" style="39" bestFit="1" customWidth="1"/>
    <col min="7685" max="7685" width="8.42578125" style="39" bestFit="1" customWidth="1"/>
    <col min="7686" max="7700" width="9.140625" style="39"/>
    <col min="7701" max="7701" width="13.85546875" style="39" bestFit="1" customWidth="1"/>
    <col min="7702" max="7702" width="151.140625" style="39" customWidth="1"/>
    <col min="7703" max="7703" width="22" style="39" bestFit="1" customWidth="1"/>
    <col min="7704" max="7704" width="6.5703125" style="39" bestFit="1" customWidth="1"/>
    <col min="7705" max="7705" width="8.42578125" style="39" bestFit="1" customWidth="1"/>
    <col min="7706" max="7936" width="9.140625" style="39"/>
    <col min="7937" max="7937" width="13.85546875" style="39" bestFit="1" customWidth="1"/>
    <col min="7938" max="7938" width="151.140625" style="39" customWidth="1"/>
    <col min="7939" max="7939" width="22" style="39" bestFit="1" customWidth="1"/>
    <col min="7940" max="7940" width="6.5703125" style="39" bestFit="1" customWidth="1"/>
    <col min="7941" max="7941" width="8.42578125" style="39" bestFit="1" customWidth="1"/>
    <col min="7942" max="7956" width="9.140625" style="39"/>
    <col min="7957" max="7957" width="13.85546875" style="39" bestFit="1" customWidth="1"/>
    <col min="7958" max="7958" width="151.140625" style="39" customWidth="1"/>
    <col min="7959" max="7959" width="22" style="39" bestFit="1" customWidth="1"/>
    <col min="7960" max="7960" width="6.5703125" style="39" bestFit="1" customWidth="1"/>
    <col min="7961" max="7961" width="8.42578125" style="39" bestFit="1" customWidth="1"/>
    <col min="7962" max="8192" width="9.140625" style="39"/>
    <col min="8193" max="8193" width="13.85546875" style="39" bestFit="1" customWidth="1"/>
    <col min="8194" max="8194" width="151.140625" style="39" customWidth="1"/>
    <col min="8195" max="8195" width="22" style="39" bestFit="1" customWidth="1"/>
    <col min="8196" max="8196" width="6.5703125" style="39" bestFit="1" customWidth="1"/>
    <col min="8197" max="8197" width="8.42578125" style="39" bestFit="1" customWidth="1"/>
    <col min="8198" max="8212" width="9.140625" style="39"/>
    <col min="8213" max="8213" width="13.85546875" style="39" bestFit="1" customWidth="1"/>
    <col min="8214" max="8214" width="151.140625" style="39" customWidth="1"/>
    <col min="8215" max="8215" width="22" style="39" bestFit="1" customWidth="1"/>
    <col min="8216" max="8216" width="6.5703125" style="39" bestFit="1" customWidth="1"/>
    <col min="8217" max="8217" width="8.42578125" style="39" bestFit="1" customWidth="1"/>
    <col min="8218" max="8448" width="9.140625" style="39"/>
    <col min="8449" max="8449" width="13.85546875" style="39" bestFit="1" customWidth="1"/>
    <col min="8450" max="8450" width="151.140625" style="39" customWidth="1"/>
    <col min="8451" max="8451" width="22" style="39" bestFit="1" customWidth="1"/>
    <col min="8452" max="8452" width="6.5703125" style="39" bestFit="1" customWidth="1"/>
    <col min="8453" max="8453" width="8.42578125" style="39" bestFit="1" customWidth="1"/>
    <col min="8454" max="8468" width="9.140625" style="39"/>
    <col min="8469" max="8469" width="13.85546875" style="39" bestFit="1" customWidth="1"/>
    <col min="8470" max="8470" width="151.140625" style="39" customWidth="1"/>
    <col min="8471" max="8471" width="22" style="39" bestFit="1" customWidth="1"/>
    <col min="8472" max="8472" width="6.5703125" style="39" bestFit="1" customWidth="1"/>
    <col min="8473" max="8473" width="8.42578125" style="39" bestFit="1" customWidth="1"/>
    <col min="8474" max="8704" width="9.140625" style="39"/>
    <col min="8705" max="8705" width="13.85546875" style="39" bestFit="1" customWidth="1"/>
    <col min="8706" max="8706" width="151.140625" style="39" customWidth="1"/>
    <col min="8707" max="8707" width="22" style="39" bestFit="1" customWidth="1"/>
    <col min="8708" max="8708" width="6.5703125" style="39" bestFit="1" customWidth="1"/>
    <col min="8709" max="8709" width="8.42578125" style="39" bestFit="1" customWidth="1"/>
    <col min="8710" max="8724" width="9.140625" style="39"/>
    <col min="8725" max="8725" width="13.85546875" style="39" bestFit="1" customWidth="1"/>
    <col min="8726" max="8726" width="151.140625" style="39" customWidth="1"/>
    <col min="8727" max="8727" width="22" style="39" bestFit="1" customWidth="1"/>
    <col min="8728" max="8728" width="6.5703125" style="39" bestFit="1" customWidth="1"/>
    <col min="8729" max="8729" width="8.42578125" style="39" bestFit="1" customWidth="1"/>
    <col min="8730" max="8960" width="9.140625" style="39"/>
    <col min="8961" max="8961" width="13.85546875" style="39" bestFit="1" customWidth="1"/>
    <col min="8962" max="8962" width="151.140625" style="39" customWidth="1"/>
    <col min="8963" max="8963" width="22" style="39" bestFit="1" customWidth="1"/>
    <col min="8964" max="8964" width="6.5703125" style="39" bestFit="1" customWidth="1"/>
    <col min="8965" max="8965" width="8.42578125" style="39" bestFit="1" customWidth="1"/>
    <col min="8966" max="8980" width="9.140625" style="39"/>
    <col min="8981" max="8981" width="13.85546875" style="39" bestFit="1" customWidth="1"/>
    <col min="8982" max="8982" width="151.140625" style="39" customWidth="1"/>
    <col min="8983" max="8983" width="22" style="39" bestFit="1" customWidth="1"/>
    <col min="8984" max="8984" width="6.5703125" style="39" bestFit="1" customWidth="1"/>
    <col min="8985" max="8985" width="8.42578125" style="39" bestFit="1" customWidth="1"/>
    <col min="8986" max="9216" width="9.140625" style="39"/>
    <col min="9217" max="9217" width="13.85546875" style="39" bestFit="1" customWidth="1"/>
    <col min="9218" max="9218" width="151.140625" style="39" customWidth="1"/>
    <col min="9219" max="9219" width="22" style="39" bestFit="1" customWidth="1"/>
    <col min="9220" max="9220" width="6.5703125" style="39" bestFit="1" customWidth="1"/>
    <col min="9221" max="9221" width="8.42578125" style="39" bestFit="1" customWidth="1"/>
    <col min="9222" max="9236" width="9.140625" style="39"/>
    <col min="9237" max="9237" width="13.85546875" style="39" bestFit="1" customWidth="1"/>
    <col min="9238" max="9238" width="151.140625" style="39" customWidth="1"/>
    <col min="9239" max="9239" width="22" style="39" bestFit="1" customWidth="1"/>
    <col min="9240" max="9240" width="6.5703125" style="39" bestFit="1" customWidth="1"/>
    <col min="9241" max="9241" width="8.42578125" style="39" bestFit="1" customWidth="1"/>
    <col min="9242" max="9472" width="9.140625" style="39"/>
    <col min="9473" max="9473" width="13.85546875" style="39" bestFit="1" customWidth="1"/>
    <col min="9474" max="9474" width="151.140625" style="39" customWidth="1"/>
    <col min="9475" max="9475" width="22" style="39" bestFit="1" customWidth="1"/>
    <col min="9476" max="9476" width="6.5703125" style="39" bestFit="1" customWidth="1"/>
    <col min="9477" max="9477" width="8.42578125" style="39" bestFit="1" customWidth="1"/>
    <col min="9478" max="9492" width="9.140625" style="39"/>
    <col min="9493" max="9493" width="13.85546875" style="39" bestFit="1" customWidth="1"/>
    <col min="9494" max="9494" width="151.140625" style="39" customWidth="1"/>
    <col min="9495" max="9495" width="22" style="39" bestFit="1" customWidth="1"/>
    <col min="9496" max="9496" width="6.5703125" style="39" bestFit="1" customWidth="1"/>
    <col min="9497" max="9497" width="8.42578125" style="39" bestFit="1" customWidth="1"/>
    <col min="9498" max="9728" width="9.140625" style="39"/>
    <col min="9729" max="9729" width="13.85546875" style="39" bestFit="1" customWidth="1"/>
    <col min="9730" max="9730" width="151.140625" style="39" customWidth="1"/>
    <col min="9731" max="9731" width="22" style="39" bestFit="1" customWidth="1"/>
    <col min="9732" max="9732" width="6.5703125" style="39" bestFit="1" customWidth="1"/>
    <col min="9733" max="9733" width="8.42578125" style="39" bestFit="1" customWidth="1"/>
    <col min="9734" max="9748" width="9.140625" style="39"/>
    <col min="9749" max="9749" width="13.85546875" style="39" bestFit="1" customWidth="1"/>
    <col min="9750" max="9750" width="151.140625" style="39" customWidth="1"/>
    <col min="9751" max="9751" width="22" style="39" bestFit="1" customWidth="1"/>
    <col min="9752" max="9752" width="6.5703125" style="39" bestFit="1" customWidth="1"/>
    <col min="9753" max="9753" width="8.42578125" style="39" bestFit="1" customWidth="1"/>
    <col min="9754" max="9984" width="9.140625" style="39"/>
    <col min="9985" max="9985" width="13.85546875" style="39" bestFit="1" customWidth="1"/>
    <col min="9986" max="9986" width="151.140625" style="39" customWidth="1"/>
    <col min="9987" max="9987" width="22" style="39" bestFit="1" customWidth="1"/>
    <col min="9988" max="9988" width="6.5703125" style="39" bestFit="1" customWidth="1"/>
    <col min="9989" max="9989" width="8.42578125" style="39" bestFit="1" customWidth="1"/>
    <col min="9990" max="10004" width="9.140625" style="39"/>
    <col min="10005" max="10005" width="13.85546875" style="39" bestFit="1" customWidth="1"/>
    <col min="10006" max="10006" width="151.140625" style="39" customWidth="1"/>
    <col min="10007" max="10007" width="22" style="39" bestFit="1" customWidth="1"/>
    <col min="10008" max="10008" width="6.5703125" style="39" bestFit="1" customWidth="1"/>
    <col min="10009" max="10009" width="8.42578125" style="39" bestFit="1" customWidth="1"/>
    <col min="10010" max="10240" width="9.140625" style="39"/>
    <col min="10241" max="10241" width="13.85546875" style="39" bestFit="1" customWidth="1"/>
    <col min="10242" max="10242" width="151.140625" style="39" customWidth="1"/>
    <col min="10243" max="10243" width="22" style="39" bestFit="1" customWidth="1"/>
    <col min="10244" max="10244" width="6.5703125" style="39" bestFit="1" customWidth="1"/>
    <col min="10245" max="10245" width="8.42578125" style="39" bestFit="1" customWidth="1"/>
    <col min="10246" max="10260" width="9.140625" style="39"/>
    <col min="10261" max="10261" width="13.85546875" style="39" bestFit="1" customWidth="1"/>
    <col min="10262" max="10262" width="151.140625" style="39" customWidth="1"/>
    <col min="10263" max="10263" width="22" style="39" bestFit="1" customWidth="1"/>
    <col min="10264" max="10264" width="6.5703125" style="39" bestFit="1" customWidth="1"/>
    <col min="10265" max="10265" width="8.42578125" style="39" bestFit="1" customWidth="1"/>
    <col min="10266" max="10496" width="9.140625" style="39"/>
    <col min="10497" max="10497" width="13.85546875" style="39" bestFit="1" customWidth="1"/>
    <col min="10498" max="10498" width="151.140625" style="39" customWidth="1"/>
    <col min="10499" max="10499" width="22" style="39" bestFit="1" customWidth="1"/>
    <col min="10500" max="10500" width="6.5703125" style="39" bestFit="1" customWidth="1"/>
    <col min="10501" max="10501" width="8.42578125" style="39" bestFit="1" customWidth="1"/>
    <col min="10502" max="10516" width="9.140625" style="39"/>
    <col min="10517" max="10517" width="13.85546875" style="39" bestFit="1" customWidth="1"/>
    <col min="10518" max="10518" width="151.140625" style="39" customWidth="1"/>
    <col min="10519" max="10519" width="22" style="39" bestFit="1" customWidth="1"/>
    <col min="10520" max="10520" width="6.5703125" style="39" bestFit="1" customWidth="1"/>
    <col min="10521" max="10521" width="8.42578125" style="39" bestFit="1" customWidth="1"/>
    <col min="10522" max="10752" width="9.140625" style="39"/>
    <col min="10753" max="10753" width="13.85546875" style="39" bestFit="1" customWidth="1"/>
    <col min="10754" max="10754" width="151.140625" style="39" customWidth="1"/>
    <col min="10755" max="10755" width="22" style="39" bestFit="1" customWidth="1"/>
    <col min="10756" max="10756" width="6.5703125" style="39" bestFit="1" customWidth="1"/>
    <col min="10757" max="10757" width="8.42578125" style="39" bestFit="1" customWidth="1"/>
    <col min="10758" max="10772" width="9.140625" style="39"/>
    <col min="10773" max="10773" width="13.85546875" style="39" bestFit="1" customWidth="1"/>
    <col min="10774" max="10774" width="151.140625" style="39" customWidth="1"/>
    <col min="10775" max="10775" width="22" style="39" bestFit="1" customWidth="1"/>
    <col min="10776" max="10776" width="6.5703125" style="39" bestFit="1" customWidth="1"/>
    <col min="10777" max="10777" width="8.42578125" style="39" bestFit="1" customWidth="1"/>
    <col min="10778" max="11008" width="9.140625" style="39"/>
    <col min="11009" max="11009" width="13.85546875" style="39" bestFit="1" customWidth="1"/>
    <col min="11010" max="11010" width="151.140625" style="39" customWidth="1"/>
    <col min="11011" max="11011" width="22" style="39" bestFit="1" customWidth="1"/>
    <col min="11012" max="11012" width="6.5703125" style="39" bestFit="1" customWidth="1"/>
    <col min="11013" max="11013" width="8.42578125" style="39" bestFit="1" customWidth="1"/>
    <col min="11014" max="11028" width="9.140625" style="39"/>
    <col min="11029" max="11029" width="13.85546875" style="39" bestFit="1" customWidth="1"/>
    <col min="11030" max="11030" width="151.140625" style="39" customWidth="1"/>
    <col min="11031" max="11031" width="22" style="39" bestFit="1" customWidth="1"/>
    <col min="11032" max="11032" width="6.5703125" style="39" bestFit="1" customWidth="1"/>
    <col min="11033" max="11033" width="8.42578125" style="39" bestFit="1" customWidth="1"/>
    <col min="11034" max="11264" width="9.140625" style="39"/>
    <col min="11265" max="11265" width="13.85546875" style="39" bestFit="1" customWidth="1"/>
    <col min="11266" max="11266" width="151.140625" style="39" customWidth="1"/>
    <col min="11267" max="11267" width="22" style="39" bestFit="1" customWidth="1"/>
    <col min="11268" max="11268" width="6.5703125" style="39" bestFit="1" customWidth="1"/>
    <col min="11269" max="11269" width="8.42578125" style="39" bestFit="1" customWidth="1"/>
    <col min="11270" max="11284" width="9.140625" style="39"/>
    <col min="11285" max="11285" width="13.85546875" style="39" bestFit="1" customWidth="1"/>
    <col min="11286" max="11286" width="151.140625" style="39" customWidth="1"/>
    <col min="11287" max="11287" width="22" style="39" bestFit="1" customWidth="1"/>
    <col min="11288" max="11288" width="6.5703125" style="39" bestFit="1" customWidth="1"/>
    <col min="11289" max="11289" width="8.42578125" style="39" bestFit="1" customWidth="1"/>
    <col min="11290" max="11520" width="9.140625" style="39"/>
    <col min="11521" max="11521" width="13.85546875" style="39" bestFit="1" customWidth="1"/>
    <col min="11522" max="11522" width="151.140625" style="39" customWidth="1"/>
    <col min="11523" max="11523" width="22" style="39" bestFit="1" customWidth="1"/>
    <col min="11524" max="11524" width="6.5703125" style="39" bestFit="1" customWidth="1"/>
    <col min="11525" max="11525" width="8.42578125" style="39" bestFit="1" customWidth="1"/>
    <col min="11526" max="11540" width="9.140625" style="39"/>
    <col min="11541" max="11541" width="13.85546875" style="39" bestFit="1" customWidth="1"/>
    <col min="11542" max="11542" width="151.140625" style="39" customWidth="1"/>
    <col min="11543" max="11543" width="22" style="39" bestFit="1" customWidth="1"/>
    <col min="11544" max="11544" width="6.5703125" style="39" bestFit="1" customWidth="1"/>
    <col min="11545" max="11545" width="8.42578125" style="39" bestFit="1" customWidth="1"/>
    <col min="11546" max="11776" width="9.140625" style="39"/>
    <col min="11777" max="11777" width="13.85546875" style="39" bestFit="1" customWidth="1"/>
    <col min="11778" max="11778" width="151.140625" style="39" customWidth="1"/>
    <col min="11779" max="11779" width="22" style="39" bestFit="1" customWidth="1"/>
    <col min="11780" max="11780" width="6.5703125" style="39" bestFit="1" customWidth="1"/>
    <col min="11781" max="11781" width="8.42578125" style="39" bestFit="1" customWidth="1"/>
    <col min="11782" max="11796" width="9.140625" style="39"/>
    <col min="11797" max="11797" width="13.85546875" style="39" bestFit="1" customWidth="1"/>
    <col min="11798" max="11798" width="151.140625" style="39" customWidth="1"/>
    <col min="11799" max="11799" width="22" style="39" bestFit="1" customWidth="1"/>
    <col min="11800" max="11800" width="6.5703125" style="39" bestFit="1" customWidth="1"/>
    <col min="11801" max="11801" width="8.42578125" style="39" bestFit="1" customWidth="1"/>
    <col min="11802" max="12032" width="9.140625" style="39"/>
    <col min="12033" max="12033" width="13.85546875" style="39" bestFit="1" customWidth="1"/>
    <col min="12034" max="12034" width="151.140625" style="39" customWidth="1"/>
    <col min="12035" max="12035" width="22" style="39" bestFit="1" customWidth="1"/>
    <col min="12036" max="12036" width="6.5703125" style="39" bestFit="1" customWidth="1"/>
    <col min="12037" max="12037" width="8.42578125" style="39" bestFit="1" customWidth="1"/>
    <col min="12038" max="12052" width="9.140625" style="39"/>
    <col min="12053" max="12053" width="13.85546875" style="39" bestFit="1" customWidth="1"/>
    <col min="12054" max="12054" width="151.140625" style="39" customWidth="1"/>
    <col min="12055" max="12055" width="22" style="39" bestFit="1" customWidth="1"/>
    <col min="12056" max="12056" width="6.5703125" style="39" bestFit="1" customWidth="1"/>
    <col min="12057" max="12057" width="8.42578125" style="39" bestFit="1" customWidth="1"/>
    <col min="12058" max="12288" width="9.140625" style="39"/>
    <col min="12289" max="12289" width="13.85546875" style="39" bestFit="1" customWidth="1"/>
    <col min="12290" max="12290" width="151.140625" style="39" customWidth="1"/>
    <col min="12291" max="12291" width="22" style="39" bestFit="1" customWidth="1"/>
    <col min="12292" max="12292" width="6.5703125" style="39" bestFit="1" customWidth="1"/>
    <col min="12293" max="12293" width="8.42578125" style="39" bestFit="1" customWidth="1"/>
    <col min="12294" max="12308" width="9.140625" style="39"/>
    <col min="12309" max="12309" width="13.85546875" style="39" bestFit="1" customWidth="1"/>
    <col min="12310" max="12310" width="151.140625" style="39" customWidth="1"/>
    <col min="12311" max="12311" width="22" style="39" bestFit="1" customWidth="1"/>
    <col min="12312" max="12312" width="6.5703125" style="39" bestFit="1" customWidth="1"/>
    <col min="12313" max="12313" width="8.42578125" style="39" bestFit="1" customWidth="1"/>
    <col min="12314" max="12544" width="9.140625" style="39"/>
    <col min="12545" max="12545" width="13.85546875" style="39" bestFit="1" customWidth="1"/>
    <col min="12546" max="12546" width="151.140625" style="39" customWidth="1"/>
    <col min="12547" max="12547" width="22" style="39" bestFit="1" customWidth="1"/>
    <col min="12548" max="12548" width="6.5703125" style="39" bestFit="1" customWidth="1"/>
    <col min="12549" max="12549" width="8.42578125" style="39" bestFit="1" customWidth="1"/>
    <col min="12550" max="12564" width="9.140625" style="39"/>
    <col min="12565" max="12565" width="13.85546875" style="39" bestFit="1" customWidth="1"/>
    <col min="12566" max="12566" width="151.140625" style="39" customWidth="1"/>
    <col min="12567" max="12567" width="22" style="39" bestFit="1" customWidth="1"/>
    <col min="12568" max="12568" width="6.5703125" style="39" bestFit="1" customWidth="1"/>
    <col min="12569" max="12569" width="8.42578125" style="39" bestFit="1" customWidth="1"/>
    <col min="12570" max="12800" width="9.140625" style="39"/>
    <col min="12801" max="12801" width="13.85546875" style="39" bestFit="1" customWidth="1"/>
    <col min="12802" max="12802" width="151.140625" style="39" customWidth="1"/>
    <col min="12803" max="12803" width="22" style="39" bestFit="1" customWidth="1"/>
    <col min="12804" max="12804" width="6.5703125" style="39" bestFit="1" customWidth="1"/>
    <col min="12805" max="12805" width="8.42578125" style="39" bestFit="1" customWidth="1"/>
    <col min="12806" max="12820" width="9.140625" style="39"/>
    <col min="12821" max="12821" width="13.85546875" style="39" bestFit="1" customWidth="1"/>
    <col min="12822" max="12822" width="151.140625" style="39" customWidth="1"/>
    <col min="12823" max="12823" width="22" style="39" bestFit="1" customWidth="1"/>
    <col min="12824" max="12824" width="6.5703125" style="39" bestFit="1" customWidth="1"/>
    <col min="12825" max="12825" width="8.42578125" style="39" bestFit="1" customWidth="1"/>
    <col min="12826" max="13056" width="9.140625" style="39"/>
    <col min="13057" max="13057" width="13.85546875" style="39" bestFit="1" customWidth="1"/>
    <col min="13058" max="13058" width="151.140625" style="39" customWidth="1"/>
    <col min="13059" max="13059" width="22" style="39" bestFit="1" customWidth="1"/>
    <col min="13060" max="13060" width="6.5703125" style="39" bestFit="1" customWidth="1"/>
    <col min="13061" max="13061" width="8.42578125" style="39" bestFit="1" customWidth="1"/>
    <col min="13062" max="13076" width="9.140625" style="39"/>
    <col min="13077" max="13077" width="13.85546875" style="39" bestFit="1" customWidth="1"/>
    <col min="13078" max="13078" width="151.140625" style="39" customWidth="1"/>
    <col min="13079" max="13079" width="22" style="39" bestFit="1" customWidth="1"/>
    <col min="13080" max="13080" width="6.5703125" style="39" bestFit="1" customWidth="1"/>
    <col min="13081" max="13081" width="8.42578125" style="39" bestFit="1" customWidth="1"/>
    <col min="13082" max="13312" width="9.140625" style="39"/>
    <col min="13313" max="13313" width="13.85546875" style="39" bestFit="1" customWidth="1"/>
    <col min="13314" max="13314" width="151.140625" style="39" customWidth="1"/>
    <col min="13315" max="13315" width="22" style="39" bestFit="1" customWidth="1"/>
    <col min="13316" max="13316" width="6.5703125" style="39" bestFit="1" customWidth="1"/>
    <col min="13317" max="13317" width="8.42578125" style="39" bestFit="1" customWidth="1"/>
    <col min="13318" max="13332" width="9.140625" style="39"/>
    <col min="13333" max="13333" width="13.85546875" style="39" bestFit="1" customWidth="1"/>
    <col min="13334" max="13334" width="151.140625" style="39" customWidth="1"/>
    <col min="13335" max="13335" width="22" style="39" bestFit="1" customWidth="1"/>
    <col min="13336" max="13336" width="6.5703125" style="39" bestFit="1" customWidth="1"/>
    <col min="13337" max="13337" width="8.42578125" style="39" bestFit="1" customWidth="1"/>
    <col min="13338" max="13568" width="9.140625" style="39"/>
    <col min="13569" max="13569" width="13.85546875" style="39" bestFit="1" customWidth="1"/>
    <col min="13570" max="13570" width="151.140625" style="39" customWidth="1"/>
    <col min="13571" max="13571" width="22" style="39" bestFit="1" customWidth="1"/>
    <col min="13572" max="13572" width="6.5703125" style="39" bestFit="1" customWidth="1"/>
    <col min="13573" max="13573" width="8.42578125" style="39" bestFit="1" customWidth="1"/>
    <col min="13574" max="13588" width="9.140625" style="39"/>
    <col min="13589" max="13589" width="13.85546875" style="39" bestFit="1" customWidth="1"/>
    <col min="13590" max="13590" width="151.140625" style="39" customWidth="1"/>
    <col min="13591" max="13591" width="22" style="39" bestFit="1" customWidth="1"/>
    <col min="13592" max="13592" width="6.5703125" style="39" bestFit="1" customWidth="1"/>
    <col min="13593" max="13593" width="8.42578125" style="39" bestFit="1" customWidth="1"/>
    <col min="13594" max="13824" width="9.140625" style="39"/>
    <col min="13825" max="13825" width="13.85546875" style="39" bestFit="1" customWidth="1"/>
    <col min="13826" max="13826" width="151.140625" style="39" customWidth="1"/>
    <col min="13827" max="13827" width="22" style="39" bestFit="1" customWidth="1"/>
    <col min="13828" max="13828" width="6.5703125" style="39" bestFit="1" customWidth="1"/>
    <col min="13829" max="13829" width="8.42578125" style="39" bestFit="1" customWidth="1"/>
    <col min="13830" max="13844" width="9.140625" style="39"/>
    <col min="13845" max="13845" width="13.85546875" style="39" bestFit="1" customWidth="1"/>
    <col min="13846" max="13846" width="151.140625" style="39" customWidth="1"/>
    <col min="13847" max="13847" width="22" style="39" bestFit="1" customWidth="1"/>
    <col min="13848" max="13848" width="6.5703125" style="39" bestFit="1" customWidth="1"/>
    <col min="13849" max="13849" width="8.42578125" style="39" bestFit="1" customWidth="1"/>
    <col min="13850" max="14080" width="9.140625" style="39"/>
    <col min="14081" max="14081" width="13.85546875" style="39" bestFit="1" customWidth="1"/>
    <col min="14082" max="14082" width="151.140625" style="39" customWidth="1"/>
    <col min="14083" max="14083" width="22" style="39" bestFit="1" customWidth="1"/>
    <col min="14084" max="14084" width="6.5703125" style="39" bestFit="1" customWidth="1"/>
    <col min="14085" max="14085" width="8.42578125" style="39" bestFit="1" customWidth="1"/>
    <col min="14086" max="14100" width="9.140625" style="39"/>
    <col min="14101" max="14101" width="13.85546875" style="39" bestFit="1" customWidth="1"/>
    <col min="14102" max="14102" width="151.140625" style="39" customWidth="1"/>
    <col min="14103" max="14103" width="22" style="39" bestFit="1" customWidth="1"/>
    <col min="14104" max="14104" width="6.5703125" style="39" bestFit="1" customWidth="1"/>
    <col min="14105" max="14105" width="8.42578125" style="39" bestFit="1" customWidth="1"/>
    <col min="14106" max="14336" width="9.140625" style="39"/>
    <col min="14337" max="14337" width="13.85546875" style="39" bestFit="1" customWidth="1"/>
    <col min="14338" max="14338" width="151.140625" style="39" customWidth="1"/>
    <col min="14339" max="14339" width="22" style="39" bestFit="1" customWidth="1"/>
    <col min="14340" max="14340" width="6.5703125" style="39" bestFit="1" customWidth="1"/>
    <col min="14341" max="14341" width="8.42578125" style="39" bestFit="1" customWidth="1"/>
    <col min="14342" max="14356" width="9.140625" style="39"/>
    <col min="14357" max="14357" width="13.85546875" style="39" bestFit="1" customWidth="1"/>
    <col min="14358" max="14358" width="151.140625" style="39" customWidth="1"/>
    <col min="14359" max="14359" width="22" style="39" bestFit="1" customWidth="1"/>
    <col min="14360" max="14360" width="6.5703125" style="39" bestFit="1" customWidth="1"/>
    <col min="14361" max="14361" width="8.42578125" style="39" bestFit="1" customWidth="1"/>
    <col min="14362" max="14592" width="9.140625" style="39"/>
    <col min="14593" max="14593" width="13.85546875" style="39" bestFit="1" customWidth="1"/>
    <col min="14594" max="14594" width="151.140625" style="39" customWidth="1"/>
    <col min="14595" max="14595" width="22" style="39" bestFit="1" customWidth="1"/>
    <col min="14596" max="14596" width="6.5703125" style="39" bestFit="1" customWidth="1"/>
    <col min="14597" max="14597" width="8.42578125" style="39" bestFit="1" customWidth="1"/>
    <col min="14598" max="14612" width="9.140625" style="39"/>
    <col min="14613" max="14613" width="13.85546875" style="39" bestFit="1" customWidth="1"/>
    <col min="14614" max="14614" width="151.140625" style="39" customWidth="1"/>
    <col min="14615" max="14615" width="22" style="39" bestFit="1" customWidth="1"/>
    <col min="14616" max="14616" width="6.5703125" style="39" bestFit="1" customWidth="1"/>
    <col min="14617" max="14617" width="8.42578125" style="39" bestFit="1" customWidth="1"/>
    <col min="14618" max="14848" width="9.140625" style="39"/>
    <col min="14849" max="14849" width="13.85546875" style="39" bestFit="1" customWidth="1"/>
    <col min="14850" max="14850" width="151.140625" style="39" customWidth="1"/>
    <col min="14851" max="14851" width="22" style="39" bestFit="1" customWidth="1"/>
    <col min="14852" max="14852" width="6.5703125" style="39" bestFit="1" customWidth="1"/>
    <col min="14853" max="14853" width="8.42578125" style="39" bestFit="1" customWidth="1"/>
    <col min="14854" max="14868" width="9.140625" style="39"/>
    <col min="14869" max="14869" width="13.85546875" style="39" bestFit="1" customWidth="1"/>
    <col min="14870" max="14870" width="151.140625" style="39" customWidth="1"/>
    <col min="14871" max="14871" width="22" style="39" bestFit="1" customWidth="1"/>
    <col min="14872" max="14872" width="6.5703125" style="39" bestFit="1" customWidth="1"/>
    <col min="14873" max="14873" width="8.42578125" style="39" bestFit="1" customWidth="1"/>
    <col min="14874" max="15104" width="9.140625" style="39"/>
    <col min="15105" max="15105" width="13.85546875" style="39" bestFit="1" customWidth="1"/>
    <col min="15106" max="15106" width="151.140625" style="39" customWidth="1"/>
    <col min="15107" max="15107" width="22" style="39" bestFit="1" customWidth="1"/>
    <col min="15108" max="15108" width="6.5703125" style="39" bestFit="1" customWidth="1"/>
    <col min="15109" max="15109" width="8.42578125" style="39" bestFit="1" customWidth="1"/>
    <col min="15110" max="15124" width="9.140625" style="39"/>
    <col min="15125" max="15125" width="13.85546875" style="39" bestFit="1" customWidth="1"/>
    <col min="15126" max="15126" width="151.140625" style="39" customWidth="1"/>
    <col min="15127" max="15127" width="22" style="39" bestFit="1" customWidth="1"/>
    <col min="15128" max="15128" width="6.5703125" style="39" bestFit="1" customWidth="1"/>
    <col min="15129" max="15129" width="8.42578125" style="39" bestFit="1" customWidth="1"/>
    <col min="15130" max="15360" width="9.140625" style="39"/>
    <col min="15361" max="15361" width="13.85546875" style="39" bestFit="1" customWidth="1"/>
    <col min="15362" max="15362" width="151.140625" style="39" customWidth="1"/>
    <col min="15363" max="15363" width="22" style="39" bestFit="1" customWidth="1"/>
    <col min="15364" max="15364" width="6.5703125" style="39" bestFit="1" customWidth="1"/>
    <col min="15365" max="15365" width="8.42578125" style="39" bestFit="1" customWidth="1"/>
    <col min="15366" max="15380" width="9.140625" style="39"/>
    <col min="15381" max="15381" width="13.85546875" style="39" bestFit="1" customWidth="1"/>
    <col min="15382" max="15382" width="151.140625" style="39" customWidth="1"/>
    <col min="15383" max="15383" width="22" style="39" bestFit="1" customWidth="1"/>
    <col min="15384" max="15384" width="6.5703125" style="39" bestFit="1" customWidth="1"/>
    <col min="15385" max="15385" width="8.42578125" style="39" bestFit="1" customWidth="1"/>
    <col min="15386" max="15616" width="9.140625" style="39"/>
    <col min="15617" max="15617" width="13.85546875" style="39" bestFit="1" customWidth="1"/>
    <col min="15618" max="15618" width="151.140625" style="39" customWidth="1"/>
    <col min="15619" max="15619" width="22" style="39" bestFit="1" customWidth="1"/>
    <col min="15620" max="15620" width="6.5703125" style="39" bestFit="1" customWidth="1"/>
    <col min="15621" max="15621" width="8.42578125" style="39" bestFit="1" customWidth="1"/>
    <col min="15622" max="15636" width="9.140625" style="39"/>
    <col min="15637" max="15637" width="13.85546875" style="39" bestFit="1" customWidth="1"/>
    <col min="15638" max="15638" width="151.140625" style="39" customWidth="1"/>
    <col min="15639" max="15639" width="22" style="39" bestFit="1" customWidth="1"/>
    <col min="15640" max="15640" width="6.5703125" style="39" bestFit="1" customWidth="1"/>
    <col min="15641" max="15641" width="8.42578125" style="39" bestFit="1" customWidth="1"/>
    <col min="15642" max="15872" width="9.140625" style="39"/>
    <col min="15873" max="15873" width="13.85546875" style="39" bestFit="1" customWidth="1"/>
    <col min="15874" max="15874" width="151.140625" style="39" customWidth="1"/>
    <col min="15875" max="15875" width="22" style="39" bestFit="1" customWidth="1"/>
    <col min="15876" max="15876" width="6.5703125" style="39" bestFit="1" customWidth="1"/>
    <col min="15877" max="15877" width="8.42578125" style="39" bestFit="1" customWidth="1"/>
    <col min="15878" max="15892" width="9.140625" style="39"/>
    <col min="15893" max="15893" width="13.85546875" style="39" bestFit="1" customWidth="1"/>
    <col min="15894" max="15894" width="151.140625" style="39" customWidth="1"/>
    <col min="15895" max="15895" width="22" style="39" bestFit="1" customWidth="1"/>
    <col min="15896" max="15896" width="6.5703125" style="39" bestFit="1" customWidth="1"/>
    <col min="15897" max="15897" width="8.42578125" style="39" bestFit="1" customWidth="1"/>
    <col min="15898" max="16128" width="9.140625" style="39"/>
    <col min="16129" max="16129" width="13.85546875" style="39" bestFit="1" customWidth="1"/>
    <col min="16130" max="16130" width="151.140625" style="39" customWidth="1"/>
    <col min="16131" max="16131" width="22" style="39" bestFit="1" customWidth="1"/>
    <col min="16132" max="16132" width="6.5703125" style="39" bestFit="1" customWidth="1"/>
    <col min="16133" max="16133" width="8.42578125" style="39" bestFit="1" customWidth="1"/>
    <col min="16134" max="16148" width="9.140625" style="39"/>
    <col min="16149" max="16149" width="13.85546875" style="39" bestFit="1" customWidth="1"/>
    <col min="16150" max="16150" width="151.140625" style="39" customWidth="1"/>
    <col min="16151" max="16151" width="22" style="39" bestFit="1" customWidth="1"/>
    <col min="16152" max="16152" width="6.5703125" style="39" bestFit="1" customWidth="1"/>
    <col min="16153" max="16153" width="8.42578125" style="39" bestFit="1" customWidth="1"/>
    <col min="16154" max="16384" width="9.140625" style="39"/>
  </cols>
  <sheetData>
    <row r="1" spans="1:25" ht="54.75" thickBot="1" x14ac:dyDescent="0.3">
      <c r="A1" s="36" t="s">
        <v>0</v>
      </c>
      <c r="B1" s="37" t="s">
        <v>1</v>
      </c>
      <c r="C1" s="38" t="s">
        <v>2</v>
      </c>
      <c r="D1" s="38" t="s">
        <v>3</v>
      </c>
      <c r="E1" s="38" t="s">
        <v>4</v>
      </c>
      <c r="U1" s="36" t="s">
        <v>0</v>
      </c>
      <c r="V1" s="37" t="s">
        <v>612</v>
      </c>
      <c r="W1" s="38" t="s">
        <v>2</v>
      </c>
      <c r="X1" s="38" t="s">
        <v>3</v>
      </c>
      <c r="Y1" s="38" t="s">
        <v>4</v>
      </c>
    </row>
    <row r="2" spans="1:25" ht="54" x14ac:dyDescent="0.25">
      <c r="A2" s="40">
        <v>1</v>
      </c>
      <c r="B2" s="41" t="s">
        <v>6</v>
      </c>
      <c r="C2" s="42">
        <v>42.25</v>
      </c>
      <c r="D2" s="42">
        <v>0.5</v>
      </c>
      <c r="E2" s="43">
        <v>1.1834319526627219</v>
      </c>
      <c r="U2" s="40">
        <v>555</v>
      </c>
      <c r="V2" s="44" t="s">
        <v>269</v>
      </c>
      <c r="W2" s="42">
        <v>42752.25</v>
      </c>
      <c r="X2" s="42">
        <v>1267.7511256814828</v>
      </c>
      <c r="Y2" s="43">
        <v>2.9653436384786365</v>
      </c>
    </row>
    <row r="3" spans="1:25" ht="72" x14ac:dyDescent="0.25">
      <c r="A3" s="5">
        <v>2</v>
      </c>
      <c r="B3" s="10" t="s">
        <v>8</v>
      </c>
      <c r="C3" s="7">
        <v>13</v>
      </c>
      <c r="D3" s="7">
        <v>2.1602468994692869</v>
      </c>
      <c r="E3" s="45">
        <v>16.617283842071437</v>
      </c>
      <c r="U3" s="5">
        <v>578</v>
      </c>
      <c r="V3" s="12" t="s">
        <v>86</v>
      </c>
      <c r="W3" s="7">
        <v>38348.5</v>
      </c>
      <c r="X3" s="7">
        <v>5367.7671024986421</v>
      </c>
      <c r="Y3" s="45">
        <v>13.997332627087481</v>
      </c>
    </row>
    <row r="4" spans="1:25" ht="36" x14ac:dyDescent="0.25">
      <c r="A4" s="5">
        <v>3</v>
      </c>
      <c r="B4" s="10" t="s">
        <v>10</v>
      </c>
      <c r="C4" s="7">
        <v>80.75</v>
      </c>
      <c r="D4" s="7">
        <v>7.6757192931129694</v>
      </c>
      <c r="E4" s="45">
        <v>9.5055347283132736</v>
      </c>
      <c r="U4" s="5">
        <v>540</v>
      </c>
      <c r="V4" s="15" t="s">
        <v>256</v>
      </c>
      <c r="W4" s="7">
        <v>38252.25</v>
      </c>
      <c r="X4" s="7">
        <v>5052.3526780435004</v>
      </c>
      <c r="Y4" s="45">
        <v>13.207988230871388</v>
      </c>
    </row>
    <row r="5" spans="1:25" x14ac:dyDescent="0.25">
      <c r="A5" s="5">
        <v>4</v>
      </c>
      <c r="B5" s="10" t="s">
        <v>12</v>
      </c>
      <c r="C5" s="7">
        <v>5.5</v>
      </c>
      <c r="D5" s="7">
        <v>4.358898943540674</v>
      </c>
      <c r="E5" s="45">
        <v>79.252708064375895</v>
      </c>
      <c r="U5" s="5">
        <v>476</v>
      </c>
      <c r="V5" s="11" t="s">
        <v>504</v>
      </c>
      <c r="W5" s="7">
        <v>37973.25</v>
      </c>
      <c r="X5" s="7">
        <v>961.66015306863994</v>
      </c>
      <c r="Y5" s="45">
        <v>2.5324673370560591</v>
      </c>
    </row>
    <row r="6" spans="1:25" ht="36" x14ac:dyDescent="0.25">
      <c r="A6" s="5">
        <v>5</v>
      </c>
      <c r="B6" s="10" t="s">
        <v>14</v>
      </c>
      <c r="C6" s="7">
        <v>27.25</v>
      </c>
      <c r="D6" s="7">
        <v>9.5</v>
      </c>
      <c r="E6" s="45">
        <v>34.862385321100916</v>
      </c>
      <c r="U6" s="5">
        <v>383</v>
      </c>
      <c r="V6" s="13" t="s">
        <v>112</v>
      </c>
      <c r="W6" s="7">
        <v>37263.25</v>
      </c>
      <c r="X6" s="7">
        <v>1191.583645126658</v>
      </c>
      <c r="Y6" s="45">
        <v>3.197744815942404</v>
      </c>
    </row>
    <row r="7" spans="1:25" ht="36" x14ac:dyDescent="0.25">
      <c r="A7" s="5">
        <v>6</v>
      </c>
      <c r="B7" s="10" t="s">
        <v>16</v>
      </c>
      <c r="C7" s="7">
        <v>18339.25</v>
      </c>
      <c r="D7" s="7">
        <v>1606.4782133598949</v>
      </c>
      <c r="E7" s="45">
        <v>8.759781416142399</v>
      </c>
      <c r="U7" s="5">
        <v>565</v>
      </c>
      <c r="V7" s="12" t="s">
        <v>17</v>
      </c>
      <c r="W7" s="7">
        <v>37069.25</v>
      </c>
      <c r="X7" s="7">
        <v>2206.5367094159119</v>
      </c>
      <c r="Y7" s="45">
        <v>5.9524719529418917</v>
      </c>
    </row>
    <row r="8" spans="1:25" ht="36" x14ac:dyDescent="0.25">
      <c r="A8" s="5">
        <v>7</v>
      </c>
      <c r="B8" s="10" t="s">
        <v>18</v>
      </c>
      <c r="C8" s="7">
        <v>16138.75</v>
      </c>
      <c r="D8" s="7">
        <v>1178.4287207973166</v>
      </c>
      <c r="E8" s="45">
        <v>7.3018586990771688</v>
      </c>
      <c r="U8" s="5">
        <v>527</v>
      </c>
      <c r="V8" s="13" t="s">
        <v>23</v>
      </c>
      <c r="W8" s="7">
        <v>37031</v>
      </c>
      <c r="X8" s="7">
        <v>2402.8888169590091</v>
      </c>
      <c r="Y8" s="45">
        <v>6.4888574895601225</v>
      </c>
    </row>
    <row r="9" spans="1:25" x14ac:dyDescent="0.25">
      <c r="A9" s="5">
        <v>8</v>
      </c>
      <c r="B9" s="10" t="s">
        <v>20</v>
      </c>
      <c r="C9" s="7">
        <v>37.5</v>
      </c>
      <c r="D9" s="7">
        <v>5.5075705472861021</v>
      </c>
      <c r="E9" s="45">
        <v>14.68685479276294</v>
      </c>
      <c r="U9" s="5">
        <v>75</v>
      </c>
      <c r="V9" s="10" t="s">
        <v>63</v>
      </c>
      <c r="W9" s="7">
        <v>36464.5</v>
      </c>
      <c r="X9" s="7">
        <v>3596.7522850482769</v>
      </c>
      <c r="Y9" s="45">
        <v>9.86370932015598</v>
      </c>
    </row>
    <row r="10" spans="1:25" ht="36" x14ac:dyDescent="0.25">
      <c r="A10" s="5">
        <v>9</v>
      </c>
      <c r="B10" s="10" t="s">
        <v>22</v>
      </c>
      <c r="C10" s="7">
        <v>22.25</v>
      </c>
      <c r="D10" s="7">
        <v>4.8562674281111553</v>
      </c>
      <c r="E10" s="45">
        <v>21.825921025218676</v>
      </c>
      <c r="U10" s="5">
        <v>477</v>
      </c>
      <c r="V10" s="11" t="s">
        <v>39</v>
      </c>
      <c r="W10" s="7">
        <v>34939.25</v>
      </c>
      <c r="X10" s="7">
        <v>3290.9953281644143</v>
      </c>
      <c r="Y10" s="45">
        <v>9.4191928222970276</v>
      </c>
    </row>
    <row r="11" spans="1:25" x14ac:dyDescent="0.25">
      <c r="A11" s="5">
        <v>10</v>
      </c>
      <c r="B11" s="10" t="s">
        <v>24</v>
      </c>
      <c r="C11" s="7">
        <v>4.75</v>
      </c>
      <c r="D11" s="7">
        <v>0.9574271077563381</v>
      </c>
      <c r="E11" s="45">
        <v>20.156360163291328</v>
      </c>
      <c r="U11" s="5">
        <v>154</v>
      </c>
      <c r="V11" s="10" t="s">
        <v>27</v>
      </c>
      <c r="W11" s="7">
        <v>34246.25</v>
      </c>
      <c r="X11" s="7">
        <v>2407.202023788891</v>
      </c>
      <c r="Y11" s="45">
        <v>7.0290966858820783</v>
      </c>
    </row>
    <row r="12" spans="1:25" x14ac:dyDescent="0.25">
      <c r="A12" s="5">
        <v>11</v>
      </c>
      <c r="B12" s="10" t="s">
        <v>26</v>
      </c>
      <c r="C12" s="7">
        <v>20.25</v>
      </c>
      <c r="D12" s="7">
        <v>1.707825127659933</v>
      </c>
      <c r="E12" s="45">
        <v>8.4337043341231261</v>
      </c>
      <c r="U12" s="5">
        <v>74</v>
      </c>
      <c r="V12" s="10" t="s">
        <v>142</v>
      </c>
      <c r="W12" s="7">
        <v>33991</v>
      </c>
      <c r="X12" s="7">
        <v>2137.7151353723443</v>
      </c>
      <c r="Y12" s="45">
        <v>6.2890622087386197</v>
      </c>
    </row>
    <row r="13" spans="1:25" ht="36" x14ac:dyDescent="0.25">
      <c r="A13" s="5">
        <v>12</v>
      </c>
      <c r="B13" s="10" t="s">
        <v>28</v>
      </c>
      <c r="C13" s="7">
        <v>384</v>
      </c>
      <c r="D13" s="7">
        <v>73.53457236792319</v>
      </c>
      <c r="E13" s="45">
        <v>19.14962822081333</v>
      </c>
      <c r="U13" s="5">
        <v>56</v>
      </c>
      <c r="V13" s="15" t="s">
        <v>113</v>
      </c>
      <c r="W13" s="7">
        <v>33962.5</v>
      </c>
      <c r="X13" s="7">
        <v>5114.9087642563745</v>
      </c>
      <c r="Y13" s="45">
        <v>15.060460108226351</v>
      </c>
    </row>
    <row r="14" spans="1:25" ht="54" x14ac:dyDescent="0.25">
      <c r="A14" s="5">
        <v>13</v>
      </c>
      <c r="B14" s="10" t="s">
        <v>30</v>
      </c>
      <c r="C14" s="7">
        <v>13</v>
      </c>
      <c r="D14" s="7">
        <v>5.8309518948453007</v>
      </c>
      <c r="E14" s="45">
        <v>44.853476114194628</v>
      </c>
      <c r="U14" s="5">
        <v>571</v>
      </c>
      <c r="V14" s="12" t="s">
        <v>70</v>
      </c>
      <c r="W14" s="7">
        <v>33876.5</v>
      </c>
      <c r="X14" s="7">
        <v>6162.5980181521927</v>
      </c>
      <c r="Y14" s="45">
        <v>18.191365749567375</v>
      </c>
    </row>
    <row r="15" spans="1:25" x14ac:dyDescent="0.25">
      <c r="A15" s="5">
        <v>14</v>
      </c>
      <c r="B15" s="10" t="s">
        <v>32</v>
      </c>
      <c r="C15" s="7">
        <v>18.5</v>
      </c>
      <c r="D15" s="7">
        <v>5.3229064742237702</v>
      </c>
      <c r="E15" s="45">
        <v>28.772467428236595</v>
      </c>
      <c r="U15" s="5">
        <v>162</v>
      </c>
      <c r="V15" s="10" t="s">
        <v>274</v>
      </c>
      <c r="W15" s="7">
        <v>33066.25</v>
      </c>
      <c r="X15" s="7">
        <v>1308.1277651666903</v>
      </c>
      <c r="Y15" s="45">
        <v>3.9560813976991356</v>
      </c>
    </row>
    <row r="16" spans="1:25" x14ac:dyDescent="0.25">
      <c r="A16" s="5">
        <v>15</v>
      </c>
      <c r="B16" s="10" t="s">
        <v>34</v>
      </c>
      <c r="C16" s="7">
        <v>18.25</v>
      </c>
      <c r="D16" s="7">
        <v>7.544313531837517</v>
      </c>
      <c r="E16" s="45">
        <v>41.338704284041192</v>
      </c>
      <c r="U16" s="5">
        <v>54</v>
      </c>
      <c r="V16" s="13" t="s">
        <v>109</v>
      </c>
      <c r="W16" s="7">
        <v>32646.75</v>
      </c>
      <c r="X16" s="7">
        <v>1412.4322697625776</v>
      </c>
      <c r="Y16" s="45">
        <v>4.3264100400884544</v>
      </c>
    </row>
    <row r="17" spans="1:25" x14ac:dyDescent="0.25">
      <c r="A17" s="5">
        <v>16</v>
      </c>
      <c r="B17" s="10" t="s">
        <v>36</v>
      </c>
      <c r="C17" s="7">
        <v>19.75</v>
      </c>
      <c r="D17" s="7">
        <v>3.4034296427770228</v>
      </c>
      <c r="E17" s="45">
        <v>17.23255515330138</v>
      </c>
      <c r="U17" s="5">
        <v>73</v>
      </c>
      <c r="V17" s="10" t="s">
        <v>140</v>
      </c>
      <c r="W17" s="7">
        <v>32618.5</v>
      </c>
      <c r="X17" s="7">
        <v>2970.6085235183718</v>
      </c>
      <c r="Y17" s="45">
        <v>9.107127928992357</v>
      </c>
    </row>
    <row r="18" spans="1:25" ht="36" x14ac:dyDescent="0.25">
      <c r="A18" s="5">
        <v>17</v>
      </c>
      <c r="B18" s="10" t="s">
        <v>38</v>
      </c>
      <c r="C18" s="7">
        <v>138.5</v>
      </c>
      <c r="D18" s="7">
        <v>14.66287829861518</v>
      </c>
      <c r="E18" s="45">
        <v>10.586915739072332</v>
      </c>
      <c r="U18" s="5">
        <v>366</v>
      </c>
      <c r="V18" s="13" t="s">
        <v>146</v>
      </c>
      <c r="W18" s="7">
        <v>32381.25</v>
      </c>
      <c r="X18" s="7">
        <v>4069.1599767847251</v>
      </c>
      <c r="Y18" s="45">
        <v>12.566407957644392</v>
      </c>
    </row>
    <row r="19" spans="1:25" ht="54" x14ac:dyDescent="0.25">
      <c r="A19" s="5">
        <v>18</v>
      </c>
      <c r="B19" s="10" t="s">
        <v>40</v>
      </c>
      <c r="C19" s="7">
        <v>25.75</v>
      </c>
      <c r="D19" s="7">
        <v>4.1129875597510219</v>
      </c>
      <c r="E19" s="45">
        <v>15.972767222334067</v>
      </c>
      <c r="U19" s="5">
        <v>576</v>
      </c>
      <c r="V19" s="14" t="s">
        <v>120</v>
      </c>
      <c r="W19" s="7">
        <v>32035.25</v>
      </c>
      <c r="X19" s="7">
        <v>2906.5574568551024</v>
      </c>
      <c r="Y19" s="45">
        <v>9.0729975787768229</v>
      </c>
    </row>
    <row r="20" spans="1:25" ht="36" x14ac:dyDescent="0.25">
      <c r="A20" s="5">
        <v>19</v>
      </c>
      <c r="B20" s="13" t="s">
        <v>42</v>
      </c>
      <c r="C20" s="7">
        <v>28493.25</v>
      </c>
      <c r="D20" s="7">
        <v>2558.6339291374475</v>
      </c>
      <c r="E20" s="45">
        <v>8.9797897015519386</v>
      </c>
      <c r="U20" s="5">
        <v>539</v>
      </c>
      <c r="V20" s="15" t="s">
        <v>277</v>
      </c>
      <c r="W20" s="7">
        <v>31911</v>
      </c>
      <c r="X20" s="7">
        <v>3208.329887444037</v>
      </c>
      <c r="Y20" s="45">
        <v>10.053993567873263</v>
      </c>
    </row>
    <row r="21" spans="1:25" ht="54" x14ac:dyDescent="0.25">
      <c r="A21" s="5">
        <v>20</v>
      </c>
      <c r="B21" s="13" t="s">
        <v>44</v>
      </c>
      <c r="C21" s="7">
        <v>19335.5</v>
      </c>
      <c r="D21" s="7">
        <v>2702.523820431561</v>
      </c>
      <c r="E21" s="45">
        <v>13.977005096488639</v>
      </c>
      <c r="U21" s="5">
        <v>558</v>
      </c>
      <c r="V21" s="15" t="s">
        <v>217</v>
      </c>
      <c r="W21" s="7">
        <v>31609.75</v>
      </c>
      <c r="X21" s="7">
        <v>3384.1883689692372</v>
      </c>
      <c r="Y21" s="45">
        <v>10.706153541136002</v>
      </c>
    </row>
    <row r="22" spans="1:25" ht="36" x14ac:dyDescent="0.25">
      <c r="A22" s="5">
        <v>21</v>
      </c>
      <c r="B22" s="13" t="s">
        <v>46</v>
      </c>
      <c r="C22" s="7">
        <v>10.25</v>
      </c>
      <c r="D22" s="7">
        <v>4.1129875597510219</v>
      </c>
      <c r="E22" s="45">
        <v>40.126707900009968</v>
      </c>
      <c r="U22" s="5">
        <v>502</v>
      </c>
      <c r="V22" s="14" t="s">
        <v>29</v>
      </c>
      <c r="W22" s="7">
        <v>31573</v>
      </c>
      <c r="X22" s="7">
        <v>2424.9119571646306</v>
      </c>
      <c r="Y22" s="45">
        <v>7.6803343273196418</v>
      </c>
    </row>
    <row r="23" spans="1:25" x14ac:dyDescent="0.25">
      <c r="A23" s="5">
        <v>22</v>
      </c>
      <c r="B23" s="13" t="s">
        <v>48</v>
      </c>
      <c r="C23" s="7">
        <v>2.75</v>
      </c>
      <c r="D23" s="7">
        <v>1.2583057392117916</v>
      </c>
      <c r="E23" s="45">
        <v>45.756572334974237</v>
      </c>
      <c r="U23" s="5">
        <v>80</v>
      </c>
      <c r="V23" s="10" t="s">
        <v>76</v>
      </c>
      <c r="W23" s="7">
        <v>31542.75</v>
      </c>
      <c r="X23" s="7">
        <v>908.28570211507054</v>
      </c>
      <c r="Y23" s="45">
        <v>2.8795387279646532</v>
      </c>
    </row>
    <row r="24" spans="1:25" ht="36" x14ac:dyDescent="0.25">
      <c r="A24" s="5">
        <v>23</v>
      </c>
      <c r="B24" s="13" t="s">
        <v>50</v>
      </c>
      <c r="C24" s="7">
        <v>46</v>
      </c>
      <c r="D24" s="7">
        <v>2.1602468994692869</v>
      </c>
      <c r="E24" s="45">
        <v>4.6961889118897542</v>
      </c>
      <c r="U24" s="5">
        <v>526</v>
      </c>
      <c r="V24" s="15" t="s">
        <v>41</v>
      </c>
      <c r="W24" s="7">
        <v>31494.5</v>
      </c>
      <c r="X24" s="7">
        <v>4153.8693206856342</v>
      </c>
      <c r="Y24" s="45">
        <v>13.189189606711121</v>
      </c>
    </row>
    <row r="25" spans="1:25" ht="36" x14ac:dyDescent="0.25">
      <c r="A25" s="5">
        <v>24</v>
      </c>
      <c r="B25" s="13" t="s">
        <v>52</v>
      </c>
      <c r="C25" s="7">
        <v>1386.5</v>
      </c>
      <c r="D25" s="7">
        <v>170.39072744724109</v>
      </c>
      <c r="E25" s="45">
        <v>12.289269920464557</v>
      </c>
      <c r="U25" s="5">
        <v>503</v>
      </c>
      <c r="V25" s="14" t="s">
        <v>25</v>
      </c>
      <c r="W25" s="7">
        <v>31233.5</v>
      </c>
      <c r="X25" s="7">
        <v>5527.3171611551297</v>
      </c>
      <c r="Y25" s="45">
        <v>17.696758804345109</v>
      </c>
    </row>
    <row r="26" spans="1:25" ht="54" x14ac:dyDescent="0.25">
      <c r="A26" s="5">
        <v>25</v>
      </c>
      <c r="B26" s="10" t="s">
        <v>54</v>
      </c>
      <c r="C26" s="7">
        <v>24.5</v>
      </c>
      <c r="D26" s="7">
        <v>8.3864970836060824</v>
      </c>
      <c r="E26" s="45">
        <v>34.230600341249314</v>
      </c>
      <c r="U26" s="5">
        <v>574</v>
      </c>
      <c r="V26" s="14" t="s">
        <v>72</v>
      </c>
      <c r="W26" s="7">
        <v>30765.75</v>
      </c>
      <c r="X26" s="7">
        <v>1571.0958754958274</v>
      </c>
      <c r="Y26" s="45">
        <v>5.1066392839304333</v>
      </c>
    </row>
    <row r="27" spans="1:25" x14ac:dyDescent="0.25">
      <c r="A27" s="5">
        <v>26</v>
      </c>
      <c r="B27" s="10" t="s">
        <v>56</v>
      </c>
      <c r="C27" s="7">
        <v>11.75</v>
      </c>
      <c r="D27" s="7">
        <v>6.3966136874651625</v>
      </c>
      <c r="E27" s="45">
        <v>54.439265425235426</v>
      </c>
      <c r="U27" s="5">
        <v>581</v>
      </c>
      <c r="V27" s="12" t="s">
        <v>354</v>
      </c>
      <c r="W27" s="7">
        <v>30354.75</v>
      </c>
      <c r="X27" s="7">
        <v>1633.9723324870997</v>
      </c>
      <c r="Y27" s="45">
        <v>5.3829213961146101</v>
      </c>
    </row>
    <row r="28" spans="1:25" x14ac:dyDescent="0.25">
      <c r="A28" s="5">
        <v>27</v>
      </c>
      <c r="B28" s="13" t="s">
        <v>58</v>
      </c>
      <c r="C28" s="7">
        <v>219.5</v>
      </c>
      <c r="D28" s="7">
        <v>59.545500809604974</v>
      </c>
      <c r="E28" s="45">
        <v>27.127790801642355</v>
      </c>
      <c r="U28" s="5">
        <v>426</v>
      </c>
      <c r="V28" s="13" t="s">
        <v>211</v>
      </c>
      <c r="W28" s="7">
        <v>30312.5</v>
      </c>
      <c r="X28" s="7">
        <v>925.74960617508953</v>
      </c>
      <c r="Y28" s="45">
        <v>3.0540193193405019</v>
      </c>
    </row>
    <row r="29" spans="1:25" ht="54" x14ac:dyDescent="0.25">
      <c r="A29" s="5">
        <v>28</v>
      </c>
      <c r="B29" s="10" t="s">
        <v>60</v>
      </c>
      <c r="C29" s="7">
        <v>19917.25</v>
      </c>
      <c r="D29" s="7">
        <v>1448.8212162536365</v>
      </c>
      <c r="E29" s="45">
        <v>7.2742030965802833</v>
      </c>
      <c r="U29" s="5">
        <v>569</v>
      </c>
      <c r="V29" s="12" t="s">
        <v>106</v>
      </c>
      <c r="W29" s="7">
        <v>29863.5</v>
      </c>
      <c r="X29" s="7">
        <v>3049.7115164115662</v>
      </c>
      <c r="Y29" s="45">
        <v>10.212170430162461</v>
      </c>
    </row>
    <row r="30" spans="1:25" x14ac:dyDescent="0.25">
      <c r="A30" s="5">
        <v>29</v>
      </c>
      <c r="B30" s="10" t="s">
        <v>62</v>
      </c>
      <c r="C30" s="7">
        <v>30</v>
      </c>
      <c r="D30" s="7">
        <v>7.0237691685684931</v>
      </c>
      <c r="E30" s="45">
        <v>23.41256389522831</v>
      </c>
      <c r="U30" s="5">
        <v>220</v>
      </c>
      <c r="V30" s="10" t="s">
        <v>55</v>
      </c>
      <c r="W30" s="7">
        <v>29756.5</v>
      </c>
      <c r="X30" s="7">
        <v>1238.1142919779256</v>
      </c>
      <c r="Y30" s="45">
        <v>4.160819625889892</v>
      </c>
    </row>
    <row r="31" spans="1:25" x14ac:dyDescent="0.25">
      <c r="A31" s="5">
        <v>30</v>
      </c>
      <c r="B31" s="10" t="s">
        <v>64</v>
      </c>
      <c r="C31" s="7">
        <v>4</v>
      </c>
      <c r="D31" s="7">
        <v>0.81649658092772603</v>
      </c>
      <c r="E31" s="45">
        <v>20.412414523193149</v>
      </c>
      <c r="U31" s="5">
        <v>299</v>
      </c>
      <c r="V31" s="13" t="s">
        <v>96</v>
      </c>
      <c r="W31" s="7">
        <v>29736.25</v>
      </c>
      <c r="X31" s="7">
        <v>2769.1074825654564</v>
      </c>
      <c r="Y31" s="45">
        <v>9.3122282821991895</v>
      </c>
    </row>
    <row r="32" spans="1:25" ht="36" x14ac:dyDescent="0.25">
      <c r="A32" s="5">
        <v>31</v>
      </c>
      <c r="B32" s="10" t="s">
        <v>65</v>
      </c>
      <c r="C32" s="7">
        <v>23.25</v>
      </c>
      <c r="D32" s="7">
        <v>12.84198842339716</v>
      </c>
      <c r="E32" s="45">
        <v>55.234358810310368</v>
      </c>
      <c r="U32" s="5">
        <v>55</v>
      </c>
      <c r="V32" s="10" t="s">
        <v>111</v>
      </c>
      <c r="W32" s="7">
        <v>29671.25</v>
      </c>
      <c r="X32" s="7">
        <v>2216.9670535816872</v>
      </c>
      <c r="Y32" s="45">
        <v>7.471768306295445</v>
      </c>
    </row>
    <row r="33" spans="1:25" x14ac:dyDescent="0.25">
      <c r="A33" s="5">
        <v>32</v>
      </c>
      <c r="B33" s="10" t="s">
        <v>67</v>
      </c>
      <c r="C33" s="7">
        <v>20272.25</v>
      </c>
      <c r="D33" s="7">
        <v>1727.1487824349895</v>
      </c>
      <c r="E33" s="45">
        <v>8.5197685626163331</v>
      </c>
      <c r="U33" s="5">
        <v>79</v>
      </c>
      <c r="V33" s="10" t="s">
        <v>7</v>
      </c>
      <c r="W33" s="7">
        <v>29666.5</v>
      </c>
      <c r="X33" s="7">
        <v>2915.2497320126795</v>
      </c>
      <c r="Y33" s="45">
        <v>9.8267396963331688</v>
      </c>
    </row>
    <row r="34" spans="1:25" x14ac:dyDescent="0.25">
      <c r="A34" s="5">
        <v>33</v>
      </c>
      <c r="B34" s="10" t="s">
        <v>69</v>
      </c>
      <c r="C34" s="7">
        <v>23276</v>
      </c>
      <c r="D34" s="7">
        <v>1622.6392082037214</v>
      </c>
      <c r="E34" s="45">
        <v>6.9712975090381573</v>
      </c>
      <c r="U34" s="5">
        <v>525</v>
      </c>
      <c r="V34" s="15" t="s">
        <v>31</v>
      </c>
      <c r="W34" s="7">
        <v>29653</v>
      </c>
      <c r="X34" s="7">
        <v>5266.052727929462</v>
      </c>
      <c r="Y34" s="45">
        <v>17.758920608132271</v>
      </c>
    </row>
    <row r="35" spans="1:25" ht="36" x14ac:dyDescent="0.25">
      <c r="A35" s="5">
        <v>34</v>
      </c>
      <c r="B35" s="13" t="s">
        <v>71</v>
      </c>
      <c r="C35" s="7">
        <v>21.75</v>
      </c>
      <c r="D35" s="7">
        <v>3.8622100754188224</v>
      </c>
      <c r="E35" s="45">
        <v>17.757287703075047</v>
      </c>
      <c r="U35" s="5">
        <v>480</v>
      </c>
      <c r="V35" s="11" t="s">
        <v>13</v>
      </c>
      <c r="W35" s="7">
        <v>29497.5</v>
      </c>
      <c r="X35" s="7">
        <v>1728.6338536543822</v>
      </c>
      <c r="Y35" s="45">
        <v>5.8602724083545459</v>
      </c>
    </row>
    <row r="36" spans="1:25" x14ac:dyDescent="0.25">
      <c r="A36" s="5">
        <v>35</v>
      </c>
      <c r="B36" s="13" t="s">
        <v>73</v>
      </c>
      <c r="C36" s="7">
        <v>19.75</v>
      </c>
      <c r="D36" s="7">
        <v>8.5391256382996659</v>
      </c>
      <c r="E36" s="45">
        <v>43.236079181264131</v>
      </c>
      <c r="U36" s="5">
        <v>81</v>
      </c>
      <c r="V36" s="10" t="s">
        <v>11</v>
      </c>
      <c r="W36" s="7">
        <v>29474.25</v>
      </c>
      <c r="X36" s="7">
        <v>1642.3400733912165</v>
      </c>
      <c r="Y36" s="45">
        <v>5.5721182842352786</v>
      </c>
    </row>
    <row r="37" spans="1:25" ht="36" x14ac:dyDescent="0.25">
      <c r="A37" s="5">
        <v>36</v>
      </c>
      <c r="B37" s="10" t="s">
        <v>75</v>
      </c>
      <c r="C37" s="7">
        <v>13.25</v>
      </c>
      <c r="D37" s="7">
        <v>6.0759087111860612</v>
      </c>
      <c r="E37" s="45">
        <v>45.855914801404239</v>
      </c>
      <c r="U37" s="5">
        <v>57</v>
      </c>
      <c r="V37" s="13" t="s">
        <v>115</v>
      </c>
      <c r="W37" s="7">
        <v>29366</v>
      </c>
      <c r="X37" s="7">
        <v>3374.1386061235444</v>
      </c>
      <c r="Y37" s="45">
        <v>11.489949622432555</v>
      </c>
    </row>
    <row r="38" spans="1:25" x14ac:dyDescent="0.25">
      <c r="A38" s="5">
        <v>37</v>
      </c>
      <c r="B38" s="10" t="s">
        <v>77</v>
      </c>
      <c r="C38" s="7">
        <v>32</v>
      </c>
      <c r="D38" s="7">
        <v>3.1622776601683795</v>
      </c>
      <c r="E38" s="45">
        <v>9.8821176880261863</v>
      </c>
      <c r="U38" s="5">
        <v>347</v>
      </c>
      <c r="V38" s="10" t="s">
        <v>411</v>
      </c>
      <c r="W38" s="7">
        <v>29299.5</v>
      </c>
      <c r="X38" s="7">
        <v>5472.9043173315822</v>
      </c>
      <c r="Y38" s="45">
        <v>18.679173082583599</v>
      </c>
    </row>
    <row r="39" spans="1:25" x14ac:dyDescent="0.25">
      <c r="A39" s="5">
        <v>38</v>
      </c>
      <c r="B39" s="10" t="s">
        <v>79</v>
      </c>
      <c r="C39" s="7">
        <v>25.25</v>
      </c>
      <c r="D39" s="7">
        <v>12.365947867699695</v>
      </c>
      <c r="E39" s="45">
        <v>48.974050961186911</v>
      </c>
      <c r="U39" s="5">
        <v>161</v>
      </c>
      <c r="V39" s="10" t="s">
        <v>159</v>
      </c>
      <c r="W39" s="7">
        <v>29149.75</v>
      </c>
      <c r="X39" s="7">
        <v>827.47260780443162</v>
      </c>
      <c r="Y39" s="45">
        <v>2.838695384366698</v>
      </c>
    </row>
    <row r="40" spans="1:25" ht="36" x14ac:dyDescent="0.25">
      <c r="A40" s="5">
        <v>39</v>
      </c>
      <c r="B40" s="10" t="s">
        <v>81</v>
      </c>
      <c r="C40" s="7">
        <v>14.5</v>
      </c>
      <c r="D40" s="7">
        <v>4.6547466812563139</v>
      </c>
      <c r="E40" s="45">
        <v>32.101701250043547</v>
      </c>
      <c r="U40" s="5">
        <v>567</v>
      </c>
      <c r="V40" s="12" t="s">
        <v>57</v>
      </c>
      <c r="W40" s="7">
        <v>29079.5</v>
      </c>
      <c r="X40" s="7">
        <v>1415.6342512574824</v>
      </c>
      <c r="Y40" s="45">
        <v>4.8681519670471722</v>
      </c>
    </row>
    <row r="41" spans="1:25" ht="36" x14ac:dyDescent="0.25">
      <c r="A41" s="5">
        <v>40</v>
      </c>
      <c r="B41" s="10" t="s">
        <v>83</v>
      </c>
      <c r="C41" s="7">
        <v>22</v>
      </c>
      <c r="D41" s="7">
        <v>8.6794777108610237</v>
      </c>
      <c r="E41" s="45">
        <v>39.452171413004656</v>
      </c>
      <c r="U41" s="5">
        <v>572</v>
      </c>
      <c r="V41" s="12" t="s">
        <v>49</v>
      </c>
      <c r="W41" s="7">
        <v>28978.25</v>
      </c>
      <c r="X41" s="7">
        <v>5097.4640999226276</v>
      </c>
      <c r="Y41" s="45">
        <v>17.590655405080113</v>
      </c>
    </row>
    <row r="42" spans="1:25" x14ac:dyDescent="0.25">
      <c r="A42" s="5">
        <v>41</v>
      </c>
      <c r="B42" s="10" t="s">
        <v>85</v>
      </c>
      <c r="C42" s="7">
        <v>42.25</v>
      </c>
      <c r="D42" s="7">
        <v>5.4390562906935731</v>
      </c>
      <c r="E42" s="45">
        <v>12.873506013475915</v>
      </c>
      <c r="U42" s="5">
        <v>317</v>
      </c>
      <c r="V42" s="13" t="s">
        <v>172</v>
      </c>
      <c r="W42" s="7">
        <v>28841.75</v>
      </c>
      <c r="X42" s="7">
        <v>2225.1240227606791</v>
      </c>
      <c r="Y42" s="45">
        <v>7.7149410932439224</v>
      </c>
    </row>
    <row r="43" spans="1:25" x14ac:dyDescent="0.25">
      <c r="A43" s="5">
        <v>42</v>
      </c>
      <c r="B43" s="10" t="s">
        <v>87</v>
      </c>
      <c r="C43" s="7">
        <v>26598.75</v>
      </c>
      <c r="D43" s="7">
        <v>938.85510951726019</v>
      </c>
      <c r="E43" s="45">
        <v>3.5296963560966592</v>
      </c>
      <c r="U43" s="5">
        <v>302</v>
      </c>
      <c r="V43" s="10" t="s">
        <v>366</v>
      </c>
      <c r="W43" s="7">
        <v>28835.5</v>
      </c>
      <c r="X43" s="7">
        <v>1029.1946689847682</v>
      </c>
      <c r="Y43" s="45">
        <v>3.5691930744560287</v>
      </c>
    </row>
    <row r="44" spans="1:25" x14ac:dyDescent="0.25">
      <c r="A44" s="5">
        <v>43</v>
      </c>
      <c r="B44" s="10" t="s">
        <v>88</v>
      </c>
      <c r="C44" s="7">
        <v>21209.25</v>
      </c>
      <c r="D44" s="7">
        <v>3372.7518314673948</v>
      </c>
      <c r="E44" s="45">
        <v>15.902268262514681</v>
      </c>
      <c r="U44" s="5">
        <v>358</v>
      </c>
      <c r="V44" s="13" t="s">
        <v>47</v>
      </c>
      <c r="W44" s="7">
        <v>28701</v>
      </c>
      <c r="X44" s="7">
        <v>2171.6888973024352</v>
      </c>
      <c r="Y44" s="45">
        <v>7.5665966248647614</v>
      </c>
    </row>
    <row r="45" spans="1:25" x14ac:dyDescent="0.25">
      <c r="A45" s="5">
        <v>44</v>
      </c>
      <c r="B45" s="10" t="s">
        <v>90</v>
      </c>
      <c r="C45" s="7">
        <v>15127.25</v>
      </c>
      <c r="D45" s="7">
        <v>1030.4524491697809</v>
      </c>
      <c r="E45" s="45">
        <v>6.8118954150277204</v>
      </c>
      <c r="U45" s="5">
        <v>19</v>
      </c>
      <c r="V45" s="13" t="s">
        <v>42</v>
      </c>
      <c r="W45" s="7">
        <v>28493.25</v>
      </c>
      <c r="X45" s="7">
        <v>2558.6339291374475</v>
      </c>
      <c r="Y45" s="45">
        <v>8.9797897015519386</v>
      </c>
    </row>
    <row r="46" spans="1:25" ht="36" x14ac:dyDescent="0.25">
      <c r="A46" s="5">
        <v>45</v>
      </c>
      <c r="B46" s="10" t="s">
        <v>92</v>
      </c>
      <c r="C46" s="7">
        <v>13985</v>
      </c>
      <c r="D46" s="7">
        <v>630.6108150039928</v>
      </c>
      <c r="E46" s="45">
        <v>4.5091942438612289</v>
      </c>
      <c r="U46" s="5">
        <v>568</v>
      </c>
      <c r="V46" s="12" t="s">
        <v>194</v>
      </c>
      <c r="W46" s="7">
        <v>28393.5</v>
      </c>
      <c r="X46" s="7">
        <v>686.51317054615447</v>
      </c>
      <c r="Y46" s="45">
        <v>2.4178532782015405</v>
      </c>
    </row>
    <row r="47" spans="1:25" ht="36" x14ac:dyDescent="0.25">
      <c r="A47" s="5">
        <v>46</v>
      </c>
      <c r="B47" s="10" t="s">
        <v>15</v>
      </c>
      <c r="C47" s="7">
        <v>15007</v>
      </c>
      <c r="D47" s="7">
        <v>1601.8965842608775</v>
      </c>
      <c r="E47" s="45">
        <v>10.674329208108732</v>
      </c>
      <c r="U47" s="5">
        <v>468</v>
      </c>
      <c r="V47" s="14" t="s">
        <v>136</v>
      </c>
      <c r="W47" s="7">
        <v>28322</v>
      </c>
      <c r="X47" s="7">
        <v>3495.197562370402</v>
      </c>
      <c r="Y47" s="45">
        <v>12.340927767708504</v>
      </c>
    </row>
    <row r="48" spans="1:25" x14ac:dyDescent="0.25">
      <c r="A48" s="5">
        <v>47</v>
      </c>
      <c r="B48" s="10" t="s">
        <v>95</v>
      </c>
      <c r="C48" s="7">
        <v>32</v>
      </c>
      <c r="D48" s="7">
        <v>4.3204937989385739</v>
      </c>
      <c r="E48" s="45">
        <v>13.501543121683044</v>
      </c>
      <c r="U48" s="5">
        <v>290</v>
      </c>
      <c r="V48" s="10" t="s">
        <v>114</v>
      </c>
      <c r="W48" s="7">
        <v>28301</v>
      </c>
      <c r="X48" s="7">
        <v>970.56375370193996</v>
      </c>
      <c r="Y48" s="45">
        <v>3.4294327186387052</v>
      </c>
    </row>
    <row r="49" spans="1:25" ht="21" x14ac:dyDescent="0.25">
      <c r="A49" s="5">
        <v>48</v>
      </c>
      <c r="B49" s="10" t="s">
        <v>97</v>
      </c>
      <c r="C49" s="7">
        <v>19.25</v>
      </c>
      <c r="D49" s="7">
        <v>9.4295634398770911</v>
      </c>
      <c r="E49" s="45">
        <v>48.984745142218657</v>
      </c>
      <c r="U49" s="5">
        <v>393</v>
      </c>
      <c r="V49" s="13" t="s">
        <v>264</v>
      </c>
      <c r="W49" s="7">
        <v>28222.75</v>
      </c>
      <c r="X49" s="7">
        <v>1220.0405389439593</v>
      </c>
      <c r="Y49" s="45">
        <v>4.3228974460106091</v>
      </c>
    </row>
    <row r="50" spans="1:25" x14ac:dyDescent="0.25">
      <c r="A50" s="5">
        <v>49</v>
      </c>
      <c r="B50" s="10" t="s">
        <v>99</v>
      </c>
      <c r="C50" s="7">
        <v>1567</v>
      </c>
      <c r="D50" s="7">
        <v>175.0333301593347</v>
      </c>
      <c r="E50" s="45">
        <v>11.169963634928825</v>
      </c>
      <c r="U50" s="5">
        <v>126</v>
      </c>
      <c r="V50" s="13" t="s">
        <v>84</v>
      </c>
      <c r="W50" s="7">
        <v>28189.5</v>
      </c>
      <c r="X50" s="7">
        <v>1645.3320840081697</v>
      </c>
      <c r="Y50" s="45">
        <v>5.8366841696666123</v>
      </c>
    </row>
    <row r="51" spans="1:25" x14ac:dyDescent="0.25">
      <c r="A51" s="5">
        <v>50</v>
      </c>
      <c r="B51" s="13" t="s">
        <v>101</v>
      </c>
      <c r="C51" s="7">
        <v>8521.75</v>
      </c>
      <c r="D51" s="7">
        <v>853.71204161590697</v>
      </c>
      <c r="E51" s="45">
        <v>10.018036689833743</v>
      </c>
      <c r="U51" s="5">
        <v>479</v>
      </c>
      <c r="V51" s="11" t="s">
        <v>66</v>
      </c>
      <c r="W51" s="7">
        <v>28102.5</v>
      </c>
      <c r="X51" s="7">
        <v>3391.2432823376148</v>
      </c>
      <c r="Y51" s="45">
        <v>12.067407819011173</v>
      </c>
    </row>
    <row r="52" spans="1:25" x14ac:dyDescent="0.25">
      <c r="A52" s="5">
        <v>51</v>
      </c>
      <c r="B52" s="13" t="s">
        <v>103</v>
      </c>
      <c r="C52" s="7">
        <v>9059.25</v>
      </c>
      <c r="D52" s="7">
        <v>892.64938058941516</v>
      </c>
      <c r="E52" s="45">
        <v>9.8534578534582344</v>
      </c>
      <c r="U52" s="5">
        <v>399</v>
      </c>
      <c r="V52" s="13" t="s">
        <v>383</v>
      </c>
      <c r="W52" s="7">
        <v>27809.5</v>
      </c>
      <c r="X52" s="7">
        <v>2045.7169077530416</v>
      </c>
      <c r="Y52" s="45">
        <v>7.3561801102250728</v>
      </c>
    </row>
    <row r="53" spans="1:25" x14ac:dyDescent="0.25">
      <c r="A53" s="5">
        <v>52</v>
      </c>
      <c r="B53" s="13" t="s">
        <v>105</v>
      </c>
      <c r="C53" s="7">
        <v>2372</v>
      </c>
      <c r="D53" s="7">
        <v>278.75317636456327</v>
      </c>
      <c r="E53" s="45">
        <v>11.751820251457136</v>
      </c>
      <c r="U53" s="5">
        <v>301</v>
      </c>
      <c r="V53" s="13" t="s">
        <v>367</v>
      </c>
      <c r="W53" s="7">
        <v>27600.25</v>
      </c>
      <c r="X53" s="7">
        <v>1572.7660082372922</v>
      </c>
      <c r="Y53" s="45">
        <v>5.6983759503529576</v>
      </c>
    </row>
    <row r="54" spans="1:25" x14ac:dyDescent="0.25">
      <c r="A54" s="5">
        <v>53</v>
      </c>
      <c r="B54" s="13" t="s">
        <v>107</v>
      </c>
      <c r="C54" s="7">
        <v>5014</v>
      </c>
      <c r="D54" s="7">
        <v>461.63116590340098</v>
      </c>
      <c r="E54" s="45">
        <v>9.2068441544356006</v>
      </c>
      <c r="U54" s="5">
        <v>470</v>
      </c>
      <c r="V54" s="11" t="s">
        <v>148</v>
      </c>
      <c r="W54" s="7">
        <v>27571</v>
      </c>
      <c r="X54" s="7">
        <v>2196.5447108280468</v>
      </c>
      <c r="Y54" s="45">
        <v>7.9668663118060534</v>
      </c>
    </row>
    <row r="55" spans="1:25" x14ac:dyDescent="0.25">
      <c r="A55" s="5">
        <v>54</v>
      </c>
      <c r="B55" s="13" t="s">
        <v>109</v>
      </c>
      <c r="C55" s="7">
        <v>32646.75</v>
      </c>
      <c r="D55" s="7">
        <v>1412.4322697625776</v>
      </c>
      <c r="E55" s="45">
        <v>4.3264100400884544</v>
      </c>
      <c r="U55" s="5">
        <v>166</v>
      </c>
      <c r="V55" s="13" t="s">
        <v>282</v>
      </c>
      <c r="W55" s="7">
        <v>27507.75</v>
      </c>
      <c r="X55" s="7">
        <v>989.15498448591632</v>
      </c>
      <c r="Y55" s="45">
        <v>3.5959138224170148</v>
      </c>
    </row>
    <row r="56" spans="1:25" ht="36" x14ac:dyDescent="0.25">
      <c r="A56" s="5">
        <v>55</v>
      </c>
      <c r="B56" s="10" t="s">
        <v>111</v>
      </c>
      <c r="C56" s="7">
        <v>29671.25</v>
      </c>
      <c r="D56" s="7">
        <v>2216.9670535816872</v>
      </c>
      <c r="E56" s="45">
        <v>7.471768306295445</v>
      </c>
      <c r="U56" s="5">
        <v>360</v>
      </c>
      <c r="V56" s="13" t="s">
        <v>351</v>
      </c>
      <c r="W56" s="7">
        <v>27494.75</v>
      </c>
      <c r="X56" s="7">
        <v>1202.607826073543</v>
      </c>
      <c r="Y56" s="45">
        <v>4.3739543951974218</v>
      </c>
    </row>
    <row r="57" spans="1:25" ht="36" x14ac:dyDescent="0.25">
      <c r="A57" s="5">
        <v>56</v>
      </c>
      <c r="B57" s="15" t="s">
        <v>113</v>
      </c>
      <c r="C57" s="7">
        <v>33962.5</v>
      </c>
      <c r="D57" s="7">
        <v>5114.9087642563745</v>
      </c>
      <c r="E57" s="45">
        <v>15.060460108226351</v>
      </c>
      <c r="U57" s="5">
        <v>536</v>
      </c>
      <c r="V57" s="15" t="s">
        <v>162</v>
      </c>
      <c r="W57" s="7">
        <v>27302.5</v>
      </c>
      <c r="X57" s="7">
        <v>3356.3135034339884</v>
      </c>
      <c r="Y57" s="45">
        <v>12.293062918904822</v>
      </c>
    </row>
    <row r="58" spans="1:25" ht="36" x14ac:dyDescent="0.25">
      <c r="A58" s="5">
        <v>57</v>
      </c>
      <c r="B58" s="13" t="s">
        <v>115</v>
      </c>
      <c r="C58" s="7">
        <v>29366</v>
      </c>
      <c r="D58" s="7">
        <v>3374.1386061235444</v>
      </c>
      <c r="E58" s="45">
        <v>11.489949622432555</v>
      </c>
      <c r="U58" s="5">
        <v>352</v>
      </c>
      <c r="V58" s="10" t="s">
        <v>430</v>
      </c>
      <c r="W58" s="7">
        <v>26997.5</v>
      </c>
      <c r="X58" s="7">
        <v>1384.4482655556328</v>
      </c>
      <c r="Y58" s="45">
        <v>5.1280609891865279</v>
      </c>
    </row>
    <row r="59" spans="1:25" x14ac:dyDescent="0.25">
      <c r="A59" s="5">
        <v>58</v>
      </c>
      <c r="B59" s="10" t="s">
        <v>116</v>
      </c>
      <c r="C59" s="7">
        <v>32.75</v>
      </c>
      <c r="D59" s="7">
        <v>12.230426539304888</v>
      </c>
      <c r="E59" s="45">
        <v>37.344813860472939</v>
      </c>
      <c r="U59" s="5">
        <v>300</v>
      </c>
      <c r="V59" s="10" t="s">
        <v>206</v>
      </c>
      <c r="W59" s="7">
        <v>26934.25</v>
      </c>
      <c r="X59" s="7">
        <v>1523.4555840807</v>
      </c>
      <c r="Y59" s="45">
        <v>5.6562019884745265</v>
      </c>
    </row>
    <row r="60" spans="1:25" x14ac:dyDescent="0.25">
      <c r="A60" s="5">
        <v>59</v>
      </c>
      <c r="B60" s="10" t="s">
        <v>118</v>
      </c>
      <c r="C60" s="7">
        <v>95.5</v>
      </c>
      <c r="D60" s="7">
        <v>24.691429012243635</v>
      </c>
      <c r="E60" s="45">
        <v>25.854899489260351</v>
      </c>
      <c r="U60" s="5">
        <v>394</v>
      </c>
      <c r="V60" s="13" t="s">
        <v>353</v>
      </c>
      <c r="W60" s="7">
        <v>26697.25</v>
      </c>
      <c r="X60" s="7">
        <v>4675.2327125680777</v>
      </c>
      <c r="Y60" s="45">
        <v>17.512038552914916</v>
      </c>
    </row>
    <row r="61" spans="1:25" x14ac:dyDescent="0.25">
      <c r="A61" s="5">
        <v>60</v>
      </c>
      <c r="B61" s="10" t="s">
        <v>100</v>
      </c>
      <c r="C61" s="7">
        <v>15560.5</v>
      </c>
      <c r="D61" s="7">
        <v>1052.0128326213517</v>
      </c>
      <c r="E61" s="45">
        <v>6.7607906726734468</v>
      </c>
      <c r="U61" s="5">
        <v>42</v>
      </c>
      <c r="V61" s="10" t="s">
        <v>87</v>
      </c>
      <c r="W61" s="7">
        <v>26598.75</v>
      </c>
      <c r="X61" s="7">
        <v>938.85510951726019</v>
      </c>
      <c r="Y61" s="45">
        <v>3.5296963560966592</v>
      </c>
    </row>
    <row r="62" spans="1:25" x14ac:dyDescent="0.25">
      <c r="A62" s="5">
        <v>61</v>
      </c>
      <c r="B62" s="10" t="s">
        <v>121</v>
      </c>
      <c r="C62" s="7">
        <v>2846.5</v>
      </c>
      <c r="D62" s="7">
        <v>504.18415947614483</v>
      </c>
      <c r="E62" s="45">
        <v>17.712424362415067</v>
      </c>
      <c r="U62" s="5">
        <v>380</v>
      </c>
      <c r="V62" s="13" t="s">
        <v>230</v>
      </c>
      <c r="W62" s="7">
        <v>26499</v>
      </c>
      <c r="X62" s="7">
        <v>1011.1343464973716</v>
      </c>
      <c r="Y62" s="45">
        <v>3.8157452979258522</v>
      </c>
    </row>
    <row r="63" spans="1:25" x14ac:dyDescent="0.25">
      <c r="A63" s="5">
        <v>62</v>
      </c>
      <c r="B63" s="10" t="s">
        <v>123</v>
      </c>
      <c r="C63" s="7">
        <v>66.5</v>
      </c>
      <c r="D63" s="7">
        <v>2.0816659994661326</v>
      </c>
      <c r="E63" s="45">
        <v>3.1303248112272675</v>
      </c>
      <c r="U63" s="5">
        <v>165</v>
      </c>
      <c r="V63" s="10" t="s">
        <v>280</v>
      </c>
      <c r="W63" s="7">
        <v>26392.5</v>
      </c>
      <c r="X63" s="7">
        <v>1122.0105465933316</v>
      </c>
      <c r="Y63" s="45">
        <v>4.2512476900381984</v>
      </c>
    </row>
    <row r="64" spans="1:25" x14ac:dyDescent="0.25">
      <c r="A64" s="5">
        <v>63</v>
      </c>
      <c r="B64" s="10" t="s">
        <v>125</v>
      </c>
      <c r="C64" s="7">
        <v>21.5</v>
      </c>
      <c r="D64" s="7">
        <v>1.2909944487358056</v>
      </c>
      <c r="E64" s="45">
        <v>6.0046253429572349</v>
      </c>
      <c r="U64" s="5">
        <v>251</v>
      </c>
      <c r="V64" s="10" t="s">
        <v>93</v>
      </c>
      <c r="W64" s="7">
        <v>26169.75</v>
      </c>
      <c r="X64" s="7">
        <v>1175.6755150408919</v>
      </c>
      <c r="Y64" s="45">
        <v>4.4924980752238444</v>
      </c>
    </row>
    <row r="65" spans="1:25" x14ac:dyDescent="0.25">
      <c r="A65" s="5">
        <v>64</v>
      </c>
      <c r="B65" s="10" t="s">
        <v>126</v>
      </c>
      <c r="C65" s="7">
        <v>50.75</v>
      </c>
      <c r="D65" s="7">
        <v>4.9916597106239795</v>
      </c>
      <c r="E65" s="45">
        <v>9.8357826810324713</v>
      </c>
      <c r="U65" s="5">
        <v>255</v>
      </c>
      <c r="V65" s="10" t="s">
        <v>227</v>
      </c>
      <c r="W65" s="7">
        <v>26148.75</v>
      </c>
      <c r="X65" s="7">
        <v>2517.4001635285031</v>
      </c>
      <c r="Y65" s="45">
        <v>9.6272294604082536</v>
      </c>
    </row>
    <row r="66" spans="1:25" x14ac:dyDescent="0.25">
      <c r="A66" s="5">
        <v>65</v>
      </c>
      <c r="B66" s="10" t="s">
        <v>128</v>
      </c>
      <c r="C66" s="7">
        <v>5707.75</v>
      </c>
      <c r="D66" s="7">
        <v>445.47156661976379</v>
      </c>
      <c r="E66" s="45">
        <v>7.8046790174720995</v>
      </c>
      <c r="U66" s="5">
        <v>350</v>
      </c>
      <c r="V66" s="13" t="s">
        <v>204</v>
      </c>
      <c r="W66" s="7">
        <v>26128.5</v>
      </c>
      <c r="X66" s="7">
        <v>1608.2473897590091</v>
      </c>
      <c r="Y66" s="45">
        <v>6.1551462569952706</v>
      </c>
    </row>
    <row r="67" spans="1:25" x14ac:dyDescent="0.25">
      <c r="A67" s="5">
        <v>66</v>
      </c>
      <c r="B67" s="10" t="s">
        <v>130</v>
      </c>
      <c r="C67" s="7">
        <v>2810</v>
      </c>
      <c r="D67" s="7">
        <v>337.20122577871314</v>
      </c>
      <c r="E67" s="45">
        <v>12.000043622018261</v>
      </c>
      <c r="U67" s="5">
        <v>425</v>
      </c>
      <c r="V67" s="13" t="s">
        <v>215</v>
      </c>
      <c r="W67" s="7">
        <v>26096</v>
      </c>
      <c r="X67" s="7">
        <v>772.52184435134257</v>
      </c>
      <c r="Y67" s="45">
        <v>2.9603074967479408</v>
      </c>
    </row>
    <row r="68" spans="1:25" ht="36" x14ac:dyDescent="0.25">
      <c r="A68" s="5">
        <v>67</v>
      </c>
      <c r="B68" s="10" t="s">
        <v>98</v>
      </c>
      <c r="C68" s="7">
        <v>2548</v>
      </c>
      <c r="D68" s="7">
        <v>363.14092764839017</v>
      </c>
      <c r="E68" s="45">
        <v>14.251998730313588</v>
      </c>
      <c r="U68" s="5">
        <v>433</v>
      </c>
      <c r="V68" s="13" t="s">
        <v>290</v>
      </c>
      <c r="W68" s="7">
        <v>26026.25</v>
      </c>
      <c r="X68" s="7">
        <v>1336.2939733955748</v>
      </c>
      <c r="Y68" s="45">
        <v>5.1344084276281627</v>
      </c>
    </row>
    <row r="69" spans="1:25" x14ac:dyDescent="0.25">
      <c r="A69" s="5">
        <v>68</v>
      </c>
      <c r="B69" s="10" t="s">
        <v>133</v>
      </c>
      <c r="C69" s="7">
        <v>5714.25</v>
      </c>
      <c r="D69" s="7">
        <v>303.87648258242473</v>
      </c>
      <c r="E69" s="45">
        <v>5.3178716818904448</v>
      </c>
      <c r="U69" s="5">
        <v>97</v>
      </c>
      <c r="V69" s="10" t="s">
        <v>168</v>
      </c>
      <c r="W69" s="7">
        <v>26000</v>
      </c>
      <c r="X69" s="7">
        <v>3901.5573813542715</v>
      </c>
      <c r="Y69" s="45">
        <v>15.005989928285658</v>
      </c>
    </row>
    <row r="70" spans="1:25" ht="36" x14ac:dyDescent="0.25">
      <c r="A70" s="5">
        <v>69</v>
      </c>
      <c r="B70" s="13" t="s">
        <v>45</v>
      </c>
      <c r="C70" s="7">
        <v>25166.25</v>
      </c>
      <c r="D70" s="7">
        <v>3793.011149908913</v>
      </c>
      <c r="E70" s="45">
        <v>15.071817016476086</v>
      </c>
      <c r="U70" s="5">
        <v>564</v>
      </c>
      <c r="V70" s="12" t="s">
        <v>165</v>
      </c>
      <c r="W70" s="7">
        <v>25490.25</v>
      </c>
      <c r="X70" s="7">
        <v>1083.6110541456592</v>
      </c>
      <c r="Y70" s="45">
        <v>4.2510805274395471</v>
      </c>
    </row>
    <row r="71" spans="1:25" x14ac:dyDescent="0.25">
      <c r="A71" s="5">
        <v>70</v>
      </c>
      <c r="B71" s="13" t="s">
        <v>53</v>
      </c>
      <c r="C71" s="7">
        <v>25060.25</v>
      </c>
      <c r="D71" s="7">
        <v>480.46531265708109</v>
      </c>
      <c r="E71" s="45">
        <v>1.9172407005400229</v>
      </c>
      <c r="U71" s="5">
        <v>361</v>
      </c>
      <c r="V71" s="13" t="s">
        <v>302</v>
      </c>
      <c r="W71" s="7">
        <v>25465</v>
      </c>
      <c r="X71" s="7">
        <v>1336.4619959679612</v>
      </c>
      <c r="Y71" s="45">
        <v>5.2482308893303014</v>
      </c>
    </row>
    <row r="72" spans="1:25" x14ac:dyDescent="0.25">
      <c r="A72" s="5">
        <v>71</v>
      </c>
      <c r="B72" s="13" t="s">
        <v>135</v>
      </c>
      <c r="C72" s="7">
        <v>22683.5</v>
      </c>
      <c r="D72" s="7">
        <v>3655.5398598109509</v>
      </c>
      <c r="E72" s="45">
        <v>16.115413669896405</v>
      </c>
      <c r="U72" s="5">
        <v>119</v>
      </c>
      <c r="V72" s="10" t="s">
        <v>102</v>
      </c>
      <c r="W72" s="7">
        <v>25425.25</v>
      </c>
      <c r="X72" s="7">
        <v>1794.5709561526585</v>
      </c>
      <c r="Y72" s="45">
        <v>7.0582234438310678</v>
      </c>
    </row>
    <row r="73" spans="1:25" ht="36" x14ac:dyDescent="0.25">
      <c r="A73" s="5">
        <v>72</v>
      </c>
      <c r="B73" s="13" t="s">
        <v>138</v>
      </c>
      <c r="C73" s="7">
        <v>24116.5</v>
      </c>
      <c r="D73" s="7">
        <v>2702.3956655777356</v>
      </c>
      <c r="E73" s="45">
        <v>11.205588147441526</v>
      </c>
      <c r="U73" s="5">
        <v>549</v>
      </c>
      <c r="V73" s="15" t="s">
        <v>391</v>
      </c>
      <c r="W73" s="7">
        <v>25352.5</v>
      </c>
      <c r="X73" s="7">
        <v>2127.3210853089386</v>
      </c>
      <c r="Y73" s="45">
        <v>8.3909716410962965</v>
      </c>
    </row>
    <row r="74" spans="1:25" ht="36" x14ac:dyDescent="0.25">
      <c r="A74" s="5">
        <v>73</v>
      </c>
      <c r="B74" s="10" t="s">
        <v>140</v>
      </c>
      <c r="C74" s="7">
        <v>32618.5</v>
      </c>
      <c r="D74" s="7">
        <v>2970.6085235183718</v>
      </c>
      <c r="E74" s="45">
        <v>9.107127928992357</v>
      </c>
      <c r="U74" s="5">
        <v>460</v>
      </c>
      <c r="V74" s="11" t="s">
        <v>279</v>
      </c>
      <c r="W74" s="7">
        <v>25351</v>
      </c>
      <c r="X74" s="7">
        <v>1314.3041251298473</v>
      </c>
      <c r="Y74" s="45">
        <v>5.184427143425693</v>
      </c>
    </row>
    <row r="75" spans="1:25" ht="36" x14ac:dyDescent="0.25">
      <c r="A75" s="5">
        <v>74</v>
      </c>
      <c r="B75" s="10" t="s">
        <v>142</v>
      </c>
      <c r="C75" s="7">
        <v>33991</v>
      </c>
      <c r="D75" s="7">
        <v>2137.7151353723443</v>
      </c>
      <c r="E75" s="45">
        <v>6.2890622087386197</v>
      </c>
      <c r="U75" s="5">
        <v>432</v>
      </c>
      <c r="V75" s="13" t="s">
        <v>258</v>
      </c>
      <c r="W75" s="7">
        <v>25221.5</v>
      </c>
      <c r="X75" s="7">
        <v>906.01931546739115</v>
      </c>
      <c r="Y75" s="45">
        <v>3.5922499275118098</v>
      </c>
    </row>
    <row r="76" spans="1:25" x14ac:dyDescent="0.25">
      <c r="A76" s="5">
        <v>75</v>
      </c>
      <c r="B76" s="10" t="s">
        <v>63</v>
      </c>
      <c r="C76" s="7">
        <v>36464.5</v>
      </c>
      <c r="D76" s="7">
        <v>3596.7522850482769</v>
      </c>
      <c r="E76" s="45">
        <v>9.86370932015598</v>
      </c>
      <c r="U76" s="5">
        <v>69</v>
      </c>
      <c r="V76" s="13" t="s">
        <v>45</v>
      </c>
      <c r="W76" s="7">
        <v>25166.25</v>
      </c>
      <c r="X76" s="7">
        <v>3793.011149908913</v>
      </c>
      <c r="Y76" s="45">
        <v>15.071817016476086</v>
      </c>
    </row>
    <row r="77" spans="1:25" x14ac:dyDescent="0.25">
      <c r="A77" s="5">
        <v>76</v>
      </c>
      <c r="B77" s="10" t="s">
        <v>143</v>
      </c>
      <c r="C77" s="7">
        <v>23633.75</v>
      </c>
      <c r="D77" s="7">
        <v>2044.1690039394166</v>
      </c>
      <c r="E77" s="45">
        <v>8.6493637443884985</v>
      </c>
      <c r="U77" s="5">
        <v>445</v>
      </c>
      <c r="V77" s="14" t="s">
        <v>144</v>
      </c>
      <c r="W77" s="7">
        <v>25096.75</v>
      </c>
      <c r="X77" s="7">
        <v>3356.0475140657149</v>
      </c>
      <c r="Y77" s="45">
        <v>13.372438718422563</v>
      </c>
    </row>
    <row r="78" spans="1:25" x14ac:dyDescent="0.25">
      <c r="A78" s="5">
        <v>77</v>
      </c>
      <c r="B78" s="10" t="s">
        <v>145</v>
      </c>
      <c r="C78" s="7">
        <v>18799.25</v>
      </c>
      <c r="D78" s="7">
        <v>3023.2065068951765</v>
      </c>
      <c r="E78" s="45">
        <v>16.081527225262587</v>
      </c>
      <c r="U78" s="5">
        <v>70</v>
      </c>
      <c r="V78" s="13" t="s">
        <v>53</v>
      </c>
      <c r="W78" s="7">
        <v>25060.25</v>
      </c>
      <c r="X78" s="7">
        <v>480.46531265708109</v>
      </c>
      <c r="Y78" s="45">
        <v>1.9172407005400229</v>
      </c>
    </row>
    <row r="79" spans="1:25" x14ac:dyDescent="0.25">
      <c r="A79" s="5">
        <v>78</v>
      </c>
      <c r="B79" s="10" t="s">
        <v>134</v>
      </c>
      <c r="C79" s="7">
        <v>18102.5</v>
      </c>
      <c r="D79" s="7">
        <v>728.74984276727866</v>
      </c>
      <c r="E79" s="45">
        <v>4.0256861912292701</v>
      </c>
      <c r="U79" s="5">
        <v>222</v>
      </c>
      <c r="V79" s="10" t="s">
        <v>108</v>
      </c>
      <c r="W79" s="7">
        <v>24959.75</v>
      </c>
      <c r="X79" s="7">
        <v>4989.9830577534694</v>
      </c>
      <c r="Y79" s="45">
        <v>19.992119543478879</v>
      </c>
    </row>
    <row r="80" spans="1:25" x14ac:dyDescent="0.25">
      <c r="A80" s="5">
        <v>79</v>
      </c>
      <c r="B80" s="10" t="s">
        <v>7</v>
      </c>
      <c r="C80" s="7">
        <v>29666.5</v>
      </c>
      <c r="D80" s="7">
        <v>2915.2497320126795</v>
      </c>
      <c r="E80" s="45">
        <v>9.8267396963331688</v>
      </c>
      <c r="U80" s="5">
        <v>550</v>
      </c>
      <c r="V80" s="13" t="s">
        <v>365</v>
      </c>
      <c r="W80" s="7">
        <v>24584.5</v>
      </c>
      <c r="X80" s="7">
        <v>2888.5524056177342</v>
      </c>
      <c r="Y80" s="45">
        <v>11.749486081139475</v>
      </c>
    </row>
    <row r="81" spans="1:25" x14ac:dyDescent="0.25">
      <c r="A81" s="5">
        <v>80</v>
      </c>
      <c r="B81" s="10" t="s">
        <v>76</v>
      </c>
      <c r="C81" s="7">
        <v>31542.75</v>
      </c>
      <c r="D81" s="7">
        <v>908.28570211507054</v>
      </c>
      <c r="E81" s="45">
        <v>2.8795387279646532</v>
      </c>
      <c r="U81" s="5">
        <v>448</v>
      </c>
      <c r="V81" s="11" t="s">
        <v>368</v>
      </c>
      <c r="W81" s="7">
        <v>24554.5</v>
      </c>
      <c r="X81" s="7">
        <v>2276.8762958638458</v>
      </c>
      <c r="Y81" s="45">
        <v>9.2727455084153441</v>
      </c>
    </row>
    <row r="82" spans="1:25" x14ac:dyDescent="0.25">
      <c r="A82" s="5">
        <v>81</v>
      </c>
      <c r="B82" s="10" t="s">
        <v>11</v>
      </c>
      <c r="C82" s="7">
        <v>29474.25</v>
      </c>
      <c r="D82" s="7">
        <v>1642.3400733912165</v>
      </c>
      <c r="E82" s="45">
        <v>5.5721182842352786</v>
      </c>
      <c r="U82" s="5">
        <v>260</v>
      </c>
      <c r="V82" s="10" t="s">
        <v>167</v>
      </c>
      <c r="W82" s="7">
        <v>24447.75</v>
      </c>
      <c r="X82" s="7">
        <v>1262.1083881083009</v>
      </c>
      <c r="Y82" s="45">
        <v>5.1624725715384887</v>
      </c>
    </row>
    <row r="83" spans="1:25" x14ac:dyDescent="0.25">
      <c r="A83" s="5">
        <v>82</v>
      </c>
      <c r="B83" s="13" t="s">
        <v>150</v>
      </c>
      <c r="C83" s="7">
        <v>33</v>
      </c>
      <c r="D83" s="7">
        <v>9.556847457887633</v>
      </c>
      <c r="E83" s="45">
        <v>28.960143811780707</v>
      </c>
      <c r="U83" s="5">
        <v>221</v>
      </c>
      <c r="V83" s="10" t="s">
        <v>180</v>
      </c>
      <c r="W83" s="7">
        <v>24295.25</v>
      </c>
      <c r="X83" s="7">
        <v>2884.2121252316606</v>
      </c>
      <c r="Y83" s="45">
        <v>11.871506262465545</v>
      </c>
    </row>
    <row r="84" spans="1:25" x14ac:dyDescent="0.25">
      <c r="A84" s="5">
        <v>83</v>
      </c>
      <c r="B84" s="13" t="s">
        <v>151</v>
      </c>
      <c r="C84" s="7">
        <v>97</v>
      </c>
      <c r="D84" s="7">
        <v>5.4772255750516612</v>
      </c>
      <c r="E84" s="45">
        <v>5.6466243041769708</v>
      </c>
      <c r="U84" s="5">
        <v>72</v>
      </c>
      <c r="V84" s="13" t="s">
        <v>138</v>
      </c>
      <c r="W84" s="7">
        <v>24116.5</v>
      </c>
      <c r="X84" s="7">
        <v>2702.3956655777356</v>
      </c>
      <c r="Y84" s="45">
        <v>11.205588147441526</v>
      </c>
    </row>
    <row r="85" spans="1:25" x14ac:dyDescent="0.25">
      <c r="A85" s="5">
        <v>84</v>
      </c>
      <c r="B85" s="13" t="s">
        <v>61</v>
      </c>
      <c r="C85" s="7">
        <v>14858.25</v>
      </c>
      <c r="D85" s="7">
        <v>1410.4924376495844</v>
      </c>
      <c r="E85" s="45">
        <v>9.4929916891261374</v>
      </c>
      <c r="U85" s="5">
        <v>164</v>
      </c>
      <c r="V85" s="10" t="s">
        <v>278</v>
      </c>
      <c r="W85" s="7">
        <v>24053.75</v>
      </c>
      <c r="X85" s="7">
        <v>1249.4429091932666</v>
      </c>
      <c r="Y85" s="45">
        <v>5.1943788772780399</v>
      </c>
    </row>
    <row r="86" spans="1:25" x14ac:dyDescent="0.25">
      <c r="A86" s="5">
        <v>85</v>
      </c>
      <c r="B86" s="13" t="s">
        <v>152</v>
      </c>
      <c r="C86" s="7">
        <v>54</v>
      </c>
      <c r="D86" s="7">
        <v>11.74734012447073</v>
      </c>
      <c r="E86" s="45">
        <v>21.754333563834685</v>
      </c>
      <c r="U86" s="5">
        <v>167</v>
      </c>
      <c r="V86" s="10" t="s">
        <v>284</v>
      </c>
      <c r="W86" s="7">
        <v>23659.75</v>
      </c>
      <c r="X86" s="7">
        <v>405.15377738993544</v>
      </c>
      <c r="Y86" s="45">
        <v>1.7124178293935288</v>
      </c>
    </row>
    <row r="87" spans="1:25" x14ac:dyDescent="0.25">
      <c r="A87" s="5">
        <v>86</v>
      </c>
      <c r="B87" s="13" t="s">
        <v>154</v>
      </c>
      <c r="C87" s="7">
        <v>37.25</v>
      </c>
      <c r="D87" s="7">
        <v>1.8929694486000912</v>
      </c>
      <c r="E87" s="45">
        <v>5.0817971774499089</v>
      </c>
      <c r="U87" s="5">
        <v>76</v>
      </c>
      <c r="V87" s="10" t="s">
        <v>143</v>
      </c>
      <c r="W87" s="7">
        <v>23633.75</v>
      </c>
      <c r="X87" s="7">
        <v>2044.1690039394166</v>
      </c>
      <c r="Y87" s="45">
        <v>8.6493637443884985</v>
      </c>
    </row>
    <row r="88" spans="1:25" x14ac:dyDescent="0.25">
      <c r="A88" s="5">
        <v>87</v>
      </c>
      <c r="B88" s="13" t="s">
        <v>156</v>
      </c>
      <c r="C88" s="7">
        <v>48</v>
      </c>
      <c r="D88" s="7">
        <v>3.6514837167011076</v>
      </c>
      <c r="E88" s="45">
        <v>7.607257743127307</v>
      </c>
      <c r="U88" s="5">
        <v>163</v>
      </c>
      <c r="V88" s="10" t="s">
        <v>276</v>
      </c>
      <c r="W88" s="7">
        <v>23412</v>
      </c>
      <c r="X88" s="7">
        <v>2806.3077759457055</v>
      </c>
      <c r="Y88" s="45">
        <v>11.98662128799635</v>
      </c>
    </row>
    <row r="89" spans="1:25" x14ac:dyDescent="0.25">
      <c r="A89" s="5">
        <v>88</v>
      </c>
      <c r="B89" s="10" t="s">
        <v>158</v>
      </c>
      <c r="C89" s="7">
        <v>52</v>
      </c>
      <c r="D89" s="7">
        <v>3.5590260840104371</v>
      </c>
      <c r="E89" s="45">
        <v>6.844280930789302</v>
      </c>
      <c r="U89" s="5">
        <v>33</v>
      </c>
      <c r="V89" s="10" t="s">
        <v>69</v>
      </c>
      <c r="W89" s="7">
        <v>23276</v>
      </c>
      <c r="X89" s="7">
        <v>1622.6392082037214</v>
      </c>
      <c r="Y89" s="45">
        <v>6.9712975090381573</v>
      </c>
    </row>
    <row r="90" spans="1:25" ht="36" x14ac:dyDescent="0.25">
      <c r="A90" s="5">
        <v>89</v>
      </c>
      <c r="B90" s="10" t="s">
        <v>59</v>
      </c>
      <c r="C90" s="7">
        <v>6548</v>
      </c>
      <c r="D90" s="7">
        <v>344.87195691541325</v>
      </c>
      <c r="E90" s="45">
        <v>5.2668289082989199</v>
      </c>
      <c r="U90" s="5">
        <v>434</v>
      </c>
      <c r="V90" s="13" t="s">
        <v>281</v>
      </c>
      <c r="W90" s="7">
        <v>22987.25</v>
      </c>
      <c r="X90" s="7">
        <v>994.82540344189715</v>
      </c>
      <c r="Y90" s="45">
        <v>4.3277269070545508</v>
      </c>
    </row>
    <row r="91" spans="1:25" x14ac:dyDescent="0.25">
      <c r="A91" s="5">
        <v>90</v>
      </c>
      <c r="B91" s="11" t="s">
        <v>33</v>
      </c>
      <c r="C91" s="7">
        <v>12410.75</v>
      </c>
      <c r="D91" s="7">
        <v>8401.0009869856185</v>
      </c>
      <c r="E91" s="45">
        <v>67.691323948879955</v>
      </c>
      <c r="U91" s="5">
        <v>351</v>
      </c>
      <c r="V91" s="13" t="s">
        <v>220</v>
      </c>
      <c r="W91" s="7">
        <v>22857.25</v>
      </c>
      <c r="X91" s="7">
        <v>3135.1052481003994</v>
      </c>
      <c r="Y91" s="45">
        <v>13.71602116659003</v>
      </c>
    </row>
    <row r="92" spans="1:25" x14ac:dyDescent="0.25">
      <c r="A92" s="5">
        <v>91</v>
      </c>
      <c r="B92" s="10" t="s">
        <v>161</v>
      </c>
      <c r="C92" s="7">
        <v>31.25</v>
      </c>
      <c r="D92" s="7">
        <v>5.123475382979799</v>
      </c>
      <c r="E92" s="45">
        <v>16.395121225535355</v>
      </c>
      <c r="U92" s="5">
        <v>348</v>
      </c>
      <c r="V92" s="13" t="s">
        <v>304</v>
      </c>
      <c r="W92" s="7">
        <v>22856.75</v>
      </c>
      <c r="X92" s="7">
        <v>1367.4882997671314</v>
      </c>
      <c r="Y92" s="45">
        <v>5.9828641419586397</v>
      </c>
    </row>
    <row r="93" spans="1:25" x14ac:dyDescent="0.25">
      <c r="A93" s="5">
        <v>92</v>
      </c>
      <c r="B93" s="10" t="s">
        <v>163</v>
      </c>
      <c r="C93" s="7">
        <v>20.25</v>
      </c>
      <c r="D93" s="7">
        <v>6.9940450861190957</v>
      </c>
      <c r="E93" s="45">
        <v>34.538494252439982</v>
      </c>
      <c r="U93" s="5">
        <v>381</v>
      </c>
      <c r="V93" s="13" t="s">
        <v>21</v>
      </c>
      <c r="W93" s="7">
        <v>22843.5</v>
      </c>
      <c r="X93" s="7">
        <v>1286.5420060508452</v>
      </c>
      <c r="Y93" s="45">
        <v>5.6319828662457381</v>
      </c>
    </row>
    <row r="94" spans="1:25" ht="36" x14ac:dyDescent="0.25">
      <c r="A94" s="5">
        <v>93</v>
      </c>
      <c r="B94" s="10" t="s">
        <v>19</v>
      </c>
      <c r="C94" s="7">
        <v>18998</v>
      </c>
      <c r="D94" s="7">
        <v>1808.5270249570506</v>
      </c>
      <c r="E94" s="45">
        <v>9.5195653487580287</v>
      </c>
      <c r="U94" s="5">
        <v>596</v>
      </c>
      <c r="V94" s="14" t="s">
        <v>378</v>
      </c>
      <c r="W94" s="7">
        <v>22841.5</v>
      </c>
      <c r="X94" s="7">
        <v>1849.5739148967978</v>
      </c>
      <c r="Y94" s="45">
        <v>8.0974275546562087</v>
      </c>
    </row>
    <row r="95" spans="1:25" x14ac:dyDescent="0.25">
      <c r="A95" s="5">
        <v>94</v>
      </c>
      <c r="B95" s="10" t="s">
        <v>166</v>
      </c>
      <c r="C95" s="7">
        <v>26.5</v>
      </c>
      <c r="D95" s="7">
        <v>4.1231056256176606</v>
      </c>
      <c r="E95" s="45">
        <v>15.55888915327419</v>
      </c>
      <c r="U95" s="5">
        <v>303</v>
      </c>
      <c r="V95" s="10" t="s">
        <v>385</v>
      </c>
      <c r="W95" s="7">
        <v>22720</v>
      </c>
      <c r="X95" s="7">
        <v>4073.3387615893998</v>
      </c>
      <c r="Y95" s="45">
        <v>17.928427647840667</v>
      </c>
    </row>
    <row r="96" spans="1:25" x14ac:dyDescent="0.25">
      <c r="A96" s="5">
        <v>95</v>
      </c>
      <c r="B96" s="10" t="s">
        <v>124</v>
      </c>
      <c r="C96" s="7">
        <v>2700</v>
      </c>
      <c r="D96" s="7">
        <v>694.32605213016939</v>
      </c>
      <c r="E96" s="45">
        <v>25.715779708524792</v>
      </c>
      <c r="U96" s="5">
        <v>129</v>
      </c>
      <c r="V96" s="13" t="s">
        <v>122</v>
      </c>
      <c r="W96" s="7">
        <v>22703.75</v>
      </c>
      <c r="X96" s="7">
        <v>572.85680293304245</v>
      </c>
      <c r="Y96" s="45">
        <v>2.5231814256809666</v>
      </c>
    </row>
    <row r="97" spans="1:25" x14ac:dyDescent="0.25">
      <c r="A97" s="5">
        <v>96</v>
      </c>
      <c r="B97" s="10" t="s">
        <v>169</v>
      </c>
      <c r="C97" s="7">
        <v>60</v>
      </c>
      <c r="D97" s="7">
        <v>1.8257418583505538</v>
      </c>
      <c r="E97" s="45">
        <v>3.0429030972509228</v>
      </c>
      <c r="U97" s="5">
        <v>152</v>
      </c>
      <c r="V97" s="10" t="s">
        <v>202</v>
      </c>
      <c r="W97" s="7">
        <v>22702.25</v>
      </c>
      <c r="X97" s="7">
        <v>2521.7350343232602</v>
      </c>
      <c r="Y97" s="45">
        <v>11.107863909186358</v>
      </c>
    </row>
    <row r="98" spans="1:25" x14ac:dyDescent="0.25">
      <c r="A98" s="5">
        <v>97</v>
      </c>
      <c r="B98" s="10" t="s">
        <v>168</v>
      </c>
      <c r="C98" s="7">
        <v>26000</v>
      </c>
      <c r="D98" s="7">
        <v>3901.5573813542715</v>
      </c>
      <c r="E98" s="45">
        <v>15.005989928285658</v>
      </c>
      <c r="U98" s="5">
        <v>71</v>
      </c>
      <c r="V98" s="13" t="s">
        <v>135</v>
      </c>
      <c r="W98" s="7">
        <v>22683.5</v>
      </c>
      <c r="X98" s="7">
        <v>3655.5398598109509</v>
      </c>
      <c r="Y98" s="45">
        <v>16.115413669896405</v>
      </c>
    </row>
    <row r="99" spans="1:25" x14ac:dyDescent="0.25">
      <c r="A99" s="5">
        <v>98</v>
      </c>
      <c r="B99" s="10" t="s">
        <v>171</v>
      </c>
      <c r="C99" s="7">
        <v>38.75</v>
      </c>
      <c r="D99" s="7">
        <v>4.1932485418030412</v>
      </c>
      <c r="E99" s="45">
        <v>10.821286559491719</v>
      </c>
      <c r="U99" s="5">
        <v>159</v>
      </c>
      <c r="V99" s="10" t="s">
        <v>270</v>
      </c>
      <c r="W99" s="7">
        <v>22600.75</v>
      </c>
      <c r="X99" s="7">
        <v>1330.5698966984035</v>
      </c>
      <c r="Y99" s="45">
        <v>5.8872820446153487</v>
      </c>
    </row>
    <row r="100" spans="1:25" x14ac:dyDescent="0.25">
      <c r="A100" s="5">
        <v>99</v>
      </c>
      <c r="B100" s="10" t="s">
        <v>173</v>
      </c>
      <c r="C100" s="7">
        <v>39.75</v>
      </c>
      <c r="D100" s="7">
        <v>4.349329450233296</v>
      </c>
      <c r="E100" s="45">
        <v>10.941709308763008</v>
      </c>
      <c r="U100" s="5">
        <v>329</v>
      </c>
      <c r="V100" s="10" t="s">
        <v>374</v>
      </c>
      <c r="W100" s="7">
        <v>22311.75</v>
      </c>
      <c r="X100" s="7">
        <v>4761.8679370599939</v>
      </c>
      <c r="Y100" s="45">
        <v>21.342422432395459</v>
      </c>
    </row>
    <row r="101" spans="1:25" x14ac:dyDescent="0.25">
      <c r="A101" s="5">
        <v>100</v>
      </c>
      <c r="B101" s="10" t="s">
        <v>175</v>
      </c>
      <c r="C101" s="7">
        <v>33</v>
      </c>
      <c r="D101" s="7">
        <v>4.2426406871192848</v>
      </c>
      <c r="E101" s="45">
        <v>12.856486930664499</v>
      </c>
      <c r="U101" s="5">
        <v>599</v>
      </c>
      <c r="V101" s="14" t="s">
        <v>153</v>
      </c>
      <c r="W101" s="7">
        <v>22187.25</v>
      </c>
      <c r="X101" s="7">
        <v>2523.2245738340453</v>
      </c>
      <c r="Y101" s="45">
        <v>11.372407909200307</v>
      </c>
    </row>
    <row r="102" spans="1:25" ht="36" x14ac:dyDescent="0.25">
      <c r="A102" s="5">
        <v>101</v>
      </c>
      <c r="B102" s="10" t="s">
        <v>177</v>
      </c>
      <c r="C102" s="7">
        <v>0.5</v>
      </c>
      <c r="D102" s="7">
        <v>0.57735026918962573</v>
      </c>
      <c r="E102" s="45">
        <v>115.47005383792515</v>
      </c>
      <c r="U102" s="5">
        <v>416</v>
      </c>
      <c r="V102" s="13" t="s">
        <v>225</v>
      </c>
      <c r="W102" s="7">
        <v>21854.5</v>
      </c>
      <c r="X102" s="7">
        <v>1225.2263736414861</v>
      </c>
      <c r="Y102" s="45">
        <v>5.6062887443843881</v>
      </c>
    </row>
    <row r="103" spans="1:25" ht="36" x14ac:dyDescent="0.25">
      <c r="A103" s="5">
        <v>102</v>
      </c>
      <c r="B103" s="11" t="s">
        <v>179</v>
      </c>
      <c r="C103" s="7">
        <v>125.25</v>
      </c>
      <c r="D103" s="7">
        <v>18.625699092025155</v>
      </c>
      <c r="E103" s="45">
        <v>14.870817638343436</v>
      </c>
      <c r="U103" s="5">
        <v>323</v>
      </c>
      <c r="V103" s="13" t="s">
        <v>372</v>
      </c>
      <c r="W103" s="7">
        <v>21651.75</v>
      </c>
      <c r="X103" s="7">
        <v>847.09951206061578</v>
      </c>
      <c r="Y103" s="45">
        <v>3.912383581283803</v>
      </c>
    </row>
    <row r="104" spans="1:25" x14ac:dyDescent="0.25">
      <c r="A104" s="5">
        <v>103</v>
      </c>
      <c r="B104" s="13" t="s">
        <v>181</v>
      </c>
      <c r="C104" s="7">
        <v>1794</v>
      </c>
      <c r="D104" s="7">
        <v>198.63366616294766</v>
      </c>
      <c r="E104" s="45">
        <v>11.072110711424061</v>
      </c>
      <c r="U104" s="5">
        <v>107</v>
      </c>
      <c r="V104" s="10" t="s">
        <v>132</v>
      </c>
      <c r="W104" s="7">
        <v>21536.75</v>
      </c>
      <c r="X104" s="7">
        <v>1502.3355983268186</v>
      </c>
      <c r="Y104" s="45">
        <v>6.9756838813972335</v>
      </c>
    </row>
    <row r="105" spans="1:25" ht="36" x14ac:dyDescent="0.25">
      <c r="A105" s="5">
        <v>104</v>
      </c>
      <c r="B105" s="14" t="s">
        <v>183</v>
      </c>
      <c r="C105" s="7">
        <v>96</v>
      </c>
      <c r="D105" s="7">
        <v>11.633285577743433</v>
      </c>
      <c r="E105" s="45">
        <v>12.118005810149407</v>
      </c>
      <c r="U105" s="5">
        <v>441</v>
      </c>
      <c r="V105" s="13" t="s">
        <v>170</v>
      </c>
      <c r="W105" s="7">
        <v>21316.75</v>
      </c>
      <c r="X105" s="7">
        <v>3293.7263977648986</v>
      </c>
      <c r="Y105" s="45">
        <v>15.451353502597247</v>
      </c>
    </row>
    <row r="106" spans="1:25" x14ac:dyDescent="0.25">
      <c r="A106" s="5">
        <v>105</v>
      </c>
      <c r="B106" s="10" t="s">
        <v>185</v>
      </c>
      <c r="C106" s="7">
        <v>57.75</v>
      </c>
      <c r="D106" s="7">
        <v>7.5883682918881403</v>
      </c>
      <c r="E106" s="45">
        <v>13.140031674265177</v>
      </c>
      <c r="U106" s="5">
        <v>580</v>
      </c>
      <c r="V106" s="12" t="s">
        <v>435</v>
      </c>
      <c r="W106" s="7">
        <v>21299.75</v>
      </c>
      <c r="X106" s="7">
        <v>2379.3495434677102</v>
      </c>
      <c r="Y106" s="45">
        <v>11.170786246165848</v>
      </c>
    </row>
    <row r="107" spans="1:25" x14ac:dyDescent="0.25">
      <c r="A107" s="5">
        <v>106</v>
      </c>
      <c r="B107" s="10" t="s">
        <v>187</v>
      </c>
      <c r="C107" s="7">
        <v>265</v>
      </c>
      <c r="D107" s="7">
        <v>54.509937931842607</v>
      </c>
      <c r="E107" s="45">
        <v>20.569787898808531</v>
      </c>
      <c r="U107" s="5">
        <v>43</v>
      </c>
      <c r="V107" s="10" t="s">
        <v>88</v>
      </c>
      <c r="W107" s="7">
        <v>21209.25</v>
      </c>
      <c r="X107" s="7">
        <v>3372.7518314673948</v>
      </c>
      <c r="Y107" s="45">
        <v>15.902268262514681</v>
      </c>
    </row>
    <row r="108" spans="1:25" ht="36" x14ac:dyDescent="0.25">
      <c r="A108" s="5">
        <v>107</v>
      </c>
      <c r="B108" s="10" t="s">
        <v>132</v>
      </c>
      <c r="C108" s="7">
        <v>21536.75</v>
      </c>
      <c r="D108" s="7">
        <v>1502.3355983268186</v>
      </c>
      <c r="E108" s="45">
        <v>6.9756838813972335</v>
      </c>
      <c r="U108" s="5">
        <v>478</v>
      </c>
      <c r="V108" s="11" t="s">
        <v>80</v>
      </c>
      <c r="W108" s="7">
        <v>21069.5</v>
      </c>
      <c r="X108" s="7">
        <v>435.1999540441152</v>
      </c>
      <c r="Y108" s="45">
        <v>2.0655447639674183</v>
      </c>
    </row>
    <row r="109" spans="1:25" x14ac:dyDescent="0.25">
      <c r="A109" s="5">
        <v>108</v>
      </c>
      <c r="B109" s="10" t="s">
        <v>9</v>
      </c>
      <c r="C109" s="7">
        <v>20540</v>
      </c>
      <c r="D109" s="7">
        <v>1315.5483014064262</v>
      </c>
      <c r="E109" s="45">
        <v>6.4048115939942853</v>
      </c>
      <c r="U109" s="5">
        <v>130</v>
      </c>
      <c r="V109" s="13" t="s">
        <v>78</v>
      </c>
      <c r="W109" s="7">
        <v>21057.5</v>
      </c>
      <c r="X109" s="7">
        <v>954.1287474270265</v>
      </c>
      <c r="Y109" s="45">
        <v>4.5310637417880875</v>
      </c>
    </row>
    <row r="110" spans="1:25" ht="36" x14ac:dyDescent="0.25">
      <c r="A110" s="5">
        <v>109</v>
      </c>
      <c r="B110" s="13" t="s">
        <v>189</v>
      </c>
      <c r="C110" s="7">
        <v>1626.75</v>
      </c>
      <c r="D110" s="7">
        <v>96.029075458078495</v>
      </c>
      <c r="E110" s="45">
        <v>5.9031243558062698</v>
      </c>
      <c r="U110" s="5">
        <v>566</v>
      </c>
      <c r="V110" s="12" t="s">
        <v>174</v>
      </c>
      <c r="W110" s="7">
        <v>20995.5</v>
      </c>
      <c r="X110" s="7">
        <v>586.540990326621</v>
      </c>
      <c r="Y110" s="45">
        <v>2.7936509743831821</v>
      </c>
    </row>
    <row r="111" spans="1:25" x14ac:dyDescent="0.25">
      <c r="A111" s="5">
        <v>110</v>
      </c>
      <c r="B111" s="10" t="s">
        <v>191</v>
      </c>
      <c r="C111" s="7">
        <v>12.5</v>
      </c>
      <c r="D111" s="7">
        <v>6.4549722436790278</v>
      </c>
      <c r="E111" s="45">
        <v>51.639777949432215</v>
      </c>
      <c r="U111" s="5">
        <v>288</v>
      </c>
      <c r="V111" s="13" t="s">
        <v>184</v>
      </c>
      <c r="W111" s="7">
        <v>20688.75</v>
      </c>
      <c r="X111" s="7">
        <v>1161.6850907195117</v>
      </c>
      <c r="Y111" s="45">
        <v>5.6150569305516846</v>
      </c>
    </row>
    <row r="112" spans="1:25" x14ac:dyDescent="0.25">
      <c r="A112" s="5">
        <v>111</v>
      </c>
      <c r="B112" s="11" t="s">
        <v>193</v>
      </c>
      <c r="C112" s="7">
        <v>92.75</v>
      </c>
      <c r="D112" s="7">
        <v>10.242883708539635</v>
      </c>
      <c r="E112" s="45">
        <v>11.043540386565644</v>
      </c>
      <c r="U112" s="5">
        <v>127</v>
      </c>
      <c r="V112" s="13" t="s">
        <v>188</v>
      </c>
      <c r="W112" s="7">
        <v>20614.5</v>
      </c>
      <c r="X112" s="7">
        <v>2536.1470120374856</v>
      </c>
      <c r="Y112" s="45">
        <v>12.302733571211942</v>
      </c>
    </row>
    <row r="113" spans="1:25" x14ac:dyDescent="0.25">
      <c r="A113" s="5">
        <v>112</v>
      </c>
      <c r="B113" s="10" t="s">
        <v>195</v>
      </c>
      <c r="C113" s="7">
        <v>25.25</v>
      </c>
      <c r="D113" s="7">
        <v>8.770214744615247</v>
      </c>
      <c r="E113" s="45">
        <v>34.733523741050483</v>
      </c>
      <c r="U113" s="5">
        <v>108</v>
      </c>
      <c r="V113" s="10" t="s">
        <v>9</v>
      </c>
      <c r="W113" s="7">
        <v>20540</v>
      </c>
      <c r="X113" s="7">
        <v>1315.5483014064262</v>
      </c>
      <c r="Y113" s="45">
        <v>6.4048115939942853</v>
      </c>
    </row>
    <row r="114" spans="1:25" x14ac:dyDescent="0.25">
      <c r="A114" s="5">
        <v>113</v>
      </c>
      <c r="B114" s="10" t="s">
        <v>141</v>
      </c>
      <c r="C114" s="7">
        <v>13300.5</v>
      </c>
      <c r="D114" s="7">
        <v>503.12523291920076</v>
      </c>
      <c r="E114" s="45">
        <v>3.7827542793067988</v>
      </c>
      <c r="U114" s="5">
        <v>275</v>
      </c>
      <c r="V114" s="10" t="s">
        <v>137</v>
      </c>
      <c r="W114" s="7">
        <v>20350.25</v>
      </c>
      <c r="X114" s="7">
        <v>1481.5881962722751</v>
      </c>
      <c r="Y114" s="45">
        <v>7.2804422366913197</v>
      </c>
    </row>
    <row r="115" spans="1:25" x14ac:dyDescent="0.25">
      <c r="A115" s="5">
        <v>114</v>
      </c>
      <c r="B115" s="10" t="s">
        <v>197</v>
      </c>
      <c r="C115" s="7">
        <v>171</v>
      </c>
      <c r="D115" s="7">
        <v>56.023804464411967</v>
      </c>
      <c r="E115" s="45">
        <v>32.76245875111811</v>
      </c>
      <c r="U115" s="5">
        <v>32</v>
      </c>
      <c r="V115" s="10" t="s">
        <v>67</v>
      </c>
      <c r="W115" s="7">
        <v>20272.25</v>
      </c>
      <c r="X115" s="7">
        <v>1727.1487824349895</v>
      </c>
      <c r="Y115" s="45">
        <v>8.5197685626163331</v>
      </c>
    </row>
    <row r="116" spans="1:25" x14ac:dyDescent="0.25">
      <c r="A116" s="5">
        <v>115</v>
      </c>
      <c r="B116" s="10" t="s">
        <v>199</v>
      </c>
      <c r="C116" s="7">
        <v>186</v>
      </c>
      <c r="D116" s="7">
        <v>36.249137920783717</v>
      </c>
      <c r="E116" s="45">
        <v>19.488783828378345</v>
      </c>
      <c r="U116" s="5">
        <v>247</v>
      </c>
      <c r="V116" s="10" t="s">
        <v>139</v>
      </c>
      <c r="W116" s="7">
        <v>20255.5</v>
      </c>
      <c r="X116" s="7">
        <v>1327.1519631652334</v>
      </c>
      <c r="Y116" s="45">
        <v>6.5520572840227755</v>
      </c>
    </row>
    <row r="117" spans="1:25" ht="36" x14ac:dyDescent="0.25">
      <c r="A117" s="5">
        <v>116</v>
      </c>
      <c r="B117" s="10" t="s">
        <v>201</v>
      </c>
      <c r="C117" s="7">
        <v>46</v>
      </c>
      <c r="D117" s="7">
        <v>3.5590260840104371</v>
      </c>
      <c r="E117" s="45">
        <v>7.7370132261096458</v>
      </c>
      <c r="U117" s="5">
        <v>462</v>
      </c>
      <c r="V117" s="11" t="s">
        <v>275</v>
      </c>
      <c r="W117" s="7">
        <v>20139</v>
      </c>
      <c r="X117" s="7">
        <v>2290.289501351303</v>
      </c>
      <c r="Y117" s="45">
        <v>11.372409262382954</v>
      </c>
    </row>
    <row r="118" spans="1:25" x14ac:dyDescent="0.25">
      <c r="A118" s="5">
        <v>117</v>
      </c>
      <c r="B118" s="10" t="s">
        <v>203</v>
      </c>
      <c r="C118" s="7">
        <v>42.75</v>
      </c>
      <c r="D118" s="7">
        <v>20.1059692628831</v>
      </c>
      <c r="E118" s="45">
        <v>47.031507047679767</v>
      </c>
      <c r="U118" s="5">
        <v>28</v>
      </c>
      <c r="V118" s="10" t="s">
        <v>60</v>
      </c>
      <c r="W118" s="7">
        <v>19917.25</v>
      </c>
      <c r="X118" s="7">
        <v>1448.8212162536365</v>
      </c>
      <c r="Y118" s="45">
        <v>7.2742030965802833</v>
      </c>
    </row>
    <row r="119" spans="1:25" ht="36" x14ac:dyDescent="0.25">
      <c r="A119" s="5">
        <v>118</v>
      </c>
      <c r="B119" s="10" t="s">
        <v>205</v>
      </c>
      <c r="C119" s="7">
        <v>62.5</v>
      </c>
      <c r="D119" s="7">
        <v>5.4467115461227307</v>
      </c>
      <c r="E119" s="45">
        <v>8.7147384737963698</v>
      </c>
      <c r="U119" s="5">
        <v>459</v>
      </c>
      <c r="V119" s="11" t="s">
        <v>296</v>
      </c>
      <c r="W119" s="7">
        <v>19800.5</v>
      </c>
      <c r="X119" s="7">
        <v>776.7618682710937</v>
      </c>
      <c r="Y119" s="45">
        <v>3.9229406745844484</v>
      </c>
    </row>
    <row r="120" spans="1:25" x14ac:dyDescent="0.25">
      <c r="A120" s="5">
        <v>119</v>
      </c>
      <c r="B120" s="10" t="s">
        <v>102</v>
      </c>
      <c r="C120" s="7">
        <v>25425.25</v>
      </c>
      <c r="D120" s="7">
        <v>1794.5709561526585</v>
      </c>
      <c r="E120" s="45">
        <v>7.0582234438310678</v>
      </c>
      <c r="U120" s="5">
        <v>128</v>
      </c>
      <c r="V120" s="10" t="s">
        <v>155</v>
      </c>
      <c r="W120" s="7">
        <v>19757.5</v>
      </c>
      <c r="X120" s="7">
        <v>281.3568315621049</v>
      </c>
      <c r="Y120" s="45">
        <v>1.4240507734384658</v>
      </c>
    </row>
    <row r="121" spans="1:25" x14ac:dyDescent="0.25">
      <c r="A121" s="5">
        <v>120</v>
      </c>
      <c r="B121" s="10" t="s">
        <v>208</v>
      </c>
      <c r="C121" s="7">
        <v>37.75</v>
      </c>
      <c r="D121" s="7">
        <v>3.9475730941090039</v>
      </c>
      <c r="E121" s="45">
        <v>10.457147269162924</v>
      </c>
      <c r="U121" s="5">
        <v>489</v>
      </c>
      <c r="V121" s="11" t="s">
        <v>117</v>
      </c>
      <c r="W121" s="7">
        <v>19737</v>
      </c>
      <c r="X121" s="7">
        <v>2480.5166128584319</v>
      </c>
      <c r="Y121" s="45">
        <v>12.567850295680357</v>
      </c>
    </row>
    <row r="122" spans="1:25" ht="36" x14ac:dyDescent="0.25">
      <c r="A122" s="5">
        <v>121</v>
      </c>
      <c r="B122" s="10" t="s">
        <v>210</v>
      </c>
      <c r="C122" s="7">
        <v>136.25</v>
      </c>
      <c r="D122" s="7">
        <v>12.996794476587935</v>
      </c>
      <c r="E122" s="45">
        <v>9.5389317259360986</v>
      </c>
      <c r="U122" s="5">
        <v>598</v>
      </c>
      <c r="V122" s="14" t="s">
        <v>313</v>
      </c>
      <c r="W122" s="7">
        <v>19682.75</v>
      </c>
      <c r="X122" s="7">
        <v>2427.8557583458974</v>
      </c>
      <c r="Y122" s="45">
        <v>12.334941806129212</v>
      </c>
    </row>
    <row r="123" spans="1:25" x14ac:dyDescent="0.25">
      <c r="A123" s="5">
        <v>122</v>
      </c>
      <c r="B123" s="10" t="s">
        <v>212</v>
      </c>
      <c r="C123" s="7">
        <v>54</v>
      </c>
      <c r="D123" s="7">
        <v>4.9665548085837798</v>
      </c>
      <c r="E123" s="45">
        <v>9.1973237195995932</v>
      </c>
      <c r="U123" s="5">
        <v>346</v>
      </c>
      <c r="V123" s="10" t="s">
        <v>346</v>
      </c>
      <c r="W123" s="7">
        <v>19569.75</v>
      </c>
      <c r="X123" s="7">
        <v>1362.2766177738401</v>
      </c>
      <c r="Y123" s="45">
        <v>6.9611344946861369</v>
      </c>
    </row>
    <row r="124" spans="1:25" x14ac:dyDescent="0.25">
      <c r="A124" s="5">
        <v>123</v>
      </c>
      <c r="B124" s="10" t="s">
        <v>214</v>
      </c>
      <c r="C124" s="7">
        <v>36</v>
      </c>
      <c r="D124" s="7">
        <v>5.2281290471193742</v>
      </c>
      <c r="E124" s="45">
        <v>14.522580686442707</v>
      </c>
      <c r="U124" s="5">
        <v>215</v>
      </c>
      <c r="V124" s="13" t="s">
        <v>319</v>
      </c>
      <c r="W124" s="7">
        <v>19357.25</v>
      </c>
      <c r="X124" s="7">
        <v>1112.9508449762429</v>
      </c>
      <c r="Y124" s="45">
        <v>5.7495297367975455</v>
      </c>
    </row>
    <row r="125" spans="1:25" x14ac:dyDescent="0.25">
      <c r="A125" s="5">
        <v>124</v>
      </c>
      <c r="B125" s="10" t="s">
        <v>216</v>
      </c>
      <c r="C125" s="7">
        <v>1.5</v>
      </c>
      <c r="D125" s="7">
        <v>2.5166114784235831</v>
      </c>
      <c r="E125" s="45">
        <v>167.7740985615722</v>
      </c>
      <c r="U125" s="5">
        <v>20</v>
      </c>
      <c r="V125" s="13" t="s">
        <v>44</v>
      </c>
      <c r="W125" s="7">
        <v>19335.5</v>
      </c>
      <c r="X125" s="7">
        <v>2702.523820431561</v>
      </c>
      <c r="Y125" s="45">
        <v>13.977005096488639</v>
      </c>
    </row>
    <row r="126" spans="1:25" x14ac:dyDescent="0.25">
      <c r="A126" s="5">
        <v>125</v>
      </c>
      <c r="B126" s="10" t="s">
        <v>218</v>
      </c>
      <c r="C126" s="7">
        <v>3493.75</v>
      </c>
      <c r="D126" s="7">
        <v>666.94246378529533</v>
      </c>
      <c r="E126" s="45">
        <v>19.089587514427055</v>
      </c>
      <c r="U126" s="5">
        <v>153</v>
      </c>
      <c r="V126" s="10" t="s">
        <v>131</v>
      </c>
      <c r="W126" s="7">
        <v>19335.25</v>
      </c>
      <c r="X126" s="7">
        <v>993.51006537427691</v>
      </c>
      <c r="Y126" s="45">
        <v>5.1383357617526375</v>
      </c>
    </row>
    <row r="127" spans="1:25" x14ac:dyDescent="0.25">
      <c r="A127" s="5">
        <v>126</v>
      </c>
      <c r="B127" s="13" t="s">
        <v>84</v>
      </c>
      <c r="C127" s="7">
        <v>28189.5</v>
      </c>
      <c r="D127" s="7">
        <v>1645.3320840081697</v>
      </c>
      <c r="E127" s="45">
        <v>5.8366841696666123</v>
      </c>
      <c r="U127" s="5">
        <v>268</v>
      </c>
      <c r="V127" s="10" t="s">
        <v>119</v>
      </c>
      <c r="W127" s="7">
        <v>19315.25</v>
      </c>
      <c r="X127" s="7">
        <v>2383.6397064153803</v>
      </c>
      <c r="Y127" s="45">
        <v>12.340713717996818</v>
      </c>
    </row>
    <row r="128" spans="1:25" x14ac:dyDescent="0.25">
      <c r="A128" s="5">
        <v>127</v>
      </c>
      <c r="B128" s="13" t="s">
        <v>188</v>
      </c>
      <c r="C128" s="7">
        <v>20614.5</v>
      </c>
      <c r="D128" s="7">
        <v>2536.1470120374856</v>
      </c>
      <c r="E128" s="45">
        <v>12.302733571211942</v>
      </c>
      <c r="U128" s="5">
        <v>151</v>
      </c>
      <c r="V128" s="10" t="s">
        <v>209</v>
      </c>
      <c r="W128" s="7">
        <v>19068</v>
      </c>
      <c r="X128" s="7">
        <v>2733.6456732112642</v>
      </c>
      <c r="Y128" s="45">
        <v>14.336299943419677</v>
      </c>
    </row>
    <row r="129" spans="1:25" x14ac:dyDescent="0.25">
      <c r="A129" s="5">
        <v>128</v>
      </c>
      <c r="B129" s="10" t="s">
        <v>155</v>
      </c>
      <c r="C129" s="7">
        <v>19757.5</v>
      </c>
      <c r="D129" s="7">
        <v>281.3568315621049</v>
      </c>
      <c r="E129" s="45">
        <v>1.4240507734384658</v>
      </c>
      <c r="U129" s="5">
        <v>93</v>
      </c>
      <c r="V129" s="10" t="s">
        <v>19</v>
      </c>
      <c r="W129" s="7">
        <v>18998</v>
      </c>
      <c r="X129" s="7">
        <v>1808.5270249570506</v>
      </c>
      <c r="Y129" s="45">
        <v>9.5195653487580287</v>
      </c>
    </row>
    <row r="130" spans="1:25" x14ac:dyDescent="0.25">
      <c r="A130" s="5">
        <v>129</v>
      </c>
      <c r="B130" s="13" t="s">
        <v>122</v>
      </c>
      <c r="C130" s="7">
        <v>22703.75</v>
      </c>
      <c r="D130" s="7">
        <v>572.85680293304245</v>
      </c>
      <c r="E130" s="45">
        <v>2.5231814256809666</v>
      </c>
      <c r="U130" s="5">
        <v>77</v>
      </c>
      <c r="V130" s="10" t="s">
        <v>145</v>
      </c>
      <c r="W130" s="7">
        <v>18799.25</v>
      </c>
      <c r="X130" s="7">
        <v>3023.2065068951765</v>
      </c>
      <c r="Y130" s="45">
        <v>16.081527225262587</v>
      </c>
    </row>
    <row r="131" spans="1:25" x14ac:dyDescent="0.25">
      <c r="A131" s="5">
        <v>130</v>
      </c>
      <c r="B131" s="13" t="s">
        <v>78</v>
      </c>
      <c r="C131" s="7">
        <v>21057.5</v>
      </c>
      <c r="D131" s="7">
        <v>954.1287474270265</v>
      </c>
      <c r="E131" s="45">
        <v>4.5310637417880875</v>
      </c>
      <c r="U131" s="5">
        <v>238</v>
      </c>
      <c r="V131" s="10" t="s">
        <v>186</v>
      </c>
      <c r="W131" s="7">
        <v>18677.25</v>
      </c>
      <c r="X131" s="7">
        <v>1116.4486478711563</v>
      </c>
      <c r="Y131" s="45">
        <v>5.9775858216341069</v>
      </c>
    </row>
    <row r="132" spans="1:25" x14ac:dyDescent="0.25">
      <c r="A132" s="5">
        <v>131</v>
      </c>
      <c r="B132" s="10" t="s">
        <v>224</v>
      </c>
      <c r="C132" s="7">
        <v>14023.75</v>
      </c>
      <c r="D132" s="7">
        <v>674.61019608857578</v>
      </c>
      <c r="E132" s="45">
        <v>4.8104836159270929</v>
      </c>
      <c r="U132" s="5">
        <v>239</v>
      </c>
      <c r="V132" s="10" t="s">
        <v>223</v>
      </c>
      <c r="W132" s="7">
        <v>18479.25</v>
      </c>
      <c r="X132" s="7">
        <v>1413.2375065784236</v>
      </c>
      <c r="Y132" s="45">
        <v>7.6476994822756525</v>
      </c>
    </row>
    <row r="133" spans="1:25" x14ac:dyDescent="0.25">
      <c r="A133" s="5">
        <v>132</v>
      </c>
      <c r="B133" s="11" t="s">
        <v>226</v>
      </c>
      <c r="C133" s="7">
        <v>5515.75</v>
      </c>
      <c r="D133" s="7">
        <v>1325.6390597242776</v>
      </c>
      <c r="E133" s="45">
        <v>24.033704568268639</v>
      </c>
      <c r="U133" s="5">
        <v>254</v>
      </c>
      <c r="V133" s="10" t="s">
        <v>68</v>
      </c>
      <c r="W133" s="7">
        <v>18426.5</v>
      </c>
      <c r="X133" s="7">
        <v>2152.6217348464484</v>
      </c>
      <c r="Y133" s="45">
        <v>11.6822062510322</v>
      </c>
    </row>
    <row r="134" spans="1:25" x14ac:dyDescent="0.25">
      <c r="A134" s="5">
        <v>133</v>
      </c>
      <c r="B134" s="10" t="s">
        <v>228</v>
      </c>
      <c r="C134" s="7">
        <v>7.75</v>
      </c>
      <c r="D134" s="7">
        <v>8.1802607945386843</v>
      </c>
      <c r="E134" s="45">
        <v>105.55175218759592</v>
      </c>
      <c r="U134" s="5">
        <v>6</v>
      </c>
      <c r="V134" s="10" t="s">
        <v>16</v>
      </c>
      <c r="W134" s="7">
        <v>18339.25</v>
      </c>
      <c r="X134" s="7">
        <v>1606.4782133598949</v>
      </c>
      <c r="Y134" s="45">
        <v>8.759781416142399</v>
      </c>
    </row>
    <row r="135" spans="1:25" ht="36" x14ac:dyDescent="0.25">
      <c r="A135" s="5">
        <v>134</v>
      </c>
      <c r="B135" s="10" t="s">
        <v>229</v>
      </c>
      <c r="C135" s="7">
        <v>11.75</v>
      </c>
      <c r="D135" s="7">
        <v>8.0983537421708949</v>
      </c>
      <c r="E135" s="45">
        <v>68.922159507837407</v>
      </c>
      <c r="U135" s="5">
        <v>469</v>
      </c>
      <c r="V135" s="14" t="s">
        <v>129</v>
      </c>
      <c r="W135" s="7">
        <v>18298.25</v>
      </c>
      <c r="X135" s="7">
        <v>1165.029148419329</v>
      </c>
      <c r="Y135" s="45">
        <v>6.3668883550029589</v>
      </c>
    </row>
    <row r="136" spans="1:25" ht="36" x14ac:dyDescent="0.25">
      <c r="A136" s="5">
        <v>135</v>
      </c>
      <c r="B136" s="13" t="s">
        <v>231</v>
      </c>
      <c r="C136" s="7">
        <v>4.25</v>
      </c>
      <c r="D136" s="7">
        <v>0.5</v>
      </c>
      <c r="E136" s="45">
        <v>11.764705882352942</v>
      </c>
      <c r="U136" s="5">
        <v>359</v>
      </c>
      <c r="V136" s="13" t="s">
        <v>127</v>
      </c>
      <c r="W136" s="7">
        <v>18288</v>
      </c>
      <c r="X136" s="7">
        <v>2381.8974229242813</v>
      </c>
      <c r="Y136" s="45">
        <v>13.024373484931546</v>
      </c>
    </row>
    <row r="137" spans="1:25" x14ac:dyDescent="0.25">
      <c r="A137" s="5">
        <v>136</v>
      </c>
      <c r="B137" s="13" t="s">
        <v>233</v>
      </c>
      <c r="C137" s="7">
        <v>45.75</v>
      </c>
      <c r="D137" s="7">
        <v>3.3040379335998349</v>
      </c>
      <c r="E137" s="45">
        <v>7.2219408384695836</v>
      </c>
      <c r="U137" s="5">
        <v>78</v>
      </c>
      <c r="V137" s="10" t="s">
        <v>134</v>
      </c>
      <c r="W137" s="7">
        <v>18102.5</v>
      </c>
      <c r="X137" s="7">
        <v>728.74984276727866</v>
      </c>
      <c r="Y137" s="45">
        <v>4.0256861912292701</v>
      </c>
    </row>
    <row r="138" spans="1:25" ht="36" x14ac:dyDescent="0.25">
      <c r="A138" s="5">
        <v>137</v>
      </c>
      <c r="B138" s="13" t="s">
        <v>235</v>
      </c>
      <c r="C138" s="7">
        <v>17</v>
      </c>
      <c r="D138" s="7">
        <v>8.8317608663278477</v>
      </c>
      <c r="E138" s="45">
        <v>51.951534507810869</v>
      </c>
      <c r="U138" s="5">
        <v>324</v>
      </c>
      <c r="V138" s="13" t="s">
        <v>182</v>
      </c>
      <c r="W138" s="7">
        <v>17964.5</v>
      </c>
      <c r="X138" s="7">
        <v>2565.8585957400951</v>
      </c>
      <c r="Y138" s="45">
        <v>14.282939106237832</v>
      </c>
    </row>
    <row r="139" spans="1:25" x14ac:dyDescent="0.25">
      <c r="A139" s="5">
        <v>138</v>
      </c>
      <c r="B139" s="13" t="s">
        <v>236</v>
      </c>
      <c r="C139" s="7">
        <v>7.5</v>
      </c>
      <c r="D139" s="7">
        <v>1.7320508075688772</v>
      </c>
      <c r="E139" s="45">
        <v>23.094010767585029</v>
      </c>
      <c r="U139" s="5">
        <v>400</v>
      </c>
      <c r="V139" s="13" t="s">
        <v>425</v>
      </c>
      <c r="W139" s="7">
        <v>17878</v>
      </c>
      <c r="X139" s="7">
        <v>1593.2585059137975</v>
      </c>
      <c r="Y139" s="45">
        <v>8.9118386056258938</v>
      </c>
    </row>
    <row r="140" spans="1:25" x14ac:dyDescent="0.25">
      <c r="A140" s="5">
        <v>139</v>
      </c>
      <c r="B140" s="10" t="s">
        <v>238</v>
      </c>
      <c r="C140" s="7">
        <v>22.25</v>
      </c>
      <c r="D140" s="7">
        <v>2.0615528128088303</v>
      </c>
      <c r="E140" s="45">
        <v>9.2654059002644065</v>
      </c>
      <c r="U140" s="5">
        <v>431</v>
      </c>
      <c r="V140" s="13" t="s">
        <v>333</v>
      </c>
      <c r="W140" s="7">
        <v>17646.5</v>
      </c>
      <c r="X140" s="7">
        <v>838.76516379735278</v>
      </c>
      <c r="Y140" s="45">
        <v>4.753153111366859</v>
      </c>
    </row>
    <row r="141" spans="1:25" x14ac:dyDescent="0.25">
      <c r="A141" s="5">
        <v>140</v>
      </c>
      <c r="B141" s="10" t="s">
        <v>240</v>
      </c>
      <c r="C141" s="7">
        <v>5.75</v>
      </c>
      <c r="D141" s="7">
        <v>0.9574271077563381</v>
      </c>
      <c r="E141" s="45">
        <v>16.650906221849358</v>
      </c>
      <c r="U141" s="5">
        <v>174</v>
      </c>
      <c r="V141" s="10" t="s">
        <v>295</v>
      </c>
      <c r="W141" s="7">
        <v>17131.25</v>
      </c>
      <c r="X141" s="7">
        <v>2477.3125727960396</v>
      </c>
      <c r="Y141" s="45">
        <v>14.460781161888594</v>
      </c>
    </row>
    <row r="142" spans="1:25" x14ac:dyDescent="0.25">
      <c r="A142" s="5">
        <v>141</v>
      </c>
      <c r="B142" s="11" t="s">
        <v>242</v>
      </c>
      <c r="C142" s="7">
        <v>23.5</v>
      </c>
      <c r="D142" s="7">
        <v>2.0816659994661326</v>
      </c>
      <c r="E142" s="45">
        <v>8.8581531892175853</v>
      </c>
      <c r="U142" s="5">
        <v>327</v>
      </c>
      <c r="V142" s="10" t="s">
        <v>376</v>
      </c>
      <c r="W142" s="7">
        <v>16823.25</v>
      </c>
      <c r="X142" s="7">
        <v>686.33974822969424</v>
      </c>
      <c r="Y142" s="45">
        <v>4.0797096175215506</v>
      </c>
    </row>
    <row r="143" spans="1:25" ht="36" x14ac:dyDescent="0.25">
      <c r="A143" s="5">
        <v>142</v>
      </c>
      <c r="B143" s="10" t="s">
        <v>232</v>
      </c>
      <c r="C143" s="7">
        <v>26.5</v>
      </c>
      <c r="D143" s="7">
        <v>1.2909944487358056</v>
      </c>
      <c r="E143" s="45">
        <v>4.8716771650407757</v>
      </c>
      <c r="U143" s="5">
        <v>442</v>
      </c>
      <c r="V143" s="10" t="s">
        <v>222</v>
      </c>
      <c r="W143" s="7">
        <v>16760.5</v>
      </c>
      <c r="X143" s="7">
        <v>86.719855473434308</v>
      </c>
      <c r="Y143" s="45">
        <v>0.5174061362932747</v>
      </c>
    </row>
    <row r="144" spans="1:25" x14ac:dyDescent="0.25">
      <c r="A144" s="5">
        <v>143</v>
      </c>
      <c r="B144" s="10" t="s">
        <v>245</v>
      </c>
      <c r="C144" s="7">
        <v>54.25</v>
      </c>
      <c r="D144" s="7">
        <v>13.200378782444085</v>
      </c>
      <c r="E144" s="45">
        <v>24.332495451509836</v>
      </c>
      <c r="U144" s="5">
        <v>529</v>
      </c>
      <c r="V144" s="15" t="s">
        <v>89</v>
      </c>
      <c r="W144" s="7">
        <v>16664.75</v>
      </c>
      <c r="X144" s="7">
        <v>1021.4621464678301</v>
      </c>
      <c r="Y144" s="45">
        <v>6.1294777687503865</v>
      </c>
    </row>
    <row r="145" spans="1:25" x14ac:dyDescent="0.25">
      <c r="A145" s="5">
        <v>144</v>
      </c>
      <c r="B145" s="13" t="s">
        <v>247</v>
      </c>
      <c r="C145" s="7">
        <v>29</v>
      </c>
      <c r="D145" s="7">
        <v>4.2426406871192848</v>
      </c>
      <c r="E145" s="45">
        <v>14.629795472825119</v>
      </c>
      <c r="U145" s="5">
        <v>579</v>
      </c>
      <c r="V145" s="12" t="s">
        <v>417</v>
      </c>
      <c r="W145" s="7">
        <v>16653</v>
      </c>
      <c r="X145" s="7">
        <v>1258.3595140764292</v>
      </c>
      <c r="Y145" s="45">
        <v>7.556353294159786</v>
      </c>
    </row>
    <row r="146" spans="1:25" x14ac:dyDescent="0.25">
      <c r="A146" s="5">
        <v>145</v>
      </c>
      <c r="B146" s="10" t="s">
        <v>248</v>
      </c>
      <c r="C146" s="7">
        <v>24</v>
      </c>
      <c r="D146" s="7">
        <v>2.1602468994692869</v>
      </c>
      <c r="E146" s="45">
        <v>9.0010287477886965</v>
      </c>
      <c r="U146" s="5">
        <v>513</v>
      </c>
      <c r="V146" s="10" t="s">
        <v>480</v>
      </c>
      <c r="W146" s="7">
        <v>16371.25</v>
      </c>
      <c r="X146" s="7">
        <v>2059.5085781159864</v>
      </c>
      <c r="Y146" s="45">
        <v>12.580032545566077</v>
      </c>
    </row>
    <row r="147" spans="1:25" x14ac:dyDescent="0.25">
      <c r="A147" s="5">
        <v>146</v>
      </c>
      <c r="B147" s="10" t="s">
        <v>250</v>
      </c>
      <c r="C147" s="7">
        <v>101.25</v>
      </c>
      <c r="D147" s="7">
        <v>35.226647110769235</v>
      </c>
      <c r="E147" s="45">
        <v>34.791750232858504</v>
      </c>
      <c r="U147" s="5">
        <v>7</v>
      </c>
      <c r="V147" s="10" t="s">
        <v>18</v>
      </c>
      <c r="W147" s="7">
        <v>16138.75</v>
      </c>
      <c r="X147" s="7">
        <v>1178.4287207973166</v>
      </c>
      <c r="Y147" s="45">
        <v>7.3018586990771688</v>
      </c>
    </row>
    <row r="148" spans="1:25" ht="36" x14ac:dyDescent="0.25">
      <c r="A148" s="5">
        <v>147</v>
      </c>
      <c r="B148" s="10" t="s">
        <v>251</v>
      </c>
      <c r="C148" s="7">
        <v>259.75</v>
      </c>
      <c r="D148" s="7">
        <v>12.606215398233788</v>
      </c>
      <c r="E148" s="45">
        <v>4.8532109329100237</v>
      </c>
      <c r="U148" s="5">
        <v>593</v>
      </c>
      <c r="V148" s="12" t="s">
        <v>415</v>
      </c>
      <c r="W148" s="7">
        <v>16069.75</v>
      </c>
      <c r="X148" s="7">
        <v>8572.2750140593762</v>
      </c>
      <c r="Y148" s="45">
        <v>53.34417158984661</v>
      </c>
    </row>
    <row r="149" spans="1:25" x14ac:dyDescent="0.25">
      <c r="A149" s="5">
        <v>148</v>
      </c>
      <c r="B149" s="10" t="s">
        <v>253</v>
      </c>
      <c r="C149" s="7">
        <v>283.5</v>
      </c>
      <c r="D149" s="7">
        <v>52.316345438113316</v>
      </c>
      <c r="E149" s="45">
        <v>18.453737367941205</v>
      </c>
      <c r="U149" s="5">
        <v>169</v>
      </c>
      <c r="V149" s="10" t="s">
        <v>287</v>
      </c>
      <c r="W149" s="7">
        <v>15983.25</v>
      </c>
      <c r="X149" s="7">
        <v>802.40529036142323</v>
      </c>
      <c r="Y149" s="45">
        <v>5.020288679470216</v>
      </c>
    </row>
    <row r="150" spans="1:25" x14ac:dyDescent="0.25">
      <c r="A150" s="5">
        <v>149</v>
      </c>
      <c r="B150" s="10" t="s">
        <v>255</v>
      </c>
      <c r="C150" s="7">
        <v>48.75</v>
      </c>
      <c r="D150" s="7">
        <v>8.2613558209291522</v>
      </c>
      <c r="E150" s="45">
        <v>16.946370914726465</v>
      </c>
      <c r="U150" s="5">
        <v>349</v>
      </c>
      <c r="V150" s="10" t="s">
        <v>149</v>
      </c>
      <c r="W150" s="7">
        <v>15761.25</v>
      </c>
      <c r="X150" s="7">
        <v>2441.6232817533501</v>
      </c>
      <c r="Y150" s="45">
        <v>15.491304825146166</v>
      </c>
    </row>
    <row r="151" spans="1:25" x14ac:dyDescent="0.25">
      <c r="A151" s="5">
        <v>150</v>
      </c>
      <c r="B151" s="10" t="s">
        <v>257</v>
      </c>
      <c r="C151" s="7">
        <v>41.25</v>
      </c>
      <c r="D151" s="7">
        <v>10.812801055539063</v>
      </c>
      <c r="E151" s="45">
        <v>26.212851043731064</v>
      </c>
      <c r="U151" s="5">
        <v>397</v>
      </c>
      <c r="V151" s="10" t="s">
        <v>196</v>
      </c>
      <c r="W151" s="7">
        <v>15607.75</v>
      </c>
      <c r="X151" s="7">
        <v>768.72594813322996</v>
      </c>
      <c r="Y151" s="45">
        <v>4.9252835811262354</v>
      </c>
    </row>
    <row r="152" spans="1:25" x14ac:dyDescent="0.25">
      <c r="A152" s="5">
        <v>151</v>
      </c>
      <c r="B152" s="10" t="s">
        <v>209</v>
      </c>
      <c r="C152" s="7">
        <v>19068</v>
      </c>
      <c r="D152" s="7">
        <v>2733.6456732112642</v>
      </c>
      <c r="E152" s="45">
        <v>14.336299943419677</v>
      </c>
      <c r="U152" s="5">
        <v>60</v>
      </c>
      <c r="V152" s="10" t="s">
        <v>100</v>
      </c>
      <c r="W152" s="7">
        <v>15560.5</v>
      </c>
      <c r="X152" s="7">
        <v>1052.0128326213517</v>
      </c>
      <c r="Y152" s="45">
        <v>6.7607906726734468</v>
      </c>
    </row>
    <row r="153" spans="1:25" x14ac:dyDescent="0.25">
      <c r="A153" s="5">
        <v>152</v>
      </c>
      <c r="B153" s="10" t="s">
        <v>202</v>
      </c>
      <c r="C153" s="7">
        <v>22702.25</v>
      </c>
      <c r="D153" s="7">
        <v>2521.7350343232602</v>
      </c>
      <c r="E153" s="45">
        <v>11.107863909186358</v>
      </c>
      <c r="U153" s="5">
        <v>498</v>
      </c>
      <c r="V153" s="11" t="s">
        <v>37</v>
      </c>
      <c r="W153" s="7">
        <v>15289.25</v>
      </c>
      <c r="X153" s="7">
        <v>2757.782850407189</v>
      </c>
      <c r="Y153" s="45">
        <v>18.037397847554256</v>
      </c>
    </row>
    <row r="154" spans="1:25" x14ac:dyDescent="0.25">
      <c r="A154" s="5">
        <v>153</v>
      </c>
      <c r="B154" s="10" t="s">
        <v>131</v>
      </c>
      <c r="C154" s="7">
        <v>19335.25</v>
      </c>
      <c r="D154" s="7">
        <v>993.51006537427691</v>
      </c>
      <c r="E154" s="45">
        <v>5.1383357617526375</v>
      </c>
      <c r="U154" s="5">
        <v>44</v>
      </c>
      <c r="V154" s="10" t="s">
        <v>90</v>
      </c>
      <c r="W154" s="7">
        <v>15127.25</v>
      </c>
      <c r="X154" s="7">
        <v>1030.4524491697809</v>
      </c>
      <c r="Y154" s="45">
        <v>6.8118954150277204</v>
      </c>
    </row>
    <row r="155" spans="1:25" ht="36" x14ac:dyDescent="0.25">
      <c r="A155" s="5">
        <v>154</v>
      </c>
      <c r="B155" s="10" t="s">
        <v>27</v>
      </c>
      <c r="C155" s="7">
        <v>34246.25</v>
      </c>
      <c r="D155" s="7">
        <v>2407.202023788891</v>
      </c>
      <c r="E155" s="45">
        <v>7.0290966858820783</v>
      </c>
      <c r="U155" s="5">
        <v>595</v>
      </c>
      <c r="V155" s="12" t="s">
        <v>416</v>
      </c>
      <c r="W155" s="7">
        <v>15065.5</v>
      </c>
      <c r="X155" s="7">
        <v>772.1979452618782</v>
      </c>
      <c r="Y155" s="45">
        <v>5.1256044954490605</v>
      </c>
    </row>
    <row r="156" spans="1:25" x14ac:dyDescent="0.25">
      <c r="A156" s="5">
        <v>155</v>
      </c>
      <c r="B156" s="10" t="s">
        <v>263</v>
      </c>
      <c r="C156" s="7">
        <v>330.5</v>
      </c>
      <c r="D156" s="7">
        <v>38.05697483160391</v>
      </c>
      <c r="E156" s="45">
        <v>11.514969691862001</v>
      </c>
      <c r="U156" s="5">
        <v>46</v>
      </c>
      <c r="V156" s="10" t="s">
        <v>15</v>
      </c>
      <c r="W156" s="7">
        <v>15007</v>
      </c>
      <c r="X156" s="7">
        <v>1601.8965842608775</v>
      </c>
      <c r="Y156" s="45">
        <v>10.674329208108732</v>
      </c>
    </row>
    <row r="157" spans="1:25" x14ac:dyDescent="0.25">
      <c r="A157" s="5">
        <v>156</v>
      </c>
      <c r="B157" s="10" t="s">
        <v>265</v>
      </c>
      <c r="C157" s="7">
        <v>244.5</v>
      </c>
      <c r="D157" s="7">
        <v>12.662279942148386</v>
      </c>
      <c r="E157" s="45">
        <v>5.1788466021056792</v>
      </c>
      <c r="U157" s="5">
        <v>382</v>
      </c>
      <c r="V157" s="13" t="s">
        <v>234</v>
      </c>
      <c r="W157" s="7">
        <v>14955.25</v>
      </c>
      <c r="X157" s="7">
        <v>560.96486818100584</v>
      </c>
      <c r="Y157" s="45">
        <v>3.7509561403587761</v>
      </c>
    </row>
    <row r="158" spans="1:25" x14ac:dyDescent="0.25">
      <c r="A158" s="5">
        <v>157</v>
      </c>
      <c r="B158" s="10" t="s">
        <v>267</v>
      </c>
      <c r="C158" s="7">
        <v>77.5</v>
      </c>
      <c r="D158" s="7">
        <v>8.9628864398325021</v>
      </c>
      <c r="E158" s="45">
        <v>11.565014761074197</v>
      </c>
      <c r="U158" s="5">
        <v>84</v>
      </c>
      <c r="V158" s="13" t="s">
        <v>61</v>
      </c>
      <c r="W158" s="7">
        <v>14858.25</v>
      </c>
      <c r="X158" s="7">
        <v>1410.4924376495844</v>
      </c>
      <c r="Y158" s="45">
        <v>9.4929916891261374</v>
      </c>
    </row>
    <row r="159" spans="1:25" x14ac:dyDescent="0.25">
      <c r="A159" s="5">
        <v>158</v>
      </c>
      <c r="B159" s="10" t="s">
        <v>268</v>
      </c>
      <c r="C159" s="7">
        <v>133.75</v>
      </c>
      <c r="D159" s="7">
        <v>20.694202086574876</v>
      </c>
      <c r="E159" s="45">
        <v>15.472300625476544</v>
      </c>
      <c r="U159" s="5">
        <v>250</v>
      </c>
      <c r="V159" s="10" t="s">
        <v>43</v>
      </c>
      <c r="W159" s="7">
        <v>14306</v>
      </c>
      <c r="X159" s="7">
        <v>1583.9686444708009</v>
      </c>
      <c r="Y159" s="45">
        <v>11.072058188667699</v>
      </c>
    </row>
    <row r="160" spans="1:25" x14ac:dyDescent="0.25">
      <c r="A160" s="5">
        <v>159</v>
      </c>
      <c r="B160" s="10" t="s">
        <v>270</v>
      </c>
      <c r="C160" s="7">
        <v>22600.75</v>
      </c>
      <c r="D160" s="7">
        <v>1330.5698966984035</v>
      </c>
      <c r="E160" s="45">
        <v>5.8872820446153487</v>
      </c>
      <c r="U160" s="5">
        <v>314</v>
      </c>
      <c r="V160" s="13" t="s">
        <v>252</v>
      </c>
      <c r="W160" s="7">
        <v>14273.75</v>
      </c>
      <c r="X160" s="7">
        <v>323.94894145014069</v>
      </c>
      <c r="Y160" s="45">
        <v>2.2695433326921144</v>
      </c>
    </row>
    <row r="161" spans="1:25" x14ac:dyDescent="0.25">
      <c r="A161" s="5">
        <v>160</v>
      </c>
      <c r="B161" s="10" t="s">
        <v>271</v>
      </c>
      <c r="C161" s="7">
        <v>5005.75</v>
      </c>
      <c r="D161" s="7">
        <v>1518.3373307667832</v>
      </c>
      <c r="E161" s="45">
        <v>30.331864970619453</v>
      </c>
      <c r="U161" s="5">
        <v>219</v>
      </c>
      <c r="V161" s="10" t="s">
        <v>221</v>
      </c>
      <c r="W161" s="7">
        <v>14137.25</v>
      </c>
      <c r="X161" s="7">
        <v>208.58471500408015</v>
      </c>
      <c r="Y161" s="45">
        <v>1.4754263736163691</v>
      </c>
    </row>
    <row r="162" spans="1:25" x14ac:dyDescent="0.25">
      <c r="A162" s="5">
        <v>161</v>
      </c>
      <c r="B162" s="10" t="s">
        <v>159</v>
      </c>
      <c r="C162" s="7">
        <v>29149.75</v>
      </c>
      <c r="D162" s="7">
        <v>827.47260780443162</v>
      </c>
      <c r="E162" s="45">
        <v>2.838695384366698</v>
      </c>
      <c r="U162" s="5">
        <v>321</v>
      </c>
      <c r="V162" s="13" t="s">
        <v>339</v>
      </c>
      <c r="W162" s="7">
        <v>14061.25</v>
      </c>
      <c r="X162" s="7">
        <v>815.77463186838554</v>
      </c>
      <c r="Y162" s="45">
        <v>5.8015797448191693</v>
      </c>
    </row>
    <row r="163" spans="1:25" x14ac:dyDescent="0.25">
      <c r="A163" s="5">
        <v>162</v>
      </c>
      <c r="B163" s="10" t="s">
        <v>274</v>
      </c>
      <c r="C163" s="7">
        <v>33066.25</v>
      </c>
      <c r="D163" s="7">
        <v>1308.1277651666903</v>
      </c>
      <c r="E163" s="45">
        <v>3.9560813976991356</v>
      </c>
      <c r="U163" s="5">
        <v>131</v>
      </c>
      <c r="V163" s="10" t="s">
        <v>224</v>
      </c>
      <c r="W163" s="7">
        <v>14023.75</v>
      </c>
      <c r="X163" s="7">
        <v>674.61019608857578</v>
      </c>
      <c r="Y163" s="45">
        <v>4.8104836159270929</v>
      </c>
    </row>
    <row r="164" spans="1:25" x14ac:dyDescent="0.25">
      <c r="A164" s="5">
        <v>163</v>
      </c>
      <c r="B164" s="10" t="s">
        <v>276</v>
      </c>
      <c r="C164" s="7">
        <v>23412</v>
      </c>
      <c r="D164" s="7">
        <v>2806.3077759457055</v>
      </c>
      <c r="E164" s="45">
        <v>11.98662128799635</v>
      </c>
      <c r="U164" s="5">
        <v>45</v>
      </c>
      <c r="V164" s="10" t="s">
        <v>92</v>
      </c>
      <c r="W164" s="7">
        <v>13985</v>
      </c>
      <c r="X164" s="7">
        <v>630.6108150039928</v>
      </c>
      <c r="Y164" s="45">
        <v>4.5091942438612289</v>
      </c>
    </row>
    <row r="165" spans="1:25" x14ac:dyDescent="0.25">
      <c r="A165" s="5">
        <v>164</v>
      </c>
      <c r="B165" s="10" t="s">
        <v>278</v>
      </c>
      <c r="C165" s="7">
        <v>24053.75</v>
      </c>
      <c r="D165" s="7">
        <v>1249.4429091932666</v>
      </c>
      <c r="E165" s="45">
        <v>5.1943788772780399</v>
      </c>
      <c r="U165" s="5">
        <v>291</v>
      </c>
      <c r="V165" s="10" t="s">
        <v>462</v>
      </c>
      <c r="W165" s="7">
        <v>13740.5</v>
      </c>
      <c r="X165" s="7">
        <v>1541.3670339453006</v>
      </c>
      <c r="Y165" s="45">
        <v>11.217692470763804</v>
      </c>
    </row>
    <row r="166" spans="1:25" x14ac:dyDescent="0.25">
      <c r="A166" s="5">
        <v>165</v>
      </c>
      <c r="B166" s="10" t="s">
        <v>280</v>
      </c>
      <c r="C166" s="7">
        <v>26392.5</v>
      </c>
      <c r="D166" s="7">
        <v>1122.0105465933316</v>
      </c>
      <c r="E166" s="45">
        <v>4.2512476900381984</v>
      </c>
      <c r="U166" s="5">
        <v>342</v>
      </c>
      <c r="V166" s="10" t="s">
        <v>307</v>
      </c>
      <c r="W166" s="7">
        <v>13658.25</v>
      </c>
      <c r="X166" s="7">
        <v>1236.1497684342298</v>
      </c>
      <c r="Y166" s="45">
        <v>9.0505721335766278</v>
      </c>
    </row>
    <row r="167" spans="1:25" x14ac:dyDescent="0.25">
      <c r="A167" s="5">
        <v>166</v>
      </c>
      <c r="B167" s="13" t="s">
        <v>282</v>
      </c>
      <c r="C167" s="7">
        <v>27507.75</v>
      </c>
      <c r="D167" s="7">
        <v>989.15498448591632</v>
      </c>
      <c r="E167" s="45">
        <v>3.5959138224170148</v>
      </c>
      <c r="U167" s="5">
        <v>354</v>
      </c>
      <c r="V167" s="10" t="s">
        <v>329</v>
      </c>
      <c r="W167" s="7">
        <v>13314</v>
      </c>
      <c r="X167" s="7">
        <v>700.3070755033109</v>
      </c>
      <c r="Y167" s="45">
        <v>5.259929964723681</v>
      </c>
    </row>
    <row r="168" spans="1:25" x14ac:dyDescent="0.25">
      <c r="A168" s="5">
        <v>167</v>
      </c>
      <c r="B168" s="10" t="s">
        <v>284</v>
      </c>
      <c r="C168" s="7">
        <v>23659.75</v>
      </c>
      <c r="D168" s="7">
        <v>405.15377738993544</v>
      </c>
      <c r="E168" s="45">
        <v>1.7124178293935288</v>
      </c>
      <c r="U168" s="5">
        <v>113</v>
      </c>
      <c r="V168" s="10" t="s">
        <v>141</v>
      </c>
      <c r="W168" s="7">
        <v>13300.5</v>
      </c>
      <c r="X168" s="7">
        <v>503.12523291920076</v>
      </c>
      <c r="Y168" s="45">
        <v>3.7827542793067988</v>
      </c>
    </row>
    <row r="169" spans="1:25" x14ac:dyDescent="0.25">
      <c r="A169" s="5">
        <v>168</v>
      </c>
      <c r="B169" s="10" t="s">
        <v>285</v>
      </c>
      <c r="C169" s="7">
        <v>13120.25</v>
      </c>
      <c r="D169" s="7">
        <v>2661.9697437549262</v>
      </c>
      <c r="E169" s="45">
        <v>20.289016929974093</v>
      </c>
      <c r="U169" s="5">
        <v>312</v>
      </c>
      <c r="V169" s="13" t="s">
        <v>317</v>
      </c>
      <c r="W169" s="7">
        <v>13280</v>
      </c>
      <c r="X169" s="7">
        <v>1445.8536117694166</v>
      </c>
      <c r="Y169" s="45">
        <v>10.88745189585404</v>
      </c>
    </row>
    <row r="170" spans="1:25" x14ac:dyDescent="0.25">
      <c r="A170" s="5">
        <v>169</v>
      </c>
      <c r="B170" s="10" t="s">
        <v>287</v>
      </c>
      <c r="C170" s="7">
        <v>15983.25</v>
      </c>
      <c r="D170" s="7">
        <v>802.40529036142323</v>
      </c>
      <c r="E170" s="45">
        <v>5.020288679470216</v>
      </c>
      <c r="U170" s="5">
        <v>168</v>
      </c>
      <c r="V170" s="10" t="s">
        <v>285</v>
      </c>
      <c r="W170" s="7">
        <v>13120.25</v>
      </c>
      <c r="X170" s="7">
        <v>2661.9697437549262</v>
      </c>
      <c r="Y170" s="45">
        <v>20.289016929974093</v>
      </c>
    </row>
    <row r="171" spans="1:25" x14ac:dyDescent="0.25">
      <c r="A171" s="5">
        <v>170</v>
      </c>
      <c r="B171" s="11" t="s">
        <v>288</v>
      </c>
      <c r="C171" s="7">
        <v>12679.75</v>
      </c>
      <c r="D171" s="7">
        <v>693.3399238468819</v>
      </c>
      <c r="E171" s="45">
        <v>5.468088281290103</v>
      </c>
      <c r="U171" s="5">
        <v>345</v>
      </c>
      <c r="V171" s="10" t="s">
        <v>323</v>
      </c>
      <c r="W171" s="7">
        <v>12988.5</v>
      </c>
      <c r="X171" s="7">
        <v>648.08307080702753</v>
      </c>
      <c r="Y171" s="45">
        <v>4.9896683281905343</v>
      </c>
    </row>
    <row r="172" spans="1:25" x14ac:dyDescent="0.25">
      <c r="A172" s="5">
        <v>171</v>
      </c>
      <c r="B172" s="10" t="s">
        <v>289</v>
      </c>
      <c r="C172" s="7">
        <v>1509.5</v>
      </c>
      <c r="D172" s="7">
        <v>106.37825592353606</v>
      </c>
      <c r="E172" s="45">
        <v>7.0472511376969891</v>
      </c>
      <c r="U172" s="5">
        <v>170</v>
      </c>
      <c r="V172" s="11" t="s">
        <v>288</v>
      </c>
      <c r="W172" s="7">
        <v>12679.75</v>
      </c>
      <c r="X172" s="7">
        <v>693.3399238468819</v>
      </c>
      <c r="Y172" s="45">
        <v>5.468088281290103</v>
      </c>
    </row>
    <row r="173" spans="1:25" x14ac:dyDescent="0.25">
      <c r="A173" s="5">
        <v>172</v>
      </c>
      <c r="B173" s="10" t="s">
        <v>291</v>
      </c>
      <c r="C173" s="7">
        <v>2538</v>
      </c>
      <c r="D173" s="7">
        <v>468.17162095396884</v>
      </c>
      <c r="E173" s="45">
        <v>18.446478366980646</v>
      </c>
      <c r="U173" s="5">
        <v>328</v>
      </c>
      <c r="V173" s="10" t="s">
        <v>198</v>
      </c>
      <c r="W173" s="7">
        <v>12619.75</v>
      </c>
      <c r="X173" s="7">
        <v>776.09809302690599</v>
      </c>
      <c r="Y173" s="45">
        <v>6.1498689992028845</v>
      </c>
    </row>
    <row r="174" spans="1:25" x14ac:dyDescent="0.25">
      <c r="A174" s="5">
        <v>173</v>
      </c>
      <c r="B174" s="10" t="s">
        <v>293</v>
      </c>
      <c r="C174" s="7">
        <v>12.75</v>
      </c>
      <c r="D174" s="7">
        <v>10.719919153924002</v>
      </c>
      <c r="E174" s="45">
        <v>84.077797285678443</v>
      </c>
      <c r="U174" s="5">
        <v>253</v>
      </c>
      <c r="V174" s="10" t="s">
        <v>51</v>
      </c>
      <c r="W174" s="7">
        <v>12496.5</v>
      </c>
      <c r="X174" s="7">
        <v>1177.9118529556163</v>
      </c>
      <c r="Y174" s="45">
        <v>9.4259340851887821</v>
      </c>
    </row>
    <row r="175" spans="1:25" x14ac:dyDescent="0.25">
      <c r="A175" s="5">
        <v>174</v>
      </c>
      <c r="B175" s="10" t="s">
        <v>295</v>
      </c>
      <c r="C175" s="7">
        <v>17131.25</v>
      </c>
      <c r="D175" s="7">
        <v>2477.3125727960396</v>
      </c>
      <c r="E175" s="45">
        <v>14.460781161888594</v>
      </c>
      <c r="U175" s="5">
        <v>208</v>
      </c>
      <c r="V175" s="13" t="s">
        <v>239</v>
      </c>
      <c r="W175" s="7">
        <v>12466.75</v>
      </c>
      <c r="X175" s="7">
        <v>417.77695404765132</v>
      </c>
      <c r="Y175" s="45">
        <v>3.3511296372162054</v>
      </c>
    </row>
    <row r="176" spans="1:25" x14ac:dyDescent="0.25">
      <c r="A176" s="5">
        <v>175</v>
      </c>
      <c r="B176" s="10" t="s">
        <v>297</v>
      </c>
      <c r="C176" s="7">
        <v>84.75</v>
      </c>
      <c r="D176" s="7">
        <v>4.8562674281111553</v>
      </c>
      <c r="E176" s="45">
        <v>5.7301090597181776</v>
      </c>
      <c r="U176" s="5">
        <v>90</v>
      </c>
      <c r="V176" s="11" t="s">
        <v>33</v>
      </c>
      <c r="W176" s="7">
        <v>12410.75</v>
      </c>
      <c r="X176" s="7">
        <v>8401.0009869856185</v>
      </c>
      <c r="Y176" s="45">
        <v>67.691323948879955</v>
      </c>
    </row>
    <row r="177" spans="1:25" ht="36" x14ac:dyDescent="0.25">
      <c r="A177" s="5">
        <v>176</v>
      </c>
      <c r="B177" s="13" t="s">
        <v>299</v>
      </c>
      <c r="C177" s="7">
        <v>19.5</v>
      </c>
      <c r="D177" s="7">
        <v>7.5938571665963446</v>
      </c>
      <c r="E177" s="45">
        <v>38.94285726459664</v>
      </c>
      <c r="U177" s="5">
        <v>423</v>
      </c>
      <c r="V177" s="13" t="s">
        <v>157</v>
      </c>
      <c r="W177" s="7">
        <v>12162.25</v>
      </c>
      <c r="X177" s="7">
        <v>755.23920051861717</v>
      </c>
      <c r="Y177" s="45">
        <v>6.2096996897664258</v>
      </c>
    </row>
    <row r="178" spans="1:25" x14ac:dyDescent="0.25">
      <c r="A178" s="5">
        <v>177</v>
      </c>
      <c r="B178" s="10" t="s">
        <v>301</v>
      </c>
      <c r="C178" s="7">
        <v>50.25</v>
      </c>
      <c r="D178" s="7">
        <v>6.3966136874651625</v>
      </c>
      <c r="E178" s="45">
        <v>12.729579477542611</v>
      </c>
      <c r="U178" s="5">
        <v>280</v>
      </c>
      <c r="V178" s="10" t="s">
        <v>237</v>
      </c>
      <c r="W178" s="7">
        <v>11648.75</v>
      </c>
      <c r="X178" s="7">
        <v>1610.2139350616324</v>
      </c>
      <c r="Y178" s="45">
        <v>13.823062002889857</v>
      </c>
    </row>
    <row r="179" spans="1:25" x14ac:dyDescent="0.25">
      <c r="A179" s="5">
        <v>178</v>
      </c>
      <c r="B179" s="13" t="s">
        <v>303</v>
      </c>
      <c r="C179" s="7">
        <v>35</v>
      </c>
      <c r="D179" s="7">
        <v>2.1602468994692869</v>
      </c>
      <c r="E179" s="45">
        <v>6.1721339984836776</v>
      </c>
      <c r="U179" s="5">
        <v>284</v>
      </c>
      <c r="V179" s="10" t="s">
        <v>402</v>
      </c>
      <c r="W179" s="7">
        <v>11480</v>
      </c>
      <c r="X179" s="7">
        <v>2165.5020972821367</v>
      </c>
      <c r="Y179" s="45">
        <v>18.863258687126628</v>
      </c>
    </row>
    <row r="180" spans="1:25" x14ac:dyDescent="0.25">
      <c r="A180" s="5">
        <v>179</v>
      </c>
      <c r="B180" s="10" t="s">
        <v>305</v>
      </c>
      <c r="C180" s="7">
        <v>24</v>
      </c>
      <c r="D180" s="7">
        <v>2.1602468994692869</v>
      </c>
      <c r="E180" s="45">
        <v>9.0010287477886965</v>
      </c>
      <c r="U180" s="5">
        <v>402</v>
      </c>
      <c r="V180" s="10" t="s">
        <v>547</v>
      </c>
      <c r="W180" s="7">
        <v>11451.75</v>
      </c>
      <c r="X180" s="7">
        <v>668.23517566796795</v>
      </c>
      <c r="Y180" s="45">
        <v>5.8352232249915339</v>
      </c>
    </row>
    <row r="181" spans="1:25" x14ac:dyDescent="0.25">
      <c r="A181" s="5">
        <v>180</v>
      </c>
      <c r="B181" s="10" t="s">
        <v>306</v>
      </c>
      <c r="C181" s="7">
        <v>9.25</v>
      </c>
      <c r="D181" s="7">
        <v>7.8898669190297497</v>
      </c>
      <c r="E181" s="45">
        <v>85.295858584105403</v>
      </c>
      <c r="U181" s="5">
        <v>313</v>
      </c>
      <c r="V181" s="13" t="s">
        <v>283</v>
      </c>
      <c r="W181" s="7">
        <v>11423.25</v>
      </c>
      <c r="X181" s="7">
        <v>2343.5819273070015</v>
      </c>
      <c r="Y181" s="45">
        <v>20.515894577348842</v>
      </c>
    </row>
    <row r="182" spans="1:25" x14ac:dyDescent="0.25">
      <c r="A182" s="5">
        <v>181</v>
      </c>
      <c r="B182" s="10" t="s">
        <v>308</v>
      </c>
      <c r="C182" s="7">
        <v>94.25</v>
      </c>
      <c r="D182" s="7">
        <v>19.465781943365815</v>
      </c>
      <c r="E182" s="45">
        <v>20.653349542032696</v>
      </c>
      <c r="U182" s="5">
        <v>365</v>
      </c>
      <c r="V182" s="13" t="s">
        <v>35</v>
      </c>
      <c r="W182" s="7">
        <v>11110.25</v>
      </c>
      <c r="X182" s="7">
        <v>295.88666186002143</v>
      </c>
      <c r="Y182" s="45">
        <v>2.6631863536826033</v>
      </c>
    </row>
    <row r="183" spans="1:25" ht="36" x14ac:dyDescent="0.25">
      <c r="A183" s="5">
        <v>182</v>
      </c>
      <c r="B183" s="10" t="s">
        <v>310</v>
      </c>
      <c r="C183" s="7">
        <v>11.75</v>
      </c>
      <c r="D183" s="7">
        <v>5.1881274720911268</v>
      </c>
      <c r="E183" s="45">
        <v>44.154276358222354</v>
      </c>
      <c r="U183" s="5">
        <v>424</v>
      </c>
      <c r="V183" s="13" t="s">
        <v>413</v>
      </c>
      <c r="W183" s="7">
        <v>11054</v>
      </c>
      <c r="X183" s="7">
        <v>876.08903657105532</v>
      </c>
      <c r="Y183" s="45">
        <v>7.9255385975308066</v>
      </c>
    </row>
    <row r="184" spans="1:25" ht="54" x14ac:dyDescent="0.25">
      <c r="A184" s="5">
        <v>183</v>
      </c>
      <c r="B184" s="10" t="s">
        <v>312</v>
      </c>
      <c r="C184" s="7">
        <v>22.5</v>
      </c>
      <c r="D184" s="7">
        <v>8.5829287930558227</v>
      </c>
      <c r="E184" s="45">
        <v>38.146350191359211</v>
      </c>
      <c r="U184" s="5">
        <v>570</v>
      </c>
      <c r="V184" s="12" t="s">
        <v>190</v>
      </c>
      <c r="W184" s="7">
        <v>11005.5</v>
      </c>
      <c r="X184" s="7">
        <v>2498.9934640437405</v>
      </c>
      <c r="Y184" s="45">
        <v>22.706769015889698</v>
      </c>
    </row>
    <row r="185" spans="1:25" x14ac:dyDescent="0.25">
      <c r="A185" s="5">
        <v>184</v>
      </c>
      <c r="B185" s="10" t="s">
        <v>314</v>
      </c>
      <c r="C185" s="7">
        <v>392</v>
      </c>
      <c r="D185" s="7">
        <v>46.238512086787566</v>
      </c>
      <c r="E185" s="45">
        <v>11.79553879764989</v>
      </c>
      <c r="U185" s="5">
        <v>252</v>
      </c>
      <c r="V185" s="10" t="s">
        <v>104</v>
      </c>
      <c r="W185" s="7">
        <v>11005.25</v>
      </c>
      <c r="X185" s="7">
        <v>1285.7457952488121</v>
      </c>
      <c r="Y185" s="45">
        <v>11.683022150780873</v>
      </c>
    </row>
    <row r="186" spans="1:25" x14ac:dyDescent="0.25">
      <c r="A186" s="5">
        <v>185</v>
      </c>
      <c r="B186" s="10" t="s">
        <v>316</v>
      </c>
      <c r="C186" s="7">
        <v>24.5</v>
      </c>
      <c r="D186" s="7">
        <v>4.358898943540674</v>
      </c>
      <c r="E186" s="45">
        <v>17.791424259349689</v>
      </c>
      <c r="U186" s="5">
        <v>216</v>
      </c>
      <c r="V186" s="10" t="s">
        <v>292</v>
      </c>
      <c r="W186" s="7">
        <v>10984</v>
      </c>
      <c r="X186" s="7">
        <v>1240.3572066142881</v>
      </c>
      <c r="Y186" s="45">
        <v>11.292399914551057</v>
      </c>
    </row>
    <row r="187" spans="1:25" ht="36" x14ac:dyDescent="0.25">
      <c r="A187" s="5">
        <v>186</v>
      </c>
      <c r="B187" s="10" t="s">
        <v>318</v>
      </c>
      <c r="C187" s="7">
        <v>1.25</v>
      </c>
      <c r="D187" s="7">
        <v>1.5</v>
      </c>
      <c r="E187" s="45">
        <v>120</v>
      </c>
      <c r="U187" s="5">
        <v>316</v>
      </c>
      <c r="V187" s="13" t="s">
        <v>387</v>
      </c>
      <c r="W187" s="7">
        <v>10887.75</v>
      </c>
      <c r="X187" s="7">
        <v>1063.4821343116207</v>
      </c>
      <c r="Y187" s="45">
        <v>9.7676942831312328</v>
      </c>
    </row>
    <row r="188" spans="1:25" x14ac:dyDescent="0.25">
      <c r="A188" s="5">
        <v>187</v>
      </c>
      <c r="B188" s="13" t="s">
        <v>320</v>
      </c>
      <c r="C188" s="7">
        <v>7</v>
      </c>
      <c r="D188" s="7">
        <v>0.81649658092772603</v>
      </c>
      <c r="E188" s="45">
        <v>11.664236870396085</v>
      </c>
      <c r="U188" s="5">
        <v>487</v>
      </c>
      <c r="V188" s="11" t="s">
        <v>94</v>
      </c>
      <c r="W188" s="7">
        <v>10791.5</v>
      </c>
      <c r="X188" s="7">
        <v>2114.9527181476187</v>
      </c>
      <c r="Y188" s="45">
        <v>19.59832014221951</v>
      </c>
    </row>
    <row r="189" spans="1:25" ht="72" x14ac:dyDescent="0.25">
      <c r="A189" s="5">
        <v>188</v>
      </c>
      <c r="B189" s="10" t="s">
        <v>322</v>
      </c>
      <c r="C189" s="7">
        <v>8.75</v>
      </c>
      <c r="D189" s="7">
        <v>6.2915286960589585</v>
      </c>
      <c r="E189" s="45">
        <v>71.90318509781666</v>
      </c>
      <c r="U189" s="5">
        <v>577</v>
      </c>
      <c r="V189" s="12" t="s">
        <v>176</v>
      </c>
      <c r="W189" s="7">
        <v>10453.5</v>
      </c>
      <c r="X189" s="7">
        <v>934.46829801764807</v>
      </c>
      <c r="Y189" s="45">
        <v>8.9392863444554269</v>
      </c>
    </row>
    <row r="190" spans="1:25" x14ac:dyDescent="0.25">
      <c r="A190" s="5">
        <v>189</v>
      </c>
      <c r="B190" s="10" t="s">
        <v>324</v>
      </c>
      <c r="C190" s="7">
        <v>11.75</v>
      </c>
      <c r="D190" s="7">
        <v>2.2173557826083452</v>
      </c>
      <c r="E190" s="45">
        <v>18.87111304347528</v>
      </c>
      <c r="U190" s="5">
        <v>213</v>
      </c>
      <c r="V190" s="10" t="s">
        <v>300</v>
      </c>
      <c r="W190" s="7">
        <v>10230.25</v>
      </c>
      <c r="X190" s="7">
        <v>304.64555907918083</v>
      </c>
      <c r="Y190" s="45">
        <v>2.9778896808893314</v>
      </c>
    </row>
    <row r="191" spans="1:25" x14ac:dyDescent="0.25">
      <c r="A191" s="5">
        <v>190</v>
      </c>
      <c r="B191" s="10" t="s">
        <v>326</v>
      </c>
      <c r="C191" s="7">
        <v>4.25</v>
      </c>
      <c r="D191" s="7">
        <v>1.2583057392117916</v>
      </c>
      <c r="E191" s="45">
        <v>29.607193863806859</v>
      </c>
      <c r="U191" s="5">
        <v>306</v>
      </c>
      <c r="V191" s="13" t="s">
        <v>409</v>
      </c>
      <c r="W191" s="7">
        <v>9966.75</v>
      </c>
      <c r="X191" s="7">
        <v>434.69481631753251</v>
      </c>
      <c r="Y191" s="45">
        <v>4.3614499843733672</v>
      </c>
    </row>
    <row r="192" spans="1:25" x14ac:dyDescent="0.25">
      <c r="A192" s="5">
        <v>191</v>
      </c>
      <c r="B192" s="10" t="s">
        <v>328</v>
      </c>
      <c r="C192" s="7">
        <v>79.25</v>
      </c>
      <c r="D192" s="7">
        <v>16.152915113584505</v>
      </c>
      <c r="E192" s="45">
        <v>20.382227272661837</v>
      </c>
      <c r="U192" s="5">
        <v>214</v>
      </c>
      <c r="V192" s="13" t="s">
        <v>286</v>
      </c>
      <c r="W192" s="7">
        <v>9966</v>
      </c>
      <c r="X192" s="7">
        <v>481.71568378038097</v>
      </c>
      <c r="Y192" s="45">
        <v>4.8335910473648509</v>
      </c>
    </row>
    <row r="193" spans="1:25" x14ac:dyDescent="0.25">
      <c r="A193" s="5">
        <v>192</v>
      </c>
      <c r="B193" s="10" t="s">
        <v>330</v>
      </c>
      <c r="C193" s="7">
        <v>32</v>
      </c>
      <c r="D193" s="7">
        <v>4.7609522856952333</v>
      </c>
      <c r="E193" s="45">
        <v>14.877975892797604</v>
      </c>
      <c r="U193" s="5">
        <v>378</v>
      </c>
      <c r="V193" s="13" t="s">
        <v>530</v>
      </c>
      <c r="W193" s="7">
        <v>9791.5</v>
      </c>
      <c r="X193" s="7">
        <v>365.20359618528767</v>
      </c>
      <c r="Y193" s="45">
        <v>3.7298023406555449</v>
      </c>
    </row>
    <row r="194" spans="1:25" ht="36" x14ac:dyDescent="0.25">
      <c r="A194" s="5">
        <v>193</v>
      </c>
      <c r="B194" s="10" t="s">
        <v>332</v>
      </c>
      <c r="C194" s="7">
        <v>15.5</v>
      </c>
      <c r="D194" s="7">
        <v>7.8528126595931642</v>
      </c>
      <c r="E194" s="45">
        <v>50.663307481246221</v>
      </c>
      <c r="U194" s="5">
        <v>461</v>
      </c>
      <c r="V194" s="11" t="s">
        <v>358</v>
      </c>
      <c r="W194" s="7">
        <v>9780</v>
      </c>
      <c r="X194" s="7">
        <v>1657.2591831092684</v>
      </c>
      <c r="Y194" s="45">
        <v>16.945390420340168</v>
      </c>
    </row>
    <row r="195" spans="1:25" x14ac:dyDescent="0.25">
      <c r="A195" s="5">
        <v>194</v>
      </c>
      <c r="B195" s="10" t="s">
        <v>334</v>
      </c>
      <c r="C195" s="7">
        <v>761.75</v>
      </c>
      <c r="D195" s="7">
        <v>190.87932488005782</v>
      </c>
      <c r="E195" s="45">
        <v>25.058001297021047</v>
      </c>
      <c r="U195" s="5">
        <v>295</v>
      </c>
      <c r="V195" s="10" t="s">
        <v>259</v>
      </c>
      <c r="W195" s="7">
        <v>9611.5</v>
      </c>
      <c r="X195" s="7">
        <v>283.49544381994338</v>
      </c>
      <c r="Y195" s="45">
        <v>2.9495442315969767</v>
      </c>
    </row>
    <row r="196" spans="1:25" x14ac:dyDescent="0.25">
      <c r="A196" s="5">
        <v>195</v>
      </c>
      <c r="B196" s="10" t="s">
        <v>335</v>
      </c>
      <c r="C196" s="7">
        <v>24.75</v>
      </c>
      <c r="D196" s="7">
        <v>2.5</v>
      </c>
      <c r="E196" s="45">
        <v>10.1010101010101</v>
      </c>
      <c r="U196" s="5">
        <v>403</v>
      </c>
      <c r="V196" s="10" t="s">
        <v>456</v>
      </c>
      <c r="W196" s="7">
        <v>9606.75</v>
      </c>
      <c r="X196" s="7">
        <v>2417.3615610137153</v>
      </c>
      <c r="Y196" s="45">
        <v>25.163156749303514</v>
      </c>
    </row>
    <row r="197" spans="1:25" ht="36" x14ac:dyDescent="0.25">
      <c r="A197" s="5">
        <v>196</v>
      </c>
      <c r="B197" s="10" t="s">
        <v>337</v>
      </c>
      <c r="C197" s="7">
        <v>37.75</v>
      </c>
      <c r="D197" s="7">
        <v>3.5</v>
      </c>
      <c r="E197" s="45">
        <v>9.2715231788079464</v>
      </c>
      <c r="U197" s="5">
        <v>541</v>
      </c>
      <c r="V197" s="15" t="s">
        <v>421</v>
      </c>
      <c r="W197" s="7">
        <v>9497.25</v>
      </c>
      <c r="X197" s="7">
        <v>1030.5731010785537</v>
      </c>
      <c r="Y197" s="45">
        <v>10.851279065819618</v>
      </c>
    </row>
    <row r="198" spans="1:25" x14ac:dyDescent="0.25">
      <c r="A198" s="5">
        <v>197</v>
      </c>
      <c r="B198" s="10" t="s">
        <v>338</v>
      </c>
      <c r="C198" s="7">
        <v>12.75</v>
      </c>
      <c r="D198" s="7">
        <v>6.1846584384264904</v>
      </c>
      <c r="E198" s="45">
        <v>48.507125007266595</v>
      </c>
      <c r="U198" s="5">
        <v>472</v>
      </c>
      <c r="V198" s="11" t="s">
        <v>360</v>
      </c>
      <c r="W198" s="7">
        <v>9226.75</v>
      </c>
      <c r="X198" s="7">
        <v>999.64239439244807</v>
      </c>
      <c r="Y198" s="45">
        <v>10.834176653669472</v>
      </c>
    </row>
    <row r="199" spans="1:25" x14ac:dyDescent="0.25">
      <c r="A199" s="5">
        <v>198</v>
      </c>
      <c r="B199" s="10" t="s">
        <v>340</v>
      </c>
      <c r="C199" s="7">
        <v>41.75</v>
      </c>
      <c r="D199" s="7">
        <v>12.658988901172163</v>
      </c>
      <c r="E199" s="45">
        <v>30.320931499813565</v>
      </c>
      <c r="U199" s="5">
        <v>343</v>
      </c>
      <c r="V199" s="10" t="s">
        <v>336</v>
      </c>
      <c r="W199" s="7">
        <v>9153.75</v>
      </c>
      <c r="X199" s="7">
        <v>1338.4175668801322</v>
      </c>
      <c r="Y199" s="45">
        <v>14.621521965097715</v>
      </c>
    </row>
    <row r="200" spans="1:25" x14ac:dyDescent="0.25">
      <c r="A200" s="5">
        <v>199</v>
      </c>
      <c r="B200" s="10" t="s">
        <v>342</v>
      </c>
      <c r="C200" s="7">
        <v>28.75</v>
      </c>
      <c r="D200" s="7">
        <v>5.9090326337452783</v>
      </c>
      <c r="E200" s="45">
        <v>20.553156986940099</v>
      </c>
      <c r="U200" s="5">
        <v>507</v>
      </c>
      <c r="V200" s="10" t="s">
        <v>331</v>
      </c>
      <c r="W200" s="7">
        <v>9145</v>
      </c>
      <c r="X200" s="7">
        <v>642.70107100164898</v>
      </c>
      <c r="Y200" s="45">
        <v>7.0278958010021757</v>
      </c>
    </row>
    <row r="201" spans="1:25" x14ac:dyDescent="0.25">
      <c r="A201" s="5">
        <v>200</v>
      </c>
      <c r="B201" s="10" t="s">
        <v>343</v>
      </c>
      <c r="C201" s="7">
        <v>12.75</v>
      </c>
      <c r="D201" s="7">
        <v>3.9475730941090039</v>
      </c>
      <c r="E201" s="45">
        <v>30.961357600854935</v>
      </c>
      <c r="U201" s="5">
        <v>51</v>
      </c>
      <c r="V201" s="13" t="s">
        <v>103</v>
      </c>
      <c r="W201" s="7">
        <v>9059.25</v>
      </c>
      <c r="X201" s="7">
        <v>892.64938058941516</v>
      </c>
      <c r="Y201" s="45">
        <v>9.8534578534582344</v>
      </c>
    </row>
    <row r="202" spans="1:25" x14ac:dyDescent="0.25">
      <c r="A202" s="5">
        <v>201</v>
      </c>
      <c r="B202" s="10" t="s">
        <v>344</v>
      </c>
      <c r="C202" s="7">
        <v>24</v>
      </c>
      <c r="D202" s="7">
        <v>9.6609178307929593</v>
      </c>
      <c r="E202" s="45">
        <v>40.253824294970663</v>
      </c>
      <c r="U202" s="5">
        <v>587</v>
      </c>
      <c r="V202" s="15" t="s">
        <v>489</v>
      </c>
      <c r="W202" s="7">
        <v>8606.25</v>
      </c>
      <c r="X202" s="7">
        <v>1470.8415674934763</v>
      </c>
      <c r="Y202" s="45">
        <v>17.090388583802195</v>
      </c>
    </row>
    <row r="203" spans="1:25" x14ac:dyDescent="0.25">
      <c r="A203" s="5">
        <v>202</v>
      </c>
      <c r="B203" s="10" t="s">
        <v>345</v>
      </c>
      <c r="C203" s="7">
        <v>136</v>
      </c>
      <c r="D203" s="7">
        <v>27.117030319216987</v>
      </c>
      <c r="E203" s="45">
        <v>19.938992881777196</v>
      </c>
      <c r="U203" s="5">
        <v>50</v>
      </c>
      <c r="V203" s="13" t="s">
        <v>101</v>
      </c>
      <c r="W203" s="7">
        <v>8521.75</v>
      </c>
      <c r="X203" s="7">
        <v>853.71204161590697</v>
      </c>
      <c r="Y203" s="45">
        <v>10.018036689833743</v>
      </c>
    </row>
    <row r="204" spans="1:25" x14ac:dyDescent="0.25">
      <c r="A204" s="5">
        <v>203</v>
      </c>
      <c r="B204" s="10" t="s">
        <v>347</v>
      </c>
      <c r="C204" s="7">
        <v>8.5</v>
      </c>
      <c r="D204" s="7">
        <v>3.872983346207417</v>
      </c>
      <c r="E204" s="45">
        <v>45.564509955381375</v>
      </c>
      <c r="U204" s="5">
        <v>589</v>
      </c>
      <c r="V204" s="12" t="s">
        <v>505</v>
      </c>
      <c r="W204" s="7">
        <v>8445</v>
      </c>
      <c r="X204" s="7">
        <v>1161.6818267781703</v>
      </c>
      <c r="Y204" s="45">
        <v>13.755853484643815</v>
      </c>
    </row>
    <row r="205" spans="1:25" x14ac:dyDescent="0.25">
      <c r="A205" s="5">
        <v>204</v>
      </c>
      <c r="B205" s="10" t="s">
        <v>348</v>
      </c>
      <c r="C205" s="7">
        <v>12.25</v>
      </c>
      <c r="D205" s="7">
        <v>6.7019897542943667</v>
      </c>
      <c r="E205" s="45">
        <v>54.710120443219324</v>
      </c>
      <c r="U205" s="5">
        <v>440</v>
      </c>
      <c r="V205" s="10" t="s">
        <v>449</v>
      </c>
      <c r="W205" s="7">
        <v>8435.25</v>
      </c>
      <c r="X205" s="7">
        <v>234.19845573074701</v>
      </c>
      <c r="Y205" s="45">
        <v>2.7764257814616875</v>
      </c>
    </row>
    <row r="206" spans="1:25" x14ac:dyDescent="0.25">
      <c r="A206" s="5">
        <v>205</v>
      </c>
      <c r="B206" s="10" t="s">
        <v>350</v>
      </c>
      <c r="C206" s="7">
        <v>24.25</v>
      </c>
      <c r="D206" s="7">
        <v>5.9090326337452783</v>
      </c>
      <c r="E206" s="45">
        <v>24.367144881423826</v>
      </c>
      <c r="U206" s="5">
        <v>333</v>
      </c>
      <c r="V206" s="10" t="s">
        <v>507</v>
      </c>
      <c r="W206" s="7">
        <v>8321.5</v>
      </c>
      <c r="X206" s="7">
        <v>496.55781805009036</v>
      </c>
      <c r="Y206" s="45">
        <v>5.9671671940165876</v>
      </c>
    </row>
    <row r="207" spans="1:25" x14ac:dyDescent="0.25">
      <c r="A207" s="5">
        <v>206</v>
      </c>
      <c r="B207" s="10" t="s">
        <v>352</v>
      </c>
      <c r="C207" s="7">
        <v>22</v>
      </c>
      <c r="D207" s="7">
        <v>3.4641016151377544</v>
      </c>
      <c r="E207" s="45">
        <v>15.745916432444339</v>
      </c>
      <c r="U207" s="5">
        <v>269</v>
      </c>
      <c r="V207" s="10" t="s">
        <v>397</v>
      </c>
      <c r="W207" s="7">
        <v>7895.75</v>
      </c>
      <c r="X207" s="7">
        <v>556.16866446549591</v>
      </c>
      <c r="Y207" s="45">
        <v>7.0438991161763722</v>
      </c>
    </row>
    <row r="208" spans="1:25" x14ac:dyDescent="0.25">
      <c r="A208" s="5">
        <v>207</v>
      </c>
      <c r="B208" s="10" t="s">
        <v>341</v>
      </c>
      <c r="C208" s="7">
        <v>3850.75</v>
      </c>
      <c r="D208" s="7">
        <v>193.92846619307852</v>
      </c>
      <c r="E208" s="45">
        <v>5.0361219552834777</v>
      </c>
      <c r="U208" s="5">
        <v>272</v>
      </c>
      <c r="V208" s="10" t="s">
        <v>419</v>
      </c>
      <c r="W208" s="7">
        <v>7738</v>
      </c>
      <c r="X208" s="7">
        <v>386.03281380387</v>
      </c>
      <c r="Y208" s="45">
        <v>4.9887931481502976</v>
      </c>
    </row>
    <row r="209" spans="1:25" ht="36" x14ac:dyDescent="0.25">
      <c r="A209" s="5">
        <v>208</v>
      </c>
      <c r="B209" s="13" t="s">
        <v>239</v>
      </c>
      <c r="C209" s="7">
        <v>12466.75</v>
      </c>
      <c r="D209" s="7">
        <v>417.77695404765132</v>
      </c>
      <c r="E209" s="45">
        <v>3.3511296372162054</v>
      </c>
      <c r="U209" s="5">
        <v>573</v>
      </c>
      <c r="V209" s="12" t="s">
        <v>82</v>
      </c>
      <c r="W209" s="7">
        <v>7584.75</v>
      </c>
      <c r="X209" s="7">
        <v>1452.0510493780857</v>
      </c>
      <c r="Y209" s="45">
        <v>19.144349508923643</v>
      </c>
    </row>
    <row r="210" spans="1:25" ht="36" x14ac:dyDescent="0.25">
      <c r="A210" s="5">
        <v>209</v>
      </c>
      <c r="B210" s="10" t="s">
        <v>294</v>
      </c>
      <c r="C210" s="7">
        <v>5514.25</v>
      </c>
      <c r="D210" s="7">
        <v>299.48107897940173</v>
      </c>
      <c r="E210" s="45">
        <v>5.4310391980668582</v>
      </c>
      <c r="U210" s="5">
        <v>586</v>
      </c>
      <c r="V210" s="14" t="s">
        <v>414</v>
      </c>
      <c r="W210" s="7">
        <v>7358.75</v>
      </c>
      <c r="X210" s="7">
        <v>305.37013060655863</v>
      </c>
      <c r="Y210" s="45">
        <v>4.1497554694283494</v>
      </c>
    </row>
    <row r="211" spans="1:25" x14ac:dyDescent="0.25">
      <c r="A211" s="5">
        <v>210</v>
      </c>
      <c r="B211" s="10" t="s">
        <v>355</v>
      </c>
      <c r="C211" s="7">
        <v>13.75</v>
      </c>
      <c r="D211" s="7">
        <v>4.9916597106239795</v>
      </c>
      <c r="E211" s="45">
        <v>36.302979713628943</v>
      </c>
      <c r="U211" s="5">
        <v>339</v>
      </c>
      <c r="V211" s="10" t="s">
        <v>110</v>
      </c>
      <c r="W211" s="7">
        <v>7128.25</v>
      </c>
      <c r="X211" s="7">
        <v>564.57439722325353</v>
      </c>
      <c r="Y211" s="45">
        <v>7.92023844875325</v>
      </c>
    </row>
    <row r="212" spans="1:25" x14ac:dyDescent="0.25">
      <c r="A212" s="5">
        <v>211</v>
      </c>
      <c r="B212" s="13" t="s">
        <v>357</v>
      </c>
      <c r="C212" s="7">
        <v>3.75</v>
      </c>
      <c r="D212" s="7">
        <v>0.5</v>
      </c>
      <c r="E212" s="45">
        <v>13.333333333333334</v>
      </c>
      <c r="U212" s="5">
        <v>592</v>
      </c>
      <c r="V212" s="12" t="s">
        <v>428</v>
      </c>
      <c r="W212" s="7">
        <v>7043.75</v>
      </c>
      <c r="X212" s="7">
        <v>994.56803856414638</v>
      </c>
      <c r="Y212" s="45">
        <v>14.119865676154696</v>
      </c>
    </row>
    <row r="213" spans="1:25" ht="54" x14ac:dyDescent="0.25">
      <c r="A213" s="5">
        <v>212</v>
      </c>
      <c r="B213" s="13" t="s">
        <v>359</v>
      </c>
      <c r="C213" s="7">
        <v>5000</v>
      </c>
      <c r="D213" s="7">
        <v>311.53276981188782</v>
      </c>
      <c r="E213" s="45">
        <v>6.230655396237756</v>
      </c>
      <c r="U213" s="5">
        <v>575</v>
      </c>
      <c r="V213" s="14" t="s">
        <v>147</v>
      </c>
      <c r="W213" s="7">
        <v>7005</v>
      </c>
      <c r="X213" s="7">
        <v>894.36495160905463</v>
      </c>
      <c r="Y213" s="45">
        <v>12.767522506910131</v>
      </c>
    </row>
    <row r="214" spans="1:25" x14ac:dyDescent="0.25">
      <c r="A214" s="5">
        <v>213</v>
      </c>
      <c r="B214" s="10" t="s">
        <v>300</v>
      </c>
      <c r="C214" s="7">
        <v>10230.25</v>
      </c>
      <c r="D214" s="7">
        <v>304.64555907918083</v>
      </c>
      <c r="E214" s="45">
        <v>2.9778896808893314</v>
      </c>
      <c r="U214" s="5">
        <v>266</v>
      </c>
      <c r="V214" s="10" t="s">
        <v>407</v>
      </c>
      <c r="W214" s="7">
        <v>6727</v>
      </c>
      <c r="X214" s="7">
        <v>1279.5376769234531</v>
      </c>
      <c r="Y214" s="45">
        <v>19.020925775582771</v>
      </c>
    </row>
    <row r="215" spans="1:25" x14ac:dyDescent="0.25">
      <c r="A215" s="5">
        <v>214</v>
      </c>
      <c r="B215" s="13" t="s">
        <v>286</v>
      </c>
      <c r="C215" s="7">
        <v>9966</v>
      </c>
      <c r="D215" s="7">
        <v>481.71568378038097</v>
      </c>
      <c r="E215" s="45">
        <v>4.8335910473648509</v>
      </c>
      <c r="U215" s="5">
        <v>89</v>
      </c>
      <c r="V215" s="10" t="s">
        <v>59</v>
      </c>
      <c r="W215" s="7">
        <v>6548</v>
      </c>
      <c r="X215" s="7">
        <v>344.87195691541325</v>
      </c>
      <c r="Y215" s="45">
        <v>5.2668289082989199</v>
      </c>
    </row>
    <row r="216" spans="1:25" ht="36" x14ac:dyDescent="0.25">
      <c r="A216" s="5">
        <v>215</v>
      </c>
      <c r="B216" s="13" t="s">
        <v>319</v>
      </c>
      <c r="C216" s="7">
        <v>19357.25</v>
      </c>
      <c r="D216" s="7">
        <v>1112.9508449762429</v>
      </c>
      <c r="E216" s="45">
        <v>5.7495297367975455</v>
      </c>
      <c r="U216" s="5">
        <v>369</v>
      </c>
      <c r="V216" s="13" t="s">
        <v>356</v>
      </c>
      <c r="W216" s="7">
        <v>6384.5</v>
      </c>
      <c r="X216" s="7">
        <v>1299.4369293402945</v>
      </c>
      <c r="Y216" s="45">
        <v>20.352994429325623</v>
      </c>
    </row>
    <row r="217" spans="1:25" x14ac:dyDescent="0.25">
      <c r="A217" s="5">
        <v>216</v>
      </c>
      <c r="B217" s="10" t="s">
        <v>292</v>
      </c>
      <c r="C217" s="7">
        <v>10984</v>
      </c>
      <c r="D217" s="7">
        <v>1240.3572066142881</v>
      </c>
      <c r="E217" s="45">
        <v>11.292399914551057</v>
      </c>
      <c r="U217" s="5">
        <v>482</v>
      </c>
      <c r="V217" s="11" t="s">
        <v>192</v>
      </c>
      <c r="W217" s="7">
        <v>5967</v>
      </c>
      <c r="X217" s="7">
        <v>730.35927232196252</v>
      </c>
      <c r="Y217" s="45">
        <v>12.239974397887757</v>
      </c>
    </row>
    <row r="218" spans="1:25" ht="36" x14ac:dyDescent="0.25">
      <c r="A218" s="5">
        <v>217</v>
      </c>
      <c r="B218" s="10" t="s">
        <v>363</v>
      </c>
      <c r="C218" s="7">
        <v>19</v>
      </c>
      <c r="D218" s="7">
        <v>14.98888477061141</v>
      </c>
      <c r="E218" s="45">
        <v>78.888867213744263</v>
      </c>
      <c r="U218" s="5">
        <v>368</v>
      </c>
      <c r="V218" s="13" t="s">
        <v>491</v>
      </c>
      <c r="W218" s="7">
        <v>5934.5</v>
      </c>
      <c r="X218" s="7">
        <v>270.6061098103047</v>
      </c>
      <c r="Y218" s="45">
        <v>4.5598805259129618</v>
      </c>
    </row>
    <row r="219" spans="1:25" x14ac:dyDescent="0.25">
      <c r="A219" s="5">
        <v>218</v>
      </c>
      <c r="B219" s="10" t="s">
        <v>364</v>
      </c>
      <c r="C219" s="7">
        <v>6.5</v>
      </c>
      <c r="D219" s="7">
        <v>3.1091263510296048</v>
      </c>
      <c r="E219" s="45">
        <v>47.832713092763143</v>
      </c>
      <c r="U219" s="5">
        <v>68</v>
      </c>
      <c r="V219" s="10" t="s">
        <v>133</v>
      </c>
      <c r="W219" s="7">
        <v>5714.25</v>
      </c>
      <c r="X219" s="7">
        <v>303.87648258242473</v>
      </c>
      <c r="Y219" s="45">
        <v>5.3178716818904448</v>
      </c>
    </row>
    <row r="220" spans="1:25" x14ac:dyDescent="0.25">
      <c r="A220" s="5">
        <v>219</v>
      </c>
      <c r="B220" s="10" t="s">
        <v>221</v>
      </c>
      <c r="C220" s="7">
        <v>14137.25</v>
      </c>
      <c r="D220" s="7">
        <v>208.58471500408015</v>
      </c>
      <c r="E220" s="45">
        <v>1.4754263736163691</v>
      </c>
      <c r="U220" s="5">
        <v>65</v>
      </c>
      <c r="V220" s="10" t="s">
        <v>128</v>
      </c>
      <c r="W220" s="7">
        <v>5707.75</v>
      </c>
      <c r="X220" s="7">
        <v>445.47156661976379</v>
      </c>
      <c r="Y220" s="45">
        <v>7.8046790174720995</v>
      </c>
    </row>
    <row r="221" spans="1:25" x14ac:dyDescent="0.25">
      <c r="A221" s="5">
        <v>220</v>
      </c>
      <c r="B221" s="10" t="s">
        <v>55</v>
      </c>
      <c r="C221" s="7">
        <v>29756.5</v>
      </c>
      <c r="D221" s="7">
        <v>1238.1142919779256</v>
      </c>
      <c r="E221" s="45">
        <v>4.160819625889892</v>
      </c>
      <c r="U221" s="5">
        <v>132</v>
      </c>
      <c r="V221" s="11" t="s">
        <v>226</v>
      </c>
      <c r="W221" s="7">
        <v>5515.75</v>
      </c>
      <c r="X221" s="7">
        <v>1325.6390597242776</v>
      </c>
      <c r="Y221" s="45">
        <v>24.033704568268639</v>
      </c>
    </row>
    <row r="222" spans="1:25" x14ac:dyDescent="0.25">
      <c r="A222" s="5">
        <v>221</v>
      </c>
      <c r="B222" s="10" t="s">
        <v>180</v>
      </c>
      <c r="C222" s="7">
        <v>24295.25</v>
      </c>
      <c r="D222" s="7">
        <v>2884.2121252316606</v>
      </c>
      <c r="E222" s="45">
        <v>11.871506262465545</v>
      </c>
      <c r="U222" s="5">
        <v>209</v>
      </c>
      <c r="V222" s="10" t="s">
        <v>294</v>
      </c>
      <c r="W222" s="7">
        <v>5514.25</v>
      </c>
      <c r="X222" s="7">
        <v>299.48107897940173</v>
      </c>
      <c r="Y222" s="45">
        <v>5.4310391980668582</v>
      </c>
    </row>
    <row r="223" spans="1:25" x14ac:dyDescent="0.25">
      <c r="A223" s="5">
        <v>222</v>
      </c>
      <c r="B223" s="10" t="s">
        <v>108</v>
      </c>
      <c r="C223" s="7">
        <v>24959.75</v>
      </c>
      <c r="D223" s="7">
        <v>4989.9830577534694</v>
      </c>
      <c r="E223" s="45">
        <v>19.992119543478879</v>
      </c>
      <c r="U223" s="5">
        <v>496</v>
      </c>
      <c r="V223" s="14" t="s">
        <v>207</v>
      </c>
      <c r="W223" s="7">
        <v>5272.25</v>
      </c>
      <c r="X223" s="7">
        <v>370.11293321543542</v>
      </c>
      <c r="Y223" s="45">
        <v>7.0200186488773371</v>
      </c>
    </row>
    <row r="224" spans="1:25" x14ac:dyDescent="0.25">
      <c r="A224" s="5">
        <v>223</v>
      </c>
      <c r="B224" s="10" t="s">
        <v>370</v>
      </c>
      <c r="C224" s="7">
        <v>2.75</v>
      </c>
      <c r="D224" s="7">
        <v>1.707825127659933</v>
      </c>
      <c r="E224" s="45">
        <v>62.102731914906649</v>
      </c>
      <c r="U224" s="5">
        <v>267</v>
      </c>
      <c r="V224" s="10" t="s">
        <v>362</v>
      </c>
      <c r="W224" s="7">
        <v>5253.75</v>
      </c>
      <c r="X224" s="7">
        <v>373.93615765261319</v>
      </c>
      <c r="Y224" s="45">
        <v>7.1175095437090308</v>
      </c>
    </row>
    <row r="225" spans="1:25" x14ac:dyDescent="0.25">
      <c r="A225" s="5">
        <v>224</v>
      </c>
      <c r="B225" s="10" t="s">
        <v>371</v>
      </c>
      <c r="C225" s="7">
        <v>6</v>
      </c>
      <c r="D225" s="7">
        <v>0</v>
      </c>
      <c r="E225" s="45">
        <v>0</v>
      </c>
      <c r="U225" s="5">
        <v>452</v>
      </c>
      <c r="V225" s="11" t="s">
        <v>244</v>
      </c>
      <c r="W225" s="7">
        <v>5115</v>
      </c>
      <c r="X225" s="7">
        <v>530.02452773433038</v>
      </c>
      <c r="Y225" s="45">
        <v>10.362160855021122</v>
      </c>
    </row>
    <row r="226" spans="1:25" x14ac:dyDescent="0.25">
      <c r="A226" s="5">
        <v>225</v>
      </c>
      <c r="B226" s="13" t="s">
        <v>373</v>
      </c>
      <c r="C226" s="7">
        <v>36.75</v>
      </c>
      <c r="D226" s="7">
        <v>1.8929694486000912</v>
      </c>
      <c r="E226" s="45">
        <v>5.1509372751022893</v>
      </c>
      <c r="U226" s="5">
        <v>53</v>
      </c>
      <c r="V226" s="13" t="s">
        <v>107</v>
      </c>
      <c r="W226" s="7">
        <v>5014</v>
      </c>
      <c r="X226" s="7">
        <v>461.63116590340098</v>
      </c>
      <c r="Y226" s="45">
        <v>9.2068441544356006</v>
      </c>
    </row>
    <row r="227" spans="1:25" ht="36" x14ac:dyDescent="0.25">
      <c r="A227" s="5">
        <v>226</v>
      </c>
      <c r="B227" s="13" t="s">
        <v>375</v>
      </c>
      <c r="C227" s="7">
        <v>54.5</v>
      </c>
      <c r="D227" s="7">
        <v>2.0816659994661326</v>
      </c>
      <c r="E227" s="45">
        <v>3.8195706412222621</v>
      </c>
      <c r="U227" s="5">
        <v>450</v>
      </c>
      <c r="V227" s="11" t="s">
        <v>254</v>
      </c>
      <c r="W227" s="7">
        <v>5010.75</v>
      </c>
      <c r="X227" s="7">
        <v>666.07726028341983</v>
      </c>
      <c r="Y227" s="45">
        <v>13.29296533020845</v>
      </c>
    </row>
    <row r="228" spans="1:25" x14ac:dyDescent="0.25">
      <c r="A228" s="5">
        <v>227</v>
      </c>
      <c r="B228" s="10" t="s">
        <v>377</v>
      </c>
      <c r="C228" s="7">
        <v>4</v>
      </c>
      <c r="D228" s="7">
        <v>0.81649658092772603</v>
      </c>
      <c r="E228" s="45">
        <v>20.412414523193149</v>
      </c>
      <c r="U228" s="5">
        <v>160</v>
      </c>
      <c r="V228" s="10" t="s">
        <v>271</v>
      </c>
      <c r="W228" s="7">
        <v>5005.75</v>
      </c>
      <c r="X228" s="7">
        <v>1518.3373307667832</v>
      </c>
      <c r="Y228" s="45">
        <v>30.331864970619453</v>
      </c>
    </row>
    <row r="229" spans="1:25" x14ac:dyDescent="0.25">
      <c r="A229" s="5">
        <v>228</v>
      </c>
      <c r="B229" s="13" t="s">
        <v>379</v>
      </c>
      <c r="C229" s="7">
        <v>10</v>
      </c>
      <c r="D229" s="7">
        <v>3.5590260840104371</v>
      </c>
      <c r="E229" s="45">
        <v>35.590260840104371</v>
      </c>
      <c r="U229" s="5">
        <v>212</v>
      </c>
      <c r="V229" s="13" t="s">
        <v>359</v>
      </c>
      <c r="W229" s="7">
        <v>5000</v>
      </c>
      <c r="X229" s="7">
        <v>311.53276981188782</v>
      </c>
      <c r="Y229" s="45">
        <v>6.230655396237756</v>
      </c>
    </row>
    <row r="230" spans="1:25" x14ac:dyDescent="0.25">
      <c r="A230" s="5">
        <v>229</v>
      </c>
      <c r="B230" s="10" t="s">
        <v>381</v>
      </c>
      <c r="C230" s="7">
        <v>24</v>
      </c>
      <c r="D230" s="7">
        <v>1.6329931618554521</v>
      </c>
      <c r="E230" s="45">
        <v>6.8041381743977167</v>
      </c>
      <c r="U230" s="5">
        <v>379</v>
      </c>
      <c r="V230" s="13" t="s">
        <v>164</v>
      </c>
      <c r="W230" s="7">
        <v>4736</v>
      </c>
      <c r="X230" s="7">
        <v>842.11598567734916</v>
      </c>
      <c r="Y230" s="45">
        <v>17.781165238119701</v>
      </c>
    </row>
    <row r="231" spans="1:25" ht="54" x14ac:dyDescent="0.25">
      <c r="A231" s="5">
        <v>230</v>
      </c>
      <c r="B231" s="13" t="s">
        <v>382</v>
      </c>
      <c r="C231" s="7">
        <v>48.5</v>
      </c>
      <c r="D231" s="7">
        <v>1.7320508075688772</v>
      </c>
      <c r="E231" s="45">
        <v>3.5712387784925306</v>
      </c>
      <c r="U231" s="5">
        <v>561</v>
      </c>
      <c r="V231" s="11" t="s">
        <v>311</v>
      </c>
      <c r="W231" s="7">
        <v>4291.5</v>
      </c>
      <c r="X231" s="7">
        <v>210.65057955454731</v>
      </c>
      <c r="Y231" s="45">
        <v>4.9085536421891485</v>
      </c>
    </row>
    <row r="232" spans="1:25" x14ac:dyDescent="0.25">
      <c r="A232" s="5">
        <v>231</v>
      </c>
      <c r="B232" s="13" t="s">
        <v>384</v>
      </c>
      <c r="C232" s="7">
        <v>19.25</v>
      </c>
      <c r="D232" s="7">
        <v>0.9574271077563381</v>
      </c>
      <c r="E232" s="45">
        <v>4.9736473130199386</v>
      </c>
      <c r="U232" s="5">
        <v>439</v>
      </c>
      <c r="V232" s="10" t="s">
        <v>395</v>
      </c>
      <c r="W232" s="7">
        <v>4109.75</v>
      </c>
      <c r="X232" s="7">
        <v>242.80908137876557</v>
      </c>
      <c r="Y232" s="45">
        <v>5.9081229120692402</v>
      </c>
    </row>
    <row r="233" spans="1:25" x14ac:dyDescent="0.25">
      <c r="A233" s="5">
        <v>232</v>
      </c>
      <c r="B233" s="13" t="s">
        <v>386</v>
      </c>
      <c r="C233" s="7">
        <v>25.75</v>
      </c>
      <c r="D233" s="7">
        <v>1.8929694486000912</v>
      </c>
      <c r="E233" s="45">
        <v>7.3513376644663735</v>
      </c>
      <c r="U233" s="5">
        <v>265</v>
      </c>
      <c r="V233" s="10" t="s">
        <v>361</v>
      </c>
      <c r="W233" s="7">
        <v>3941.75</v>
      </c>
      <c r="X233" s="7">
        <v>185.19966702633855</v>
      </c>
      <c r="Y233" s="45">
        <v>4.6984123048478095</v>
      </c>
    </row>
    <row r="234" spans="1:25" x14ac:dyDescent="0.25">
      <c r="A234" s="5">
        <v>233</v>
      </c>
      <c r="B234" s="13" t="s">
        <v>388</v>
      </c>
      <c r="C234" s="7">
        <v>26</v>
      </c>
      <c r="D234" s="7">
        <v>1.6329931618554521</v>
      </c>
      <c r="E234" s="45">
        <v>6.2807429302132771</v>
      </c>
      <c r="U234" s="5">
        <v>374</v>
      </c>
      <c r="V234" s="13" t="s">
        <v>266</v>
      </c>
      <c r="W234" s="7">
        <v>3876.25</v>
      </c>
      <c r="X234" s="7">
        <v>303.86660998975634</v>
      </c>
      <c r="Y234" s="45">
        <v>7.839190196446471</v>
      </c>
    </row>
    <row r="235" spans="1:25" x14ac:dyDescent="0.25">
      <c r="A235" s="5">
        <v>234</v>
      </c>
      <c r="B235" s="10" t="s">
        <v>389</v>
      </c>
      <c r="C235" s="7">
        <v>5.5</v>
      </c>
      <c r="D235" s="7">
        <v>8.0622577482985491</v>
      </c>
      <c r="E235" s="45">
        <v>146.58650451451908</v>
      </c>
      <c r="U235" s="5">
        <v>207</v>
      </c>
      <c r="V235" s="10" t="s">
        <v>341</v>
      </c>
      <c r="W235" s="7">
        <v>3850.75</v>
      </c>
      <c r="X235" s="7">
        <v>193.92846619307852</v>
      </c>
      <c r="Y235" s="45">
        <v>5.0361219552834777</v>
      </c>
    </row>
    <row r="236" spans="1:25" x14ac:dyDescent="0.25">
      <c r="A236" s="5">
        <v>235</v>
      </c>
      <c r="B236" s="10" t="s">
        <v>390</v>
      </c>
      <c r="C236" s="7">
        <v>18.5</v>
      </c>
      <c r="D236" s="7">
        <v>3.1091263510296048</v>
      </c>
      <c r="E236" s="45">
        <v>16.806088383943809</v>
      </c>
      <c r="U236" s="5">
        <v>488</v>
      </c>
      <c r="V236" s="14" t="s">
        <v>325</v>
      </c>
      <c r="W236" s="7">
        <v>3749.75</v>
      </c>
      <c r="X236" s="7">
        <v>466.16618996519543</v>
      </c>
      <c r="Y236" s="45">
        <v>12.43192719421816</v>
      </c>
    </row>
    <row r="237" spans="1:25" x14ac:dyDescent="0.25">
      <c r="A237" s="5">
        <v>236</v>
      </c>
      <c r="B237" s="10" t="s">
        <v>392</v>
      </c>
      <c r="C237" s="7">
        <v>8.75</v>
      </c>
      <c r="D237" s="7">
        <v>5.8523499553598128</v>
      </c>
      <c r="E237" s="45">
        <v>66.883999489826437</v>
      </c>
      <c r="U237" s="5">
        <v>437</v>
      </c>
      <c r="V237" s="10" t="s">
        <v>178</v>
      </c>
      <c r="W237" s="7">
        <v>3684.75</v>
      </c>
      <c r="X237" s="7">
        <v>243.46851268011366</v>
      </c>
      <c r="Y237" s="45">
        <v>6.6074635370137367</v>
      </c>
    </row>
    <row r="238" spans="1:25" x14ac:dyDescent="0.25">
      <c r="A238" s="5">
        <v>237</v>
      </c>
      <c r="B238" s="10" t="s">
        <v>394</v>
      </c>
      <c r="C238" s="7">
        <v>46</v>
      </c>
      <c r="D238" s="7">
        <v>6.164414002968976</v>
      </c>
      <c r="E238" s="45">
        <v>13.400900006454297</v>
      </c>
      <c r="U238" s="5">
        <v>125</v>
      </c>
      <c r="V238" s="10" t="s">
        <v>218</v>
      </c>
      <c r="W238" s="7">
        <v>3493.75</v>
      </c>
      <c r="X238" s="7">
        <v>666.94246378529533</v>
      </c>
      <c r="Y238" s="45">
        <v>19.089587514427055</v>
      </c>
    </row>
    <row r="239" spans="1:25" ht="36" x14ac:dyDescent="0.25">
      <c r="A239" s="5">
        <v>238</v>
      </c>
      <c r="B239" s="10" t="s">
        <v>186</v>
      </c>
      <c r="C239" s="7">
        <v>18677.25</v>
      </c>
      <c r="D239" s="7">
        <v>1116.4486478711563</v>
      </c>
      <c r="E239" s="45">
        <v>5.9775858216341069</v>
      </c>
      <c r="U239" s="5">
        <v>562</v>
      </c>
      <c r="V239" s="13" t="s">
        <v>427</v>
      </c>
      <c r="W239" s="7">
        <v>3447.25</v>
      </c>
      <c r="X239" s="7">
        <v>262.8058535624096</v>
      </c>
      <c r="Y239" s="45">
        <v>7.6236377855510797</v>
      </c>
    </row>
    <row r="240" spans="1:25" x14ac:dyDescent="0.25">
      <c r="A240" s="5">
        <v>239</v>
      </c>
      <c r="B240" s="10" t="s">
        <v>223</v>
      </c>
      <c r="C240" s="7">
        <v>18479.25</v>
      </c>
      <c r="D240" s="7">
        <v>1413.2375065784236</v>
      </c>
      <c r="E240" s="45">
        <v>7.6476994822756525</v>
      </c>
      <c r="U240" s="5">
        <v>405</v>
      </c>
      <c r="V240" s="10" t="s">
        <v>91</v>
      </c>
      <c r="W240" s="7">
        <v>3297.75</v>
      </c>
      <c r="X240" s="7">
        <v>170.46676117843816</v>
      </c>
      <c r="Y240" s="45">
        <v>5.1691838731995503</v>
      </c>
    </row>
    <row r="241" spans="1:25" x14ac:dyDescent="0.25">
      <c r="A241" s="5">
        <v>240</v>
      </c>
      <c r="B241" s="13" t="s">
        <v>398</v>
      </c>
      <c r="C241" s="7">
        <v>7.75</v>
      </c>
      <c r="D241" s="7">
        <v>0.9574271077563381</v>
      </c>
      <c r="E241" s="45">
        <v>12.353898164597911</v>
      </c>
      <c r="U241" s="5">
        <v>344</v>
      </c>
      <c r="V241" s="10" t="s">
        <v>400</v>
      </c>
      <c r="W241" s="7">
        <v>3206.25</v>
      </c>
      <c r="X241" s="7">
        <v>418.77868060985787</v>
      </c>
      <c r="Y241" s="45">
        <v>13.061323371847418</v>
      </c>
    </row>
    <row r="242" spans="1:25" x14ac:dyDescent="0.25">
      <c r="A242" s="5">
        <v>241</v>
      </c>
      <c r="B242" s="10" t="s">
        <v>399</v>
      </c>
      <c r="C242" s="7">
        <v>1.25</v>
      </c>
      <c r="D242" s="7">
        <v>1.5</v>
      </c>
      <c r="E242" s="45">
        <v>120</v>
      </c>
      <c r="U242" s="5">
        <v>495</v>
      </c>
      <c r="V242" s="11" t="s">
        <v>219</v>
      </c>
      <c r="W242" s="7">
        <v>3194.5</v>
      </c>
      <c r="X242" s="7">
        <v>398.92981838914977</v>
      </c>
      <c r="Y242" s="45">
        <v>12.488020610084515</v>
      </c>
    </row>
    <row r="243" spans="1:25" x14ac:dyDescent="0.25">
      <c r="A243" s="5">
        <v>242</v>
      </c>
      <c r="B243" s="13" t="s">
        <v>401</v>
      </c>
      <c r="C243" s="7">
        <v>1</v>
      </c>
      <c r="D243" s="7">
        <v>1.4142135623730951</v>
      </c>
      <c r="E243" s="45">
        <v>141.42135623730951</v>
      </c>
      <c r="U243" s="5">
        <v>61</v>
      </c>
      <c r="V243" s="10" t="s">
        <v>121</v>
      </c>
      <c r="W243" s="7">
        <v>2846.5</v>
      </c>
      <c r="X243" s="7">
        <v>504.18415947614483</v>
      </c>
      <c r="Y243" s="45">
        <v>17.712424362415067</v>
      </c>
    </row>
    <row r="244" spans="1:25" x14ac:dyDescent="0.25">
      <c r="A244" s="5">
        <v>243</v>
      </c>
      <c r="B244" s="13" t="s">
        <v>403</v>
      </c>
      <c r="C244" s="7">
        <v>1383.25</v>
      </c>
      <c r="D244" s="7">
        <v>223.6237539559099</v>
      </c>
      <c r="E244" s="45">
        <v>16.166546463467188</v>
      </c>
      <c r="U244" s="5">
        <v>66</v>
      </c>
      <c r="V244" s="10" t="s">
        <v>130</v>
      </c>
      <c r="W244" s="7">
        <v>2810</v>
      </c>
      <c r="X244" s="7">
        <v>337.20122577871314</v>
      </c>
      <c r="Y244" s="45">
        <v>12.000043622018261</v>
      </c>
    </row>
    <row r="245" spans="1:25" x14ac:dyDescent="0.25">
      <c r="A245" s="5">
        <v>244</v>
      </c>
      <c r="B245" s="10" t="s">
        <v>404</v>
      </c>
      <c r="C245" s="7">
        <v>34.5</v>
      </c>
      <c r="D245" s="7">
        <v>3</v>
      </c>
      <c r="E245" s="45">
        <v>8.695652173913043</v>
      </c>
      <c r="U245" s="5">
        <v>390</v>
      </c>
      <c r="V245" s="13" t="s">
        <v>539</v>
      </c>
      <c r="W245" s="7">
        <v>2779.5</v>
      </c>
      <c r="X245" s="7">
        <v>82.951793229561957</v>
      </c>
      <c r="Y245" s="45">
        <v>2.9844142194481726</v>
      </c>
    </row>
    <row r="246" spans="1:25" ht="36" x14ac:dyDescent="0.25">
      <c r="A246" s="5">
        <v>245</v>
      </c>
      <c r="B246" s="10" t="s">
        <v>406</v>
      </c>
      <c r="C246" s="7">
        <v>64.25</v>
      </c>
      <c r="D246" s="7">
        <v>3.6855573979159968</v>
      </c>
      <c r="E246" s="45">
        <v>5.7362761057058318</v>
      </c>
      <c r="U246" s="5">
        <v>451</v>
      </c>
      <c r="V246" s="11" t="s">
        <v>261</v>
      </c>
      <c r="W246" s="7">
        <v>2742.75</v>
      </c>
      <c r="X246" s="7">
        <v>589.83521710163541</v>
      </c>
      <c r="Y246" s="45">
        <v>21.505249005619739</v>
      </c>
    </row>
    <row r="247" spans="1:25" x14ac:dyDescent="0.25">
      <c r="A247" s="5">
        <v>246</v>
      </c>
      <c r="B247" s="10" t="s">
        <v>408</v>
      </c>
      <c r="C247" s="7">
        <v>30.25</v>
      </c>
      <c r="D247" s="7">
        <v>6.6520673478250352</v>
      </c>
      <c r="E247" s="45">
        <v>21.990305282066231</v>
      </c>
      <c r="U247" s="5">
        <v>95</v>
      </c>
      <c r="V247" s="10" t="s">
        <v>124</v>
      </c>
      <c r="W247" s="7">
        <v>2700</v>
      </c>
      <c r="X247" s="7">
        <v>694.32605213016939</v>
      </c>
      <c r="Y247" s="45">
        <v>25.715779708524792</v>
      </c>
    </row>
    <row r="248" spans="1:25" x14ac:dyDescent="0.25">
      <c r="A248" s="5">
        <v>247</v>
      </c>
      <c r="B248" s="10" t="s">
        <v>139</v>
      </c>
      <c r="C248" s="7">
        <v>20255.5</v>
      </c>
      <c r="D248" s="7">
        <v>1327.1519631652334</v>
      </c>
      <c r="E248" s="45">
        <v>6.5520572840227755</v>
      </c>
      <c r="U248" s="5">
        <v>67</v>
      </c>
      <c r="V248" s="10" t="s">
        <v>98</v>
      </c>
      <c r="W248" s="7">
        <v>2548</v>
      </c>
      <c r="X248" s="7">
        <v>363.14092764839017</v>
      </c>
      <c r="Y248" s="45">
        <v>14.251998730313588</v>
      </c>
    </row>
    <row r="249" spans="1:25" x14ac:dyDescent="0.25">
      <c r="A249" s="5">
        <v>248</v>
      </c>
      <c r="B249" s="10" t="s">
        <v>410</v>
      </c>
      <c r="C249" s="7">
        <v>64.75</v>
      </c>
      <c r="D249" s="7">
        <v>3.8622100754188224</v>
      </c>
      <c r="E249" s="45">
        <v>5.9648032052800355</v>
      </c>
      <c r="U249" s="5">
        <v>172</v>
      </c>
      <c r="V249" s="10" t="s">
        <v>291</v>
      </c>
      <c r="W249" s="7">
        <v>2538</v>
      </c>
      <c r="X249" s="7">
        <v>468.17162095396884</v>
      </c>
      <c r="Y249" s="45">
        <v>18.446478366980646</v>
      </c>
    </row>
    <row r="250" spans="1:25" x14ac:dyDescent="0.25">
      <c r="A250" s="5">
        <v>249</v>
      </c>
      <c r="B250" s="10" t="s">
        <v>412</v>
      </c>
      <c r="C250" s="7">
        <v>13.75</v>
      </c>
      <c r="D250" s="7">
        <v>7.6321687612368736</v>
      </c>
      <c r="E250" s="45">
        <v>55.506681899904535</v>
      </c>
      <c r="U250" s="5">
        <v>264</v>
      </c>
      <c r="V250" s="10" t="s">
        <v>434</v>
      </c>
      <c r="W250" s="7">
        <v>2491.25</v>
      </c>
      <c r="X250" s="7">
        <v>404.46868440791144</v>
      </c>
      <c r="Y250" s="45">
        <v>16.235571877889068</v>
      </c>
    </row>
    <row r="251" spans="1:25" x14ac:dyDescent="0.25">
      <c r="A251" s="5">
        <v>250</v>
      </c>
      <c r="B251" s="10" t="s">
        <v>43</v>
      </c>
      <c r="C251" s="7">
        <v>14306</v>
      </c>
      <c r="D251" s="7">
        <v>1583.9686444708009</v>
      </c>
      <c r="E251" s="45">
        <v>11.072058188667699</v>
      </c>
      <c r="U251" s="5">
        <v>278</v>
      </c>
      <c r="V251" s="10" t="s">
        <v>243</v>
      </c>
      <c r="W251" s="7">
        <v>2457.75</v>
      </c>
      <c r="X251" s="7">
        <v>255.48173450692451</v>
      </c>
      <c r="Y251" s="45">
        <v>10.394943932740292</v>
      </c>
    </row>
    <row r="252" spans="1:25" x14ac:dyDescent="0.25">
      <c r="A252" s="5">
        <v>251</v>
      </c>
      <c r="B252" s="10" t="s">
        <v>93</v>
      </c>
      <c r="C252" s="7">
        <v>26169.75</v>
      </c>
      <c r="D252" s="7">
        <v>1175.6755150408919</v>
      </c>
      <c r="E252" s="45">
        <v>4.4924980752238444</v>
      </c>
      <c r="U252" s="5">
        <v>52</v>
      </c>
      <c r="V252" s="13" t="s">
        <v>105</v>
      </c>
      <c r="W252" s="7">
        <v>2372</v>
      </c>
      <c r="X252" s="7">
        <v>278.75317636456327</v>
      </c>
      <c r="Y252" s="45">
        <v>11.751820251457136</v>
      </c>
    </row>
    <row r="253" spans="1:25" ht="36" x14ac:dyDescent="0.25">
      <c r="A253" s="5">
        <v>252</v>
      </c>
      <c r="B253" s="10" t="s">
        <v>104</v>
      </c>
      <c r="C253" s="7">
        <v>11005.25</v>
      </c>
      <c r="D253" s="7">
        <v>1285.7457952488121</v>
      </c>
      <c r="E253" s="45">
        <v>11.683022150780873</v>
      </c>
      <c r="U253" s="5">
        <v>453</v>
      </c>
      <c r="V253" s="11" t="s">
        <v>262</v>
      </c>
      <c r="W253" s="7">
        <v>2220.25</v>
      </c>
      <c r="X253" s="7">
        <v>245.82700556827899</v>
      </c>
      <c r="Y253" s="45">
        <v>11.072041687570273</v>
      </c>
    </row>
    <row r="254" spans="1:25" ht="36" x14ac:dyDescent="0.25">
      <c r="A254" s="5">
        <v>253</v>
      </c>
      <c r="B254" s="10" t="s">
        <v>51</v>
      </c>
      <c r="C254" s="7">
        <v>12496.5</v>
      </c>
      <c r="D254" s="7">
        <v>1177.9118529556163</v>
      </c>
      <c r="E254" s="45">
        <v>9.4259340851887821</v>
      </c>
      <c r="U254" s="5">
        <v>597</v>
      </c>
      <c r="V254" s="14" t="s">
        <v>437</v>
      </c>
      <c r="W254" s="7">
        <v>2177</v>
      </c>
      <c r="X254" s="7">
        <v>107.54223976342195</v>
      </c>
      <c r="Y254" s="45">
        <v>4.9399283308875495</v>
      </c>
    </row>
    <row r="255" spans="1:25" ht="36" x14ac:dyDescent="0.25">
      <c r="A255" s="5">
        <v>254</v>
      </c>
      <c r="B255" s="10" t="s">
        <v>68</v>
      </c>
      <c r="C255" s="7">
        <v>18426.5</v>
      </c>
      <c r="D255" s="7">
        <v>2152.6217348464484</v>
      </c>
      <c r="E255" s="45">
        <v>11.6822062510322</v>
      </c>
      <c r="U255" s="5">
        <v>422</v>
      </c>
      <c r="V255" s="13" t="s">
        <v>298</v>
      </c>
      <c r="W255" s="7">
        <v>2059.75</v>
      </c>
      <c r="X255" s="7">
        <v>438.49771949235952</v>
      </c>
      <c r="Y255" s="45">
        <v>21.288880664758324</v>
      </c>
    </row>
    <row r="256" spans="1:25" x14ac:dyDescent="0.25">
      <c r="A256" s="5">
        <v>255</v>
      </c>
      <c r="B256" s="10" t="s">
        <v>227</v>
      </c>
      <c r="C256" s="7">
        <v>26148.75</v>
      </c>
      <c r="D256" s="7">
        <v>2517.4001635285031</v>
      </c>
      <c r="E256" s="45">
        <v>9.6272294604082536</v>
      </c>
      <c r="U256" s="5">
        <v>406</v>
      </c>
      <c r="V256" s="13" t="s">
        <v>260</v>
      </c>
      <c r="W256" s="7">
        <v>2001</v>
      </c>
      <c r="X256" s="7">
        <v>136.86733235753033</v>
      </c>
      <c r="Y256" s="45">
        <v>6.8399466445542387</v>
      </c>
    </row>
    <row r="257" spans="1:25" x14ac:dyDescent="0.25">
      <c r="A257" s="5">
        <v>256</v>
      </c>
      <c r="B257" s="10" t="s">
        <v>420</v>
      </c>
      <c r="C257" s="7">
        <v>15.25</v>
      </c>
      <c r="D257" s="7">
        <v>1.8929694486000912</v>
      </c>
      <c r="E257" s="45">
        <v>12.412914417049778</v>
      </c>
      <c r="U257" s="5">
        <v>528</v>
      </c>
      <c r="V257" s="15" t="s">
        <v>309</v>
      </c>
      <c r="W257" s="7">
        <v>1930.75</v>
      </c>
      <c r="X257" s="7">
        <v>25.024987512484397</v>
      </c>
      <c r="Y257" s="45">
        <v>1.2961278007242989</v>
      </c>
    </row>
    <row r="258" spans="1:25" ht="36" x14ac:dyDescent="0.25">
      <c r="A258" s="5">
        <v>257</v>
      </c>
      <c r="B258" s="10" t="s">
        <v>422</v>
      </c>
      <c r="C258" s="7">
        <v>33.5</v>
      </c>
      <c r="D258" s="7">
        <v>1.7320508075688772</v>
      </c>
      <c r="E258" s="45">
        <v>5.1703009181160517</v>
      </c>
      <c r="U258" s="5">
        <v>454</v>
      </c>
      <c r="V258" s="11" t="s">
        <v>241</v>
      </c>
      <c r="W258" s="7">
        <v>1797.75</v>
      </c>
      <c r="X258" s="7">
        <v>234.77702187394746</v>
      </c>
      <c r="Y258" s="45">
        <v>13.059492247194964</v>
      </c>
    </row>
    <row r="259" spans="1:25" x14ac:dyDescent="0.25">
      <c r="A259" s="5">
        <v>258</v>
      </c>
      <c r="B259" s="10" t="s">
        <v>424</v>
      </c>
      <c r="C259" s="7">
        <v>4.5</v>
      </c>
      <c r="D259" s="7">
        <v>2.6457513110645907</v>
      </c>
      <c r="E259" s="45">
        <v>58.794473579213133</v>
      </c>
      <c r="U259" s="5">
        <v>103</v>
      </c>
      <c r="V259" s="13" t="s">
        <v>181</v>
      </c>
      <c r="W259" s="7">
        <v>1794</v>
      </c>
      <c r="X259" s="7">
        <v>198.63366616294766</v>
      </c>
      <c r="Y259" s="45">
        <v>11.072110711424061</v>
      </c>
    </row>
    <row r="260" spans="1:25" x14ac:dyDescent="0.25">
      <c r="A260" s="5">
        <v>259</v>
      </c>
      <c r="B260" s="10" t="s">
        <v>426</v>
      </c>
      <c r="C260" s="7">
        <v>4.5</v>
      </c>
      <c r="D260" s="7">
        <v>2.3804761428476167</v>
      </c>
      <c r="E260" s="45">
        <v>52.899469841058149</v>
      </c>
      <c r="U260" s="5">
        <v>298</v>
      </c>
      <c r="V260" s="10" t="s">
        <v>471</v>
      </c>
      <c r="W260" s="7">
        <v>1714.25</v>
      </c>
      <c r="X260" s="7">
        <v>203.5867955770544</v>
      </c>
      <c r="Y260" s="45">
        <v>11.876143828324597</v>
      </c>
    </row>
    <row r="261" spans="1:25" x14ac:dyDescent="0.25">
      <c r="A261" s="5">
        <v>260</v>
      </c>
      <c r="B261" s="10" t="s">
        <v>167</v>
      </c>
      <c r="C261" s="7">
        <v>24447.75</v>
      </c>
      <c r="D261" s="7">
        <v>1262.1083881083009</v>
      </c>
      <c r="E261" s="45">
        <v>5.1624725715384887</v>
      </c>
      <c r="U261" s="5">
        <v>447</v>
      </c>
      <c r="V261" s="14" t="s">
        <v>315</v>
      </c>
      <c r="W261" s="7">
        <v>1670.25</v>
      </c>
      <c r="X261" s="7">
        <v>152.55900497840173</v>
      </c>
      <c r="Y261" s="45">
        <v>9.1339024085257741</v>
      </c>
    </row>
    <row r="262" spans="1:25" ht="36" x14ac:dyDescent="0.25">
      <c r="A262" s="5">
        <v>261</v>
      </c>
      <c r="B262" s="10" t="s">
        <v>429</v>
      </c>
      <c r="C262" s="7">
        <v>47</v>
      </c>
      <c r="D262" s="7">
        <v>1.4142135623730951</v>
      </c>
      <c r="E262" s="45">
        <v>3.0089650263257344</v>
      </c>
      <c r="U262" s="5">
        <v>362</v>
      </c>
      <c r="V262" s="13" t="s">
        <v>321</v>
      </c>
      <c r="W262" s="7">
        <v>1669.5</v>
      </c>
      <c r="X262" s="7">
        <v>226.39567133671085</v>
      </c>
      <c r="Y262" s="45">
        <v>13.56068711211206</v>
      </c>
    </row>
    <row r="263" spans="1:25" x14ac:dyDescent="0.25">
      <c r="A263" s="5">
        <v>262</v>
      </c>
      <c r="B263" s="10" t="s">
        <v>431</v>
      </c>
      <c r="C263" s="7">
        <v>36.25</v>
      </c>
      <c r="D263" s="7">
        <v>5.4390562906935731</v>
      </c>
      <c r="E263" s="45">
        <v>15.00429321570641</v>
      </c>
      <c r="U263" s="5">
        <v>109</v>
      </c>
      <c r="V263" s="13" t="s">
        <v>189</v>
      </c>
      <c r="W263" s="7">
        <v>1626.75</v>
      </c>
      <c r="X263" s="7">
        <v>96.029075458078495</v>
      </c>
      <c r="Y263" s="45">
        <v>5.9031243558062698</v>
      </c>
    </row>
    <row r="264" spans="1:25" x14ac:dyDescent="0.25">
      <c r="A264" s="5">
        <v>263</v>
      </c>
      <c r="B264" s="10" t="s">
        <v>433</v>
      </c>
      <c r="C264" s="7">
        <v>115.5</v>
      </c>
      <c r="D264" s="7">
        <v>15.864005379054392</v>
      </c>
      <c r="E264" s="45">
        <v>13.735069592254884</v>
      </c>
      <c r="U264" s="5">
        <v>492</v>
      </c>
      <c r="V264" s="11" t="s">
        <v>213</v>
      </c>
      <c r="W264" s="7">
        <v>1616.5</v>
      </c>
      <c r="X264" s="7">
        <v>135.01975164150366</v>
      </c>
      <c r="Y264" s="45">
        <v>8.352598307547396</v>
      </c>
    </row>
    <row r="265" spans="1:25" x14ac:dyDescent="0.25">
      <c r="A265" s="5">
        <v>264</v>
      </c>
      <c r="B265" s="10" t="s">
        <v>434</v>
      </c>
      <c r="C265" s="7">
        <v>2491.25</v>
      </c>
      <c r="D265" s="7">
        <v>404.46868440791144</v>
      </c>
      <c r="E265" s="45">
        <v>16.235571877889068</v>
      </c>
      <c r="U265" s="5">
        <v>49</v>
      </c>
      <c r="V265" s="10" t="s">
        <v>99</v>
      </c>
      <c r="W265" s="7">
        <v>1567</v>
      </c>
      <c r="X265" s="7">
        <v>175.0333301593347</v>
      </c>
      <c r="Y265" s="45">
        <v>11.169963634928825</v>
      </c>
    </row>
    <row r="266" spans="1:25" x14ac:dyDescent="0.25">
      <c r="A266" s="5">
        <v>265</v>
      </c>
      <c r="B266" s="10" t="s">
        <v>361</v>
      </c>
      <c r="C266" s="7">
        <v>3941.75</v>
      </c>
      <c r="D266" s="7">
        <v>185.19966702633855</v>
      </c>
      <c r="E266" s="45">
        <v>4.6984123048478095</v>
      </c>
      <c r="U266" s="5">
        <v>471</v>
      </c>
      <c r="V266" s="11" t="s">
        <v>455</v>
      </c>
      <c r="W266" s="7">
        <v>1559</v>
      </c>
      <c r="X266" s="7">
        <v>193.05957629705915</v>
      </c>
      <c r="Y266" s="45">
        <v>12.383552039580445</v>
      </c>
    </row>
    <row r="267" spans="1:25" ht="36" x14ac:dyDescent="0.25">
      <c r="A267" s="5">
        <v>266</v>
      </c>
      <c r="B267" s="10" t="s">
        <v>407</v>
      </c>
      <c r="C267" s="7">
        <v>6727</v>
      </c>
      <c r="D267" s="7">
        <v>1279.5376769234531</v>
      </c>
      <c r="E267" s="45">
        <v>19.020925775582771</v>
      </c>
      <c r="U267" s="5">
        <v>535</v>
      </c>
      <c r="V267" s="15" t="s">
        <v>446</v>
      </c>
      <c r="W267" s="7">
        <v>1522.5</v>
      </c>
      <c r="X267" s="7">
        <v>141.62273828732447</v>
      </c>
      <c r="Y267" s="45">
        <v>9.3019860944055477</v>
      </c>
    </row>
    <row r="268" spans="1:25" x14ac:dyDescent="0.25">
      <c r="A268" s="5">
        <v>267</v>
      </c>
      <c r="B268" s="10" t="s">
        <v>362</v>
      </c>
      <c r="C268" s="7">
        <v>5253.75</v>
      </c>
      <c r="D268" s="7">
        <v>373.93615765261319</v>
      </c>
      <c r="E268" s="45">
        <v>7.1175095437090308</v>
      </c>
      <c r="U268" s="5">
        <v>171</v>
      </c>
      <c r="V268" s="10" t="s">
        <v>289</v>
      </c>
      <c r="W268" s="7">
        <v>1509.5</v>
      </c>
      <c r="X268" s="7">
        <v>106.37825592353606</v>
      </c>
      <c r="Y268" s="45">
        <v>7.0472511376969891</v>
      </c>
    </row>
    <row r="269" spans="1:25" ht="36" x14ac:dyDescent="0.25">
      <c r="A269" s="5">
        <v>268</v>
      </c>
      <c r="B269" s="10" t="s">
        <v>119</v>
      </c>
      <c r="C269" s="7">
        <v>19315.25</v>
      </c>
      <c r="D269" s="7">
        <v>2383.6397064153803</v>
      </c>
      <c r="E269" s="45">
        <v>12.340713717996818</v>
      </c>
      <c r="U269" s="5">
        <v>537</v>
      </c>
      <c r="V269" s="15" t="s">
        <v>432</v>
      </c>
      <c r="W269" s="7">
        <v>1488.75</v>
      </c>
      <c r="X269" s="7">
        <v>151.08579240506589</v>
      </c>
      <c r="Y269" s="45">
        <v>10.148499909660178</v>
      </c>
    </row>
    <row r="270" spans="1:25" x14ac:dyDescent="0.25">
      <c r="A270" s="5">
        <v>269</v>
      </c>
      <c r="B270" s="10" t="s">
        <v>397</v>
      </c>
      <c r="C270" s="7">
        <v>7895.75</v>
      </c>
      <c r="D270" s="7">
        <v>556.16866446549591</v>
      </c>
      <c r="E270" s="45">
        <v>7.0438991161763722</v>
      </c>
      <c r="U270" s="5">
        <v>517</v>
      </c>
      <c r="V270" s="10" t="s">
        <v>512</v>
      </c>
      <c r="W270" s="7">
        <v>1465.75</v>
      </c>
      <c r="X270" s="7">
        <v>101.33895269506851</v>
      </c>
      <c r="Y270" s="45">
        <v>6.913795169371892</v>
      </c>
    </row>
    <row r="271" spans="1:25" ht="36" x14ac:dyDescent="0.25">
      <c r="A271" s="5">
        <v>270</v>
      </c>
      <c r="B271" s="10" t="s">
        <v>440</v>
      </c>
      <c r="C271" s="7">
        <v>41</v>
      </c>
      <c r="D271" s="7">
        <v>12.055427546683417</v>
      </c>
      <c r="E271" s="45">
        <v>29.403481821179064</v>
      </c>
      <c r="U271" s="5">
        <v>415</v>
      </c>
      <c r="V271" s="13" t="s">
        <v>472</v>
      </c>
      <c r="W271" s="7">
        <v>1400.25</v>
      </c>
      <c r="X271" s="7">
        <v>305.08728259303109</v>
      </c>
      <c r="Y271" s="45">
        <v>21.788058031996506</v>
      </c>
    </row>
    <row r="272" spans="1:25" x14ac:dyDescent="0.25">
      <c r="A272" s="5">
        <v>271</v>
      </c>
      <c r="B272" s="10" t="s">
        <v>442</v>
      </c>
      <c r="C272" s="7">
        <v>303</v>
      </c>
      <c r="D272" s="7">
        <v>18.366636418607882</v>
      </c>
      <c r="E272" s="45">
        <v>6.0615961777583767</v>
      </c>
      <c r="U272" s="5">
        <v>24</v>
      </c>
      <c r="V272" s="13" t="s">
        <v>52</v>
      </c>
      <c r="W272" s="7">
        <v>1386.5</v>
      </c>
      <c r="X272" s="7">
        <v>170.39072744724109</v>
      </c>
      <c r="Y272" s="45">
        <v>12.289269920464557</v>
      </c>
    </row>
    <row r="273" spans="1:25" x14ac:dyDescent="0.25">
      <c r="A273" s="5">
        <v>272</v>
      </c>
      <c r="B273" s="10" t="s">
        <v>419</v>
      </c>
      <c r="C273" s="7">
        <v>7738</v>
      </c>
      <c r="D273" s="7">
        <v>386.03281380387</v>
      </c>
      <c r="E273" s="45">
        <v>4.9887931481502976</v>
      </c>
      <c r="U273" s="5">
        <v>243</v>
      </c>
      <c r="V273" s="13" t="s">
        <v>403</v>
      </c>
      <c r="W273" s="7">
        <v>1383.25</v>
      </c>
      <c r="X273" s="7">
        <v>223.6237539559099</v>
      </c>
      <c r="Y273" s="45">
        <v>16.166546463467188</v>
      </c>
    </row>
    <row r="274" spans="1:25" ht="36" x14ac:dyDescent="0.25">
      <c r="A274" s="5">
        <v>273</v>
      </c>
      <c r="B274" s="10" t="s">
        <v>444</v>
      </c>
      <c r="C274" s="7">
        <v>19.25</v>
      </c>
      <c r="D274" s="7">
        <v>4.5734742446707477</v>
      </c>
      <c r="E274" s="45">
        <v>23.758307764523362</v>
      </c>
      <c r="U274" s="5">
        <v>391</v>
      </c>
      <c r="V274" s="13" t="s">
        <v>418</v>
      </c>
      <c r="W274" s="7">
        <v>1292.5</v>
      </c>
      <c r="X274" s="7">
        <v>102.71157026677504</v>
      </c>
      <c r="Y274" s="45">
        <v>7.9467365777001957</v>
      </c>
    </row>
    <row r="275" spans="1:25" x14ac:dyDescent="0.25">
      <c r="A275" s="5">
        <v>274</v>
      </c>
      <c r="B275" s="10" t="s">
        <v>445</v>
      </c>
      <c r="C275" s="7">
        <v>94.75</v>
      </c>
      <c r="D275" s="7">
        <v>11.786291472158096</v>
      </c>
      <c r="E275" s="45">
        <v>12.439357754256566</v>
      </c>
      <c r="U275" s="5">
        <v>396</v>
      </c>
      <c r="V275" s="10" t="s">
        <v>272</v>
      </c>
      <c r="W275" s="7">
        <v>1262.5</v>
      </c>
      <c r="X275" s="7">
        <v>276.85555800814257</v>
      </c>
      <c r="Y275" s="45">
        <v>21.929153109555848</v>
      </c>
    </row>
    <row r="276" spans="1:25" x14ac:dyDescent="0.25">
      <c r="A276" s="5">
        <v>275</v>
      </c>
      <c r="B276" s="10" t="s">
        <v>137</v>
      </c>
      <c r="C276" s="7">
        <v>20350.25</v>
      </c>
      <c r="D276" s="7">
        <v>1481.5881962722751</v>
      </c>
      <c r="E276" s="45">
        <v>7.2804422366913197</v>
      </c>
      <c r="U276" s="5">
        <v>512</v>
      </c>
      <c r="V276" s="10" t="s">
        <v>575</v>
      </c>
      <c r="W276" s="7">
        <v>1217.75</v>
      </c>
      <c r="X276" s="7">
        <v>225.57537542914562</v>
      </c>
      <c r="Y276" s="45">
        <v>18.523947889890831</v>
      </c>
    </row>
    <row r="277" spans="1:25" x14ac:dyDescent="0.25">
      <c r="A277" s="5">
        <v>276</v>
      </c>
      <c r="B277" s="10" t="s">
        <v>448</v>
      </c>
      <c r="C277" s="7">
        <v>3.75</v>
      </c>
      <c r="D277" s="7">
        <v>2.2173557826083452</v>
      </c>
      <c r="E277" s="45">
        <v>59.129487536222541</v>
      </c>
      <c r="U277" s="5">
        <v>357</v>
      </c>
      <c r="V277" s="13" t="s">
        <v>349</v>
      </c>
      <c r="W277" s="7">
        <v>1152</v>
      </c>
      <c r="X277" s="7">
        <v>77.17080622446116</v>
      </c>
      <c r="Y277" s="45">
        <v>6.6988547069844753</v>
      </c>
    </row>
    <row r="278" spans="1:25" x14ac:dyDescent="0.25">
      <c r="A278" s="5">
        <v>277</v>
      </c>
      <c r="B278" s="10" t="s">
        <v>450</v>
      </c>
      <c r="C278" s="7">
        <v>114.75</v>
      </c>
      <c r="D278" s="7">
        <v>3.8622100754188224</v>
      </c>
      <c r="E278" s="45">
        <v>3.3657604143083422</v>
      </c>
      <c r="U278" s="5">
        <v>497</v>
      </c>
      <c r="V278" s="11" t="s">
        <v>488</v>
      </c>
      <c r="W278" s="7">
        <v>1079</v>
      </c>
      <c r="X278" s="7">
        <v>50.957498630394589</v>
      </c>
      <c r="Y278" s="45">
        <v>4.7226597433173856</v>
      </c>
    </row>
    <row r="279" spans="1:25" x14ac:dyDescent="0.25">
      <c r="A279" s="5">
        <v>278</v>
      </c>
      <c r="B279" s="10" t="s">
        <v>243</v>
      </c>
      <c r="C279" s="7">
        <v>2457.75</v>
      </c>
      <c r="D279" s="7">
        <v>255.48173450692451</v>
      </c>
      <c r="E279" s="45">
        <v>10.394943932740292</v>
      </c>
      <c r="U279" s="5">
        <v>385</v>
      </c>
      <c r="V279" s="10" t="s">
        <v>380</v>
      </c>
      <c r="W279" s="7">
        <v>1028</v>
      </c>
      <c r="X279" s="7">
        <v>81.767964387038518</v>
      </c>
      <c r="Y279" s="45">
        <v>7.9540821388169762</v>
      </c>
    </row>
    <row r="280" spans="1:25" x14ac:dyDescent="0.25">
      <c r="A280" s="5">
        <v>279</v>
      </c>
      <c r="B280" s="10" t="s">
        <v>451</v>
      </c>
      <c r="C280" s="7">
        <v>32.75</v>
      </c>
      <c r="D280" s="7">
        <v>5.5602757725374259</v>
      </c>
      <c r="E280" s="45">
        <v>16.977941290190614</v>
      </c>
      <c r="U280" s="5">
        <v>373</v>
      </c>
      <c r="V280" s="10" t="s">
        <v>497</v>
      </c>
      <c r="W280" s="7">
        <v>952.5</v>
      </c>
      <c r="X280" s="7">
        <v>174.08905766876907</v>
      </c>
      <c r="Y280" s="45">
        <v>18.277066421918011</v>
      </c>
    </row>
    <row r="281" spans="1:25" x14ac:dyDescent="0.25">
      <c r="A281" s="5">
        <v>280</v>
      </c>
      <c r="B281" s="10" t="s">
        <v>237</v>
      </c>
      <c r="C281" s="7">
        <v>11648.75</v>
      </c>
      <c r="D281" s="7">
        <v>1610.2139350616324</v>
      </c>
      <c r="E281" s="45">
        <v>13.823062002889857</v>
      </c>
      <c r="U281" s="5">
        <v>289</v>
      </c>
      <c r="V281" s="13" t="s">
        <v>160</v>
      </c>
      <c r="W281" s="7">
        <v>767</v>
      </c>
      <c r="X281" s="7">
        <v>127.4807174961505</v>
      </c>
      <c r="Y281" s="45">
        <v>16.620693285026142</v>
      </c>
    </row>
    <row r="282" spans="1:25" x14ac:dyDescent="0.25">
      <c r="A282" s="5">
        <v>281</v>
      </c>
      <c r="B282" s="10" t="s">
        <v>453</v>
      </c>
      <c r="C282" s="7">
        <v>40.25</v>
      </c>
      <c r="D282" s="7">
        <v>6.6017674401127868</v>
      </c>
      <c r="E282" s="45">
        <v>16.401906683510028</v>
      </c>
      <c r="U282" s="5">
        <v>194</v>
      </c>
      <c r="V282" s="10" t="s">
        <v>334</v>
      </c>
      <c r="W282" s="7">
        <v>761.75</v>
      </c>
      <c r="X282" s="7">
        <v>190.87932488005782</v>
      </c>
      <c r="Y282" s="45">
        <v>25.058001297021047</v>
      </c>
    </row>
    <row r="283" spans="1:25" x14ac:dyDescent="0.25">
      <c r="A283" s="5">
        <v>282</v>
      </c>
      <c r="B283" s="10" t="s">
        <v>439</v>
      </c>
      <c r="C283" s="7">
        <v>51.25</v>
      </c>
      <c r="D283" s="7">
        <v>5.4390562906935731</v>
      </c>
      <c r="E283" s="45">
        <v>10.612792762328924</v>
      </c>
      <c r="U283" s="5">
        <v>356</v>
      </c>
      <c r="V283" s="10" t="s">
        <v>447</v>
      </c>
      <c r="W283" s="7">
        <v>760</v>
      </c>
      <c r="X283" s="7">
        <v>101.7742600071354</v>
      </c>
      <c r="Y283" s="45">
        <v>13.391350000938868</v>
      </c>
    </row>
    <row r="284" spans="1:25" ht="36" x14ac:dyDescent="0.25">
      <c r="A284" s="5">
        <v>283</v>
      </c>
      <c r="B284" s="10" t="s">
        <v>454</v>
      </c>
      <c r="C284" s="7">
        <v>118.25</v>
      </c>
      <c r="D284" s="7">
        <v>7.3654599313281173</v>
      </c>
      <c r="E284" s="45">
        <v>6.2287187579941801</v>
      </c>
      <c r="U284" s="5">
        <v>534</v>
      </c>
      <c r="V284" s="12" t="s">
        <v>526</v>
      </c>
      <c r="W284" s="7">
        <v>759.5</v>
      </c>
      <c r="X284" s="7">
        <v>106.94702738583558</v>
      </c>
      <c r="Y284" s="45">
        <v>14.081241262124502</v>
      </c>
    </row>
    <row r="285" spans="1:25" x14ac:dyDescent="0.25">
      <c r="A285" s="5">
        <v>284</v>
      </c>
      <c r="B285" s="10" t="s">
        <v>402</v>
      </c>
      <c r="C285" s="7">
        <v>11480</v>
      </c>
      <c r="D285" s="7">
        <v>2165.5020972821367</v>
      </c>
      <c r="E285" s="45">
        <v>18.863258687126628</v>
      </c>
      <c r="U285" s="5">
        <v>591</v>
      </c>
      <c r="V285" s="12" t="s">
        <v>536</v>
      </c>
      <c r="W285" s="7">
        <v>718.75</v>
      </c>
      <c r="X285" s="7">
        <v>197.99726429086505</v>
      </c>
      <c r="Y285" s="45">
        <v>27.547445466555139</v>
      </c>
    </row>
    <row r="286" spans="1:25" x14ac:dyDescent="0.25">
      <c r="A286" s="5">
        <v>285</v>
      </c>
      <c r="B286" s="10" t="s">
        <v>457</v>
      </c>
      <c r="C286" s="7">
        <v>22.5</v>
      </c>
      <c r="D286" s="7">
        <v>4.358898943540674</v>
      </c>
      <c r="E286" s="45">
        <v>19.372884193514107</v>
      </c>
      <c r="U286" s="5">
        <v>446</v>
      </c>
      <c r="V286" s="14" t="s">
        <v>533</v>
      </c>
      <c r="W286" s="7">
        <v>702.25</v>
      </c>
      <c r="X286" s="7">
        <v>80.080688475228953</v>
      </c>
      <c r="Y286" s="45">
        <v>11.403444425094902</v>
      </c>
    </row>
    <row r="287" spans="1:25" x14ac:dyDescent="0.25">
      <c r="A287" s="5">
        <v>286</v>
      </c>
      <c r="B287" s="13" t="s">
        <v>436</v>
      </c>
      <c r="C287" s="7">
        <v>52.5</v>
      </c>
      <c r="D287" s="7">
        <v>9.4692484742278609</v>
      </c>
      <c r="E287" s="45">
        <v>18.036663760434021</v>
      </c>
      <c r="U287" s="5">
        <v>546</v>
      </c>
      <c r="V287" s="15" t="s">
        <v>519</v>
      </c>
      <c r="W287" s="7">
        <v>592.5</v>
      </c>
      <c r="X287" s="7">
        <v>137.42513113207011</v>
      </c>
      <c r="Y287" s="45">
        <v>23.194114958999176</v>
      </c>
    </row>
    <row r="288" spans="1:25" x14ac:dyDescent="0.25">
      <c r="A288" s="5">
        <v>287</v>
      </c>
      <c r="B288" s="10" t="s">
        <v>458</v>
      </c>
      <c r="C288" s="7">
        <v>67.5</v>
      </c>
      <c r="D288" s="7">
        <v>13.868429375143148</v>
      </c>
      <c r="E288" s="45">
        <v>20.545821296508368</v>
      </c>
      <c r="U288" s="5">
        <v>412</v>
      </c>
      <c r="V288" s="10" t="s">
        <v>273</v>
      </c>
      <c r="W288" s="7">
        <v>579.5</v>
      </c>
      <c r="X288" s="7">
        <v>70.778998768467105</v>
      </c>
      <c r="Y288" s="45">
        <v>12.213804791797603</v>
      </c>
    </row>
    <row r="289" spans="1:25" x14ac:dyDescent="0.25">
      <c r="A289" s="5">
        <v>288</v>
      </c>
      <c r="B289" s="13" t="s">
        <v>184</v>
      </c>
      <c r="C289" s="7">
        <v>20688.75</v>
      </c>
      <c r="D289" s="7">
        <v>1161.6850907195117</v>
      </c>
      <c r="E289" s="45">
        <v>5.6150569305516846</v>
      </c>
      <c r="U289" s="5">
        <v>384</v>
      </c>
      <c r="V289" s="13" t="s">
        <v>475</v>
      </c>
      <c r="W289" s="7">
        <v>534.25</v>
      </c>
      <c r="X289" s="7">
        <v>48.403684432764685</v>
      </c>
      <c r="Y289" s="45">
        <v>9.0601187520383117</v>
      </c>
    </row>
    <row r="290" spans="1:25" x14ac:dyDescent="0.25">
      <c r="A290" s="5">
        <v>289</v>
      </c>
      <c r="B290" s="13" t="s">
        <v>160</v>
      </c>
      <c r="C290" s="7">
        <v>767</v>
      </c>
      <c r="D290" s="7">
        <v>127.4807174961505</v>
      </c>
      <c r="E290" s="45">
        <v>16.620693285026142</v>
      </c>
      <c r="U290" s="5">
        <v>499</v>
      </c>
      <c r="V290" s="11" t="s">
        <v>74</v>
      </c>
      <c r="W290" s="7">
        <v>510</v>
      </c>
      <c r="X290" s="7">
        <v>65.130637951735125</v>
      </c>
      <c r="Y290" s="45">
        <v>12.770713323869632</v>
      </c>
    </row>
    <row r="291" spans="1:25" x14ac:dyDescent="0.25">
      <c r="A291" s="5">
        <v>290</v>
      </c>
      <c r="B291" s="10" t="s">
        <v>114</v>
      </c>
      <c r="C291" s="7">
        <v>28301</v>
      </c>
      <c r="D291" s="7">
        <v>970.56375370193996</v>
      </c>
      <c r="E291" s="45">
        <v>3.4294327186387052</v>
      </c>
      <c r="U291" s="5">
        <v>388</v>
      </c>
      <c r="V291" s="13" t="s">
        <v>438</v>
      </c>
      <c r="W291" s="7">
        <v>494.25</v>
      </c>
      <c r="X291" s="7">
        <v>108.49385543276939</v>
      </c>
      <c r="Y291" s="45">
        <v>21.951210001571958</v>
      </c>
    </row>
    <row r="292" spans="1:25" x14ac:dyDescent="0.25">
      <c r="A292" s="5">
        <v>291</v>
      </c>
      <c r="B292" s="10" t="s">
        <v>462</v>
      </c>
      <c r="C292" s="7">
        <v>13740.5</v>
      </c>
      <c r="D292" s="7">
        <v>1541.3670339453006</v>
      </c>
      <c r="E292" s="45">
        <v>11.217692470763804</v>
      </c>
      <c r="U292" s="5">
        <v>340</v>
      </c>
      <c r="V292" s="10" t="s">
        <v>405</v>
      </c>
      <c r="W292" s="7">
        <v>491.25</v>
      </c>
      <c r="X292" s="7">
        <v>41.120757126622401</v>
      </c>
      <c r="Y292" s="45">
        <v>8.3706375830274613</v>
      </c>
    </row>
    <row r="293" spans="1:25" ht="36" x14ac:dyDescent="0.25">
      <c r="A293" s="5">
        <v>292</v>
      </c>
      <c r="B293" s="10" t="s">
        <v>463</v>
      </c>
      <c r="C293" s="7">
        <v>48.75</v>
      </c>
      <c r="D293" s="7">
        <v>4.5734742446707477</v>
      </c>
      <c r="E293" s="45">
        <v>9.3814856300938416</v>
      </c>
      <c r="U293" s="5">
        <v>367</v>
      </c>
      <c r="V293" s="13" t="s">
        <v>535</v>
      </c>
      <c r="W293" s="7">
        <v>485.5</v>
      </c>
      <c r="X293" s="7">
        <v>24.501700621249402</v>
      </c>
      <c r="Y293" s="45">
        <v>5.0466942577238729</v>
      </c>
    </row>
    <row r="294" spans="1:25" x14ac:dyDescent="0.25">
      <c r="A294" s="5">
        <v>293</v>
      </c>
      <c r="B294" s="10" t="s">
        <v>465</v>
      </c>
      <c r="C294" s="7">
        <v>26.75</v>
      </c>
      <c r="D294" s="7">
        <v>2.753785273643051</v>
      </c>
      <c r="E294" s="45">
        <v>10.294524387450659</v>
      </c>
      <c r="U294" s="5">
        <v>375</v>
      </c>
      <c r="V294" s="13" t="s">
        <v>473</v>
      </c>
      <c r="W294" s="7">
        <v>404.75</v>
      </c>
      <c r="X294" s="7">
        <v>57.610039634309111</v>
      </c>
      <c r="Y294" s="45">
        <v>14.233487247513061</v>
      </c>
    </row>
    <row r="295" spans="1:25" ht="36" x14ac:dyDescent="0.25">
      <c r="A295" s="5">
        <v>294</v>
      </c>
      <c r="B295" s="13" t="s">
        <v>466</v>
      </c>
      <c r="C295" s="7">
        <v>22.5</v>
      </c>
      <c r="D295" s="7">
        <v>4.4347115652166904</v>
      </c>
      <c r="E295" s="45">
        <v>19.709829178740847</v>
      </c>
      <c r="U295" s="5">
        <v>548</v>
      </c>
      <c r="V295" s="15" t="s">
        <v>517</v>
      </c>
      <c r="W295" s="7">
        <v>400.5</v>
      </c>
      <c r="X295" s="7">
        <v>30.446674695276659</v>
      </c>
      <c r="Y295" s="45">
        <v>7.6021659663612136</v>
      </c>
    </row>
    <row r="296" spans="1:25" x14ac:dyDescent="0.25">
      <c r="A296" s="5">
        <v>295</v>
      </c>
      <c r="B296" s="10" t="s">
        <v>259</v>
      </c>
      <c r="C296" s="7">
        <v>9611.5</v>
      </c>
      <c r="D296" s="7">
        <v>283.49544381994338</v>
      </c>
      <c r="E296" s="45">
        <v>2.9495442315969767</v>
      </c>
      <c r="U296" s="5">
        <v>184</v>
      </c>
      <c r="V296" s="10" t="s">
        <v>314</v>
      </c>
      <c r="W296" s="7">
        <v>392</v>
      </c>
      <c r="X296" s="7">
        <v>46.238512086787566</v>
      </c>
      <c r="Y296" s="45">
        <v>11.79553879764989</v>
      </c>
    </row>
    <row r="297" spans="1:25" x14ac:dyDescent="0.25">
      <c r="A297" s="5">
        <v>296</v>
      </c>
      <c r="B297" s="10" t="s">
        <v>468</v>
      </c>
      <c r="C297" s="7">
        <v>10.75</v>
      </c>
      <c r="D297" s="7">
        <v>4.9916597106239795</v>
      </c>
      <c r="E297" s="45">
        <v>46.434043819757946</v>
      </c>
      <c r="U297" s="5">
        <v>12</v>
      </c>
      <c r="V297" s="10" t="s">
        <v>28</v>
      </c>
      <c r="W297" s="7">
        <v>384</v>
      </c>
      <c r="X297" s="7">
        <v>73.53457236792319</v>
      </c>
      <c r="Y297" s="45">
        <v>19.14962822081333</v>
      </c>
    </row>
    <row r="298" spans="1:25" x14ac:dyDescent="0.25">
      <c r="A298" s="5">
        <v>297</v>
      </c>
      <c r="B298" s="13" t="s">
        <v>327</v>
      </c>
      <c r="C298" s="7">
        <v>93.25</v>
      </c>
      <c r="D298" s="7">
        <v>7.0887234393789127</v>
      </c>
      <c r="E298" s="45">
        <v>7.6018481923634456</v>
      </c>
      <c r="U298" s="5">
        <v>427</v>
      </c>
      <c r="V298" s="13" t="s">
        <v>452</v>
      </c>
      <c r="W298" s="7">
        <v>378.5</v>
      </c>
      <c r="X298" s="7">
        <v>18.574175621006709</v>
      </c>
      <c r="Y298" s="45">
        <v>4.9073119210057357</v>
      </c>
    </row>
    <row r="299" spans="1:25" ht="54" x14ac:dyDescent="0.25">
      <c r="A299" s="5">
        <v>298</v>
      </c>
      <c r="B299" s="10" t="s">
        <v>471</v>
      </c>
      <c r="C299" s="7">
        <v>1714.25</v>
      </c>
      <c r="D299" s="7">
        <v>203.5867955770544</v>
      </c>
      <c r="E299" s="45">
        <v>11.876143828324597</v>
      </c>
      <c r="U299" s="5">
        <v>554</v>
      </c>
      <c r="V299" s="13" t="s">
        <v>540</v>
      </c>
      <c r="W299" s="7">
        <v>367.75</v>
      </c>
      <c r="X299" s="7">
        <v>13.573871960498227</v>
      </c>
      <c r="Y299" s="45">
        <v>3.691059676546085</v>
      </c>
    </row>
    <row r="300" spans="1:25" ht="36" x14ac:dyDescent="0.25">
      <c r="A300" s="5">
        <v>299</v>
      </c>
      <c r="B300" s="13" t="s">
        <v>96</v>
      </c>
      <c r="C300" s="7">
        <v>29736.25</v>
      </c>
      <c r="D300" s="7">
        <v>2769.1074825654564</v>
      </c>
      <c r="E300" s="45">
        <v>9.3122282821991895</v>
      </c>
      <c r="U300" s="5">
        <v>538</v>
      </c>
      <c r="V300" s="15" t="s">
        <v>518</v>
      </c>
      <c r="W300" s="7">
        <v>356.5</v>
      </c>
      <c r="X300" s="7">
        <v>22.173557826083453</v>
      </c>
      <c r="Y300" s="45">
        <v>6.2197918165731982</v>
      </c>
    </row>
    <row r="301" spans="1:25" ht="36" x14ac:dyDescent="0.25">
      <c r="A301" s="5">
        <v>300</v>
      </c>
      <c r="B301" s="10" t="s">
        <v>206</v>
      </c>
      <c r="C301" s="7">
        <v>26934.25</v>
      </c>
      <c r="D301" s="7">
        <v>1523.4555840807</v>
      </c>
      <c r="E301" s="45">
        <v>5.6562019884745265</v>
      </c>
      <c r="U301" s="5">
        <v>322</v>
      </c>
      <c r="V301" s="13" t="s">
        <v>496</v>
      </c>
      <c r="W301" s="7">
        <v>335.5</v>
      </c>
      <c r="X301" s="7">
        <v>45.793012567421243</v>
      </c>
      <c r="Y301" s="45">
        <v>13.649184073747019</v>
      </c>
    </row>
    <row r="302" spans="1:25" x14ac:dyDescent="0.25">
      <c r="A302" s="5">
        <v>301</v>
      </c>
      <c r="B302" s="13" t="s">
        <v>367</v>
      </c>
      <c r="C302" s="7">
        <v>27600.25</v>
      </c>
      <c r="D302" s="7">
        <v>1572.7660082372922</v>
      </c>
      <c r="E302" s="45">
        <v>5.6983759503529576</v>
      </c>
      <c r="U302" s="5">
        <v>155</v>
      </c>
      <c r="V302" s="10" t="s">
        <v>263</v>
      </c>
      <c r="W302" s="7">
        <v>330.5</v>
      </c>
      <c r="X302" s="7">
        <v>38.05697483160391</v>
      </c>
      <c r="Y302" s="45">
        <v>11.514969691862001</v>
      </c>
    </row>
    <row r="303" spans="1:25" x14ac:dyDescent="0.25">
      <c r="A303" s="5">
        <v>302</v>
      </c>
      <c r="B303" s="10" t="s">
        <v>366</v>
      </c>
      <c r="C303" s="7">
        <v>28835.5</v>
      </c>
      <c r="D303" s="7">
        <v>1029.1946689847682</v>
      </c>
      <c r="E303" s="45">
        <v>3.5691930744560287</v>
      </c>
      <c r="U303" s="5">
        <v>490</v>
      </c>
      <c r="V303" s="11" t="s">
        <v>495</v>
      </c>
      <c r="W303" s="7">
        <v>324.25</v>
      </c>
      <c r="X303" s="7">
        <v>167.69888689751841</v>
      </c>
      <c r="Y303" s="45">
        <v>51.719009066312545</v>
      </c>
    </row>
    <row r="304" spans="1:25" x14ac:dyDescent="0.25">
      <c r="A304" s="5">
        <v>303</v>
      </c>
      <c r="B304" s="10" t="s">
        <v>385</v>
      </c>
      <c r="C304" s="7">
        <v>22720</v>
      </c>
      <c r="D304" s="7">
        <v>4073.3387615893998</v>
      </c>
      <c r="E304" s="45">
        <v>17.928427647840667</v>
      </c>
      <c r="U304" s="5">
        <v>271</v>
      </c>
      <c r="V304" s="10" t="s">
        <v>442</v>
      </c>
      <c r="W304" s="7">
        <v>303</v>
      </c>
      <c r="X304" s="7">
        <v>18.366636418607882</v>
      </c>
      <c r="Y304" s="45">
        <v>6.0615961777583767</v>
      </c>
    </row>
    <row r="305" spans="1:25" x14ac:dyDescent="0.25">
      <c r="A305" s="5">
        <v>304</v>
      </c>
      <c r="B305" s="10" t="s">
        <v>474</v>
      </c>
      <c r="C305" s="7">
        <v>25</v>
      </c>
      <c r="D305" s="7">
        <v>4.2426406871192848</v>
      </c>
      <c r="E305" s="45">
        <v>16.970562748477139</v>
      </c>
      <c r="U305" s="5">
        <v>413</v>
      </c>
      <c r="V305" s="10" t="s">
        <v>200</v>
      </c>
      <c r="W305" s="7">
        <v>299.75</v>
      </c>
      <c r="X305" s="7">
        <v>24.595053703268604</v>
      </c>
      <c r="Y305" s="45">
        <v>8.2051888918327283</v>
      </c>
    </row>
    <row r="306" spans="1:25" x14ac:dyDescent="0.25">
      <c r="A306" s="5">
        <v>305</v>
      </c>
      <c r="B306" s="10" t="s">
        <v>476</v>
      </c>
      <c r="C306" s="7">
        <v>23.5</v>
      </c>
      <c r="D306" s="7">
        <v>6.9522178715380702</v>
      </c>
      <c r="E306" s="45">
        <v>29.583905836332214</v>
      </c>
      <c r="U306" s="5">
        <v>148</v>
      </c>
      <c r="V306" s="10" t="s">
        <v>253</v>
      </c>
      <c r="W306" s="7">
        <v>283.5</v>
      </c>
      <c r="X306" s="7">
        <v>52.316345438113316</v>
      </c>
      <c r="Y306" s="45">
        <v>18.453737367941205</v>
      </c>
    </row>
    <row r="307" spans="1:25" x14ac:dyDescent="0.25">
      <c r="A307" s="5">
        <v>306</v>
      </c>
      <c r="B307" s="13" t="s">
        <v>409</v>
      </c>
      <c r="C307" s="7">
        <v>9966.75</v>
      </c>
      <c r="D307" s="7">
        <v>434.69481631753251</v>
      </c>
      <c r="E307" s="45">
        <v>4.3614499843733672</v>
      </c>
      <c r="U307" s="5">
        <v>106</v>
      </c>
      <c r="V307" s="10" t="s">
        <v>187</v>
      </c>
      <c r="W307" s="7">
        <v>265</v>
      </c>
      <c r="X307" s="7">
        <v>54.509937931842607</v>
      </c>
      <c r="Y307" s="45">
        <v>20.569787898808531</v>
      </c>
    </row>
    <row r="308" spans="1:25" x14ac:dyDescent="0.25">
      <c r="A308" s="5">
        <v>307</v>
      </c>
      <c r="B308" s="10" t="s">
        <v>477</v>
      </c>
      <c r="C308" s="7">
        <v>20.25</v>
      </c>
      <c r="D308" s="7">
        <v>4.4253060157839181</v>
      </c>
      <c r="E308" s="45">
        <v>21.853363040908238</v>
      </c>
      <c r="U308" s="5">
        <v>147</v>
      </c>
      <c r="V308" s="10" t="s">
        <v>251</v>
      </c>
      <c r="W308" s="7">
        <v>259.75</v>
      </c>
      <c r="X308" s="7">
        <v>12.606215398233788</v>
      </c>
      <c r="Y308" s="45">
        <v>4.8532109329100237</v>
      </c>
    </row>
    <row r="309" spans="1:25" x14ac:dyDescent="0.25">
      <c r="A309" s="5">
        <v>308</v>
      </c>
      <c r="B309" s="11" t="s">
        <v>479</v>
      </c>
      <c r="C309" s="7">
        <v>10</v>
      </c>
      <c r="D309" s="7">
        <v>5.715476066494082</v>
      </c>
      <c r="E309" s="45">
        <v>57.154760664940817</v>
      </c>
      <c r="U309" s="5">
        <v>510</v>
      </c>
      <c r="V309" s="10" t="s">
        <v>595</v>
      </c>
      <c r="W309" s="7">
        <v>259.75</v>
      </c>
      <c r="X309" s="7">
        <v>37.968188438919931</v>
      </c>
      <c r="Y309" s="45">
        <v>14.617204403819031</v>
      </c>
    </row>
    <row r="310" spans="1:25" x14ac:dyDescent="0.25">
      <c r="A310" s="5">
        <v>309</v>
      </c>
      <c r="B310" s="11" t="s">
        <v>481</v>
      </c>
      <c r="C310" s="7">
        <v>25.5</v>
      </c>
      <c r="D310" s="7">
        <v>4.7958315233127191</v>
      </c>
      <c r="E310" s="45">
        <v>18.807182444363605</v>
      </c>
      <c r="U310" s="5">
        <v>156</v>
      </c>
      <c r="V310" s="10" t="s">
        <v>265</v>
      </c>
      <c r="W310" s="7">
        <v>244.5</v>
      </c>
      <c r="X310" s="7">
        <v>12.662279942148386</v>
      </c>
      <c r="Y310" s="45">
        <v>5.1788466021056792</v>
      </c>
    </row>
    <row r="311" spans="1:25" x14ac:dyDescent="0.25">
      <c r="A311" s="5">
        <v>310</v>
      </c>
      <c r="B311" s="10" t="s">
        <v>482</v>
      </c>
      <c r="C311" s="7">
        <v>15.25</v>
      </c>
      <c r="D311" s="7">
        <v>6.9940450861190957</v>
      </c>
      <c r="E311" s="45">
        <v>45.862590728649806</v>
      </c>
      <c r="U311" s="5">
        <v>27</v>
      </c>
      <c r="V311" s="13" t="s">
        <v>58</v>
      </c>
      <c r="W311" s="7">
        <v>219.5</v>
      </c>
      <c r="X311" s="7">
        <v>59.545500809604974</v>
      </c>
      <c r="Y311" s="45">
        <v>27.127790801642355</v>
      </c>
    </row>
    <row r="312" spans="1:25" x14ac:dyDescent="0.25">
      <c r="A312" s="5">
        <v>311</v>
      </c>
      <c r="B312" s="11" t="s">
        <v>483</v>
      </c>
      <c r="C312" s="7">
        <v>29.5</v>
      </c>
      <c r="D312" s="7">
        <v>4.358898943540674</v>
      </c>
      <c r="E312" s="45">
        <v>14.775928622171776</v>
      </c>
      <c r="U312" s="5">
        <v>386</v>
      </c>
      <c r="V312" s="10" t="s">
        <v>369</v>
      </c>
      <c r="W312" s="7">
        <v>203</v>
      </c>
      <c r="X312" s="7">
        <v>45.343136195018538</v>
      </c>
      <c r="Y312" s="45">
        <v>22.336520293112581</v>
      </c>
    </row>
    <row r="313" spans="1:25" x14ac:dyDescent="0.25">
      <c r="A313" s="5">
        <v>312</v>
      </c>
      <c r="B313" s="13" t="s">
        <v>317</v>
      </c>
      <c r="C313" s="7">
        <v>13280</v>
      </c>
      <c r="D313" s="7">
        <v>1445.8536117694166</v>
      </c>
      <c r="E313" s="45">
        <v>10.88745189585404</v>
      </c>
      <c r="U313" s="5">
        <v>557</v>
      </c>
      <c r="V313" s="15" t="s">
        <v>550</v>
      </c>
      <c r="W313" s="7">
        <v>193.5</v>
      </c>
      <c r="X313" s="7">
        <v>30.69744831958079</v>
      </c>
      <c r="Y313" s="45">
        <v>15.864314377044336</v>
      </c>
    </row>
    <row r="314" spans="1:25" x14ac:dyDescent="0.25">
      <c r="A314" s="5">
        <v>313</v>
      </c>
      <c r="B314" s="13" t="s">
        <v>283</v>
      </c>
      <c r="C314" s="7">
        <v>11423.25</v>
      </c>
      <c r="D314" s="7">
        <v>2343.5819273070015</v>
      </c>
      <c r="E314" s="45">
        <v>20.515894577348842</v>
      </c>
      <c r="U314" s="5">
        <v>115</v>
      </c>
      <c r="V314" s="10" t="s">
        <v>199</v>
      </c>
      <c r="W314" s="7">
        <v>186</v>
      </c>
      <c r="X314" s="7">
        <v>36.249137920783717</v>
      </c>
      <c r="Y314" s="45">
        <v>19.488783828378345</v>
      </c>
    </row>
    <row r="315" spans="1:25" x14ac:dyDescent="0.25">
      <c r="A315" s="5">
        <v>314</v>
      </c>
      <c r="B315" s="13" t="s">
        <v>252</v>
      </c>
      <c r="C315" s="7">
        <v>14273.75</v>
      </c>
      <c r="D315" s="7">
        <v>323.94894145014069</v>
      </c>
      <c r="E315" s="45">
        <v>2.2695433326921144</v>
      </c>
      <c r="U315" s="5">
        <v>114</v>
      </c>
      <c r="V315" s="10" t="s">
        <v>197</v>
      </c>
      <c r="W315" s="7">
        <v>171</v>
      </c>
      <c r="X315" s="7">
        <v>56.023804464411967</v>
      </c>
      <c r="Y315" s="45">
        <v>32.76245875111811</v>
      </c>
    </row>
    <row r="316" spans="1:25" x14ac:dyDescent="0.25">
      <c r="A316" s="5">
        <v>315</v>
      </c>
      <c r="B316" s="13" t="s">
        <v>487</v>
      </c>
      <c r="C316" s="7">
        <v>7.25</v>
      </c>
      <c r="D316" s="7">
        <v>1.2583057392117916</v>
      </c>
      <c r="E316" s="45">
        <v>17.355941230507469</v>
      </c>
      <c r="U316" s="5">
        <v>500</v>
      </c>
      <c r="V316" s="11" t="s">
        <v>469</v>
      </c>
      <c r="W316" s="7">
        <v>170.5</v>
      </c>
      <c r="X316" s="7">
        <v>37.810933163129775</v>
      </c>
      <c r="Y316" s="45">
        <v>22.176500388932421</v>
      </c>
    </row>
    <row r="317" spans="1:25" ht="36" x14ac:dyDescent="0.25">
      <c r="A317" s="5">
        <v>316</v>
      </c>
      <c r="B317" s="13" t="s">
        <v>387</v>
      </c>
      <c r="C317" s="7">
        <v>10887.75</v>
      </c>
      <c r="D317" s="7">
        <v>1063.4821343116207</v>
      </c>
      <c r="E317" s="45">
        <v>9.7676942831312328</v>
      </c>
      <c r="U317" s="5">
        <v>392</v>
      </c>
      <c r="V317" s="13" t="s">
        <v>443</v>
      </c>
      <c r="W317" s="7">
        <v>138.75</v>
      </c>
      <c r="X317" s="7">
        <v>18.874586088176873</v>
      </c>
      <c r="Y317" s="45">
        <v>13.603305288776124</v>
      </c>
    </row>
    <row r="318" spans="1:25" x14ac:dyDescent="0.25">
      <c r="A318" s="5">
        <v>317</v>
      </c>
      <c r="B318" s="13" t="s">
        <v>172</v>
      </c>
      <c r="C318" s="7">
        <v>28841.75</v>
      </c>
      <c r="D318" s="7">
        <v>2225.1240227606791</v>
      </c>
      <c r="E318" s="45">
        <v>7.7149410932439224</v>
      </c>
      <c r="U318" s="5">
        <v>17</v>
      </c>
      <c r="V318" s="10" t="s">
        <v>38</v>
      </c>
      <c r="W318" s="7">
        <v>138.5</v>
      </c>
      <c r="X318" s="7">
        <v>14.66287829861518</v>
      </c>
      <c r="Y318" s="45">
        <v>10.586915739072332</v>
      </c>
    </row>
    <row r="319" spans="1:25" x14ac:dyDescent="0.25">
      <c r="A319" s="5">
        <v>318</v>
      </c>
      <c r="B319" s="10" t="s">
        <v>490</v>
      </c>
      <c r="C319" s="7">
        <v>37</v>
      </c>
      <c r="D319" s="7">
        <v>4.6904157598234297</v>
      </c>
      <c r="E319" s="45">
        <v>12.676799350874134</v>
      </c>
      <c r="U319" s="5">
        <v>414</v>
      </c>
      <c r="V319" s="10" t="s">
        <v>502</v>
      </c>
      <c r="W319" s="7">
        <v>136.75</v>
      </c>
      <c r="X319" s="7">
        <v>14.080127840328723</v>
      </c>
      <c r="Y319" s="45">
        <v>10.296254362214789</v>
      </c>
    </row>
    <row r="320" spans="1:25" x14ac:dyDescent="0.25">
      <c r="A320" s="5">
        <v>319</v>
      </c>
      <c r="B320" s="10" t="s">
        <v>492</v>
      </c>
      <c r="C320" s="7">
        <v>8</v>
      </c>
      <c r="D320" s="7">
        <v>1.8257418583505538</v>
      </c>
      <c r="E320" s="45">
        <v>22.821773229381922</v>
      </c>
      <c r="U320" s="5">
        <v>121</v>
      </c>
      <c r="V320" s="10" t="s">
        <v>210</v>
      </c>
      <c r="W320" s="7">
        <v>136.25</v>
      </c>
      <c r="X320" s="7">
        <v>12.996794476587935</v>
      </c>
      <c r="Y320" s="45">
        <v>9.5389317259360986</v>
      </c>
    </row>
    <row r="321" spans="1:25" x14ac:dyDescent="0.25">
      <c r="A321" s="5">
        <v>320</v>
      </c>
      <c r="B321" s="10" t="s">
        <v>493</v>
      </c>
      <c r="C321" s="7">
        <v>63.25</v>
      </c>
      <c r="D321" s="7">
        <v>1.707825127659933</v>
      </c>
      <c r="E321" s="45">
        <v>2.7001187789089847</v>
      </c>
      <c r="U321" s="5">
        <v>202</v>
      </c>
      <c r="V321" s="10" t="s">
        <v>345</v>
      </c>
      <c r="W321" s="7">
        <v>136</v>
      </c>
      <c r="X321" s="7">
        <v>27.117030319216987</v>
      </c>
      <c r="Y321" s="45">
        <v>19.938992881777196</v>
      </c>
    </row>
    <row r="322" spans="1:25" x14ac:dyDescent="0.25">
      <c r="A322" s="5">
        <v>321</v>
      </c>
      <c r="B322" s="13" t="s">
        <v>339</v>
      </c>
      <c r="C322" s="7">
        <v>14061.25</v>
      </c>
      <c r="D322" s="7">
        <v>815.77463186838554</v>
      </c>
      <c r="E322" s="45">
        <v>5.8015797448191693</v>
      </c>
      <c r="U322" s="5">
        <v>158</v>
      </c>
      <c r="V322" s="10" t="s">
        <v>268</v>
      </c>
      <c r="W322" s="7">
        <v>133.75</v>
      </c>
      <c r="X322" s="7">
        <v>20.694202086574876</v>
      </c>
      <c r="Y322" s="45">
        <v>15.472300625476544</v>
      </c>
    </row>
    <row r="323" spans="1:25" ht="36" x14ac:dyDescent="0.25">
      <c r="A323" s="5">
        <v>322</v>
      </c>
      <c r="B323" s="13" t="s">
        <v>496</v>
      </c>
      <c r="C323" s="7">
        <v>335.5</v>
      </c>
      <c r="D323" s="7">
        <v>45.793012567421243</v>
      </c>
      <c r="E323" s="45">
        <v>13.649184073747019</v>
      </c>
      <c r="U323" s="5">
        <v>583</v>
      </c>
      <c r="V323" s="12" t="s">
        <v>459</v>
      </c>
      <c r="W323" s="7">
        <v>132.25</v>
      </c>
      <c r="X323" s="7">
        <v>8.1802607945386843</v>
      </c>
      <c r="Y323" s="45">
        <v>6.1854523966266042</v>
      </c>
    </row>
    <row r="324" spans="1:25" ht="36" x14ac:dyDescent="0.25">
      <c r="A324" s="5">
        <v>323</v>
      </c>
      <c r="B324" s="13" t="s">
        <v>372</v>
      </c>
      <c r="C324" s="7">
        <v>21651.75</v>
      </c>
      <c r="D324" s="7">
        <v>847.09951206061578</v>
      </c>
      <c r="E324" s="45">
        <v>3.912383581283803</v>
      </c>
      <c r="U324" s="5">
        <v>370</v>
      </c>
      <c r="V324" s="13" t="s">
        <v>538</v>
      </c>
      <c r="W324" s="7">
        <v>131.5</v>
      </c>
      <c r="X324" s="7">
        <v>5.4467115461227307</v>
      </c>
      <c r="Y324" s="45">
        <v>4.1419859666332552</v>
      </c>
    </row>
    <row r="325" spans="1:25" ht="36" x14ac:dyDescent="0.25">
      <c r="A325" s="5">
        <v>324</v>
      </c>
      <c r="B325" s="13" t="s">
        <v>182</v>
      </c>
      <c r="C325" s="7">
        <v>17964.5</v>
      </c>
      <c r="D325" s="7">
        <v>2565.8585957400951</v>
      </c>
      <c r="E325" s="45">
        <v>14.282939106237832</v>
      </c>
      <c r="U325" s="5">
        <v>590</v>
      </c>
      <c r="V325" s="12" t="s">
        <v>522</v>
      </c>
      <c r="W325" s="7">
        <v>130.5</v>
      </c>
      <c r="X325" s="7">
        <v>15.198684153570664</v>
      </c>
      <c r="Y325" s="45">
        <v>11.646501267103957</v>
      </c>
    </row>
    <row r="326" spans="1:25" x14ac:dyDescent="0.25">
      <c r="A326" s="5">
        <v>325</v>
      </c>
      <c r="B326" s="10" t="s">
        <v>484</v>
      </c>
      <c r="C326" s="7">
        <v>40</v>
      </c>
      <c r="D326" s="7">
        <v>7.6157731058639087</v>
      </c>
      <c r="E326" s="45">
        <v>19.039432764659772</v>
      </c>
      <c r="U326" s="5">
        <v>417</v>
      </c>
      <c r="V326" s="13" t="s">
        <v>563</v>
      </c>
      <c r="W326" s="7">
        <v>128.25</v>
      </c>
      <c r="X326" s="7">
        <v>7.2743842809317316</v>
      </c>
      <c r="Y326" s="45">
        <v>5.6720345270422854</v>
      </c>
    </row>
    <row r="327" spans="1:25" x14ac:dyDescent="0.25">
      <c r="A327" s="5">
        <v>326</v>
      </c>
      <c r="B327" s="10" t="s">
        <v>501</v>
      </c>
      <c r="C327" s="7">
        <v>5.5</v>
      </c>
      <c r="D327" s="7">
        <v>1.9148542155126762</v>
      </c>
      <c r="E327" s="45">
        <v>34.81553119113957</v>
      </c>
      <c r="U327" s="5">
        <v>353</v>
      </c>
      <c r="V327" s="10" t="s">
        <v>249</v>
      </c>
      <c r="W327" s="7">
        <v>125.5</v>
      </c>
      <c r="X327" s="7">
        <v>26.888659319497503</v>
      </c>
      <c r="Y327" s="45">
        <v>21.425226549400399</v>
      </c>
    </row>
    <row r="328" spans="1:25" x14ac:dyDescent="0.25">
      <c r="A328" s="5">
        <v>327</v>
      </c>
      <c r="B328" s="10" t="s">
        <v>376</v>
      </c>
      <c r="C328" s="7">
        <v>16823.25</v>
      </c>
      <c r="D328" s="7">
        <v>686.33974822969424</v>
      </c>
      <c r="E328" s="45">
        <v>4.0797096175215506</v>
      </c>
      <c r="U328" s="5">
        <v>102</v>
      </c>
      <c r="V328" s="11" t="s">
        <v>179</v>
      </c>
      <c r="W328" s="7">
        <v>125.25</v>
      </c>
      <c r="X328" s="7">
        <v>18.625699092025155</v>
      </c>
      <c r="Y328" s="45">
        <v>14.870817638343436</v>
      </c>
    </row>
    <row r="329" spans="1:25" ht="36" x14ac:dyDescent="0.25">
      <c r="A329" s="5">
        <v>328</v>
      </c>
      <c r="B329" s="10" t="s">
        <v>198</v>
      </c>
      <c r="C329" s="7">
        <v>12619.75</v>
      </c>
      <c r="D329" s="7">
        <v>776.09809302690599</v>
      </c>
      <c r="E329" s="45">
        <v>6.1498689992028845</v>
      </c>
      <c r="U329" s="5">
        <v>458</v>
      </c>
      <c r="V329" s="11" t="s">
        <v>485</v>
      </c>
      <c r="W329" s="7">
        <v>120.5</v>
      </c>
      <c r="X329" s="7">
        <v>17.253019059476713</v>
      </c>
      <c r="Y329" s="45">
        <v>14.317858140644576</v>
      </c>
    </row>
    <row r="330" spans="1:25" x14ac:dyDescent="0.25">
      <c r="A330" s="5">
        <v>329</v>
      </c>
      <c r="B330" s="10" t="s">
        <v>374</v>
      </c>
      <c r="C330" s="7">
        <v>22311.75</v>
      </c>
      <c r="D330" s="7">
        <v>4761.8679370599939</v>
      </c>
      <c r="E330" s="45">
        <v>21.342422432395459</v>
      </c>
      <c r="U330" s="5">
        <v>283</v>
      </c>
      <c r="V330" s="10" t="s">
        <v>454</v>
      </c>
      <c r="W330" s="7">
        <v>118.25</v>
      </c>
      <c r="X330" s="7">
        <v>7.3654599313281173</v>
      </c>
      <c r="Y330" s="45">
        <v>6.2287187579941801</v>
      </c>
    </row>
    <row r="331" spans="1:25" ht="36" x14ac:dyDescent="0.25">
      <c r="A331" s="5">
        <v>330</v>
      </c>
      <c r="B331" s="10" t="s">
        <v>503</v>
      </c>
      <c r="C331" s="7">
        <v>81</v>
      </c>
      <c r="D331" s="7">
        <v>14.719601443879744</v>
      </c>
      <c r="E331" s="45">
        <v>18.172347461579932</v>
      </c>
      <c r="U331" s="5">
        <v>371</v>
      </c>
      <c r="V331" s="13" t="s">
        <v>515</v>
      </c>
      <c r="W331" s="7">
        <v>117.75</v>
      </c>
      <c r="X331" s="7">
        <v>21.281838892977898</v>
      </c>
      <c r="Y331" s="45">
        <v>18.073748529068279</v>
      </c>
    </row>
    <row r="332" spans="1:25" x14ac:dyDescent="0.25">
      <c r="A332" s="5">
        <v>331</v>
      </c>
      <c r="B332" s="10" t="s">
        <v>494</v>
      </c>
      <c r="C332" s="7">
        <v>81.25</v>
      </c>
      <c r="D332" s="7">
        <v>10.626225419530053</v>
      </c>
      <c r="E332" s="45">
        <v>13.07843128557545</v>
      </c>
      <c r="U332" s="5">
        <v>263</v>
      </c>
      <c r="V332" s="10" t="s">
        <v>433</v>
      </c>
      <c r="W332" s="7">
        <v>115.5</v>
      </c>
      <c r="X332" s="7">
        <v>15.864005379054392</v>
      </c>
      <c r="Y332" s="45">
        <v>13.735069592254884</v>
      </c>
    </row>
    <row r="333" spans="1:25" x14ac:dyDescent="0.25">
      <c r="A333" s="5">
        <v>332</v>
      </c>
      <c r="B333" s="10" t="s">
        <v>506</v>
      </c>
      <c r="C333" s="7">
        <v>7.25</v>
      </c>
      <c r="D333" s="7">
        <v>4.2720018726587652</v>
      </c>
      <c r="E333" s="45">
        <v>58.924163760810558</v>
      </c>
      <c r="U333" s="5">
        <v>277</v>
      </c>
      <c r="V333" s="10" t="s">
        <v>450</v>
      </c>
      <c r="W333" s="7">
        <v>114.75</v>
      </c>
      <c r="X333" s="7">
        <v>3.8622100754188224</v>
      </c>
      <c r="Y333" s="45">
        <v>3.3657604143083422</v>
      </c>
    </row>
    <row r="334" spans="1:25" x14ac:dyDescent="0.25">
      <c r="A334" s="5">
        <v>333</v>
      </c>
      <c r="B334" s="10" t="s">
        <v>507</v>
      </c>
      <c r="C334" s="7">
        <v>8321.5</v>
      </c>
      <c r="D334" s="7">
        <v>496.55781805009036</v>
      </c>
      <c r="E334" s="45">
        <v>5.9671671940165876</v>
      </c>
      <c r="U334" s="5">
        <v>377</v>
      </c>
      <c r="V334" s="13" t="s">
        <v>514</v>
      </c>
      <c r="W334" s="7">
        <v>112.25</v>
      </c>
      <c r="X334" s="7">
        <v>23.837994882120434</v>
      </c>
      <c r="Y334" s="45">
        <v>21.236521053113972</v>
      </c>
    </row>
    <row r="335" spans="1:25" x14ac:dyDescent="0.25">
      <c r="A335" s="5">
        <v>334</v>
      </c>
      <c r="B335" s="13" t="s">
        <v>396</v>
      </c>
      <c r="C335" s="7">
        <v>107.5</v>
      </c>
      <c r="D335" s="7">
        <v>8.6602540378443873</v>
      </c>
      <c r="E335" s="45">
        <v>8.0560502677622203</v>
      </c>
      <c r="U335" s="5">
        <v>334</v>
      </c>
      <c r="V335" s="13" t="s">
        <v>396</v>
      </c>
      <c r="W335" s="7">
        <v>107.5</v>
      </c>
      <c r="X335" s="7">
        <v>8.6602540378443873</v>
      </c>
      <c r="Y335" s="45">
        <v>8.0560502677622203</v>
      </c>
    </row>
    <row r="336" spans="1:25" x14ac:dyDescent="0.25">
      <c r="A336" s="5">
        <v>335</v>
      </c>
      <c r="B336" s="10" t="s">
        <v>508</v>
      </c>
      <c r="C336" s="7">
        <v>6.75</v>
      </c>
      <c r="D336" s="7">
        <v>0.9574271077563381</v>
      </c>
      <c r="E336" s="45">
        <v>14.184105300093897</v>
      </c>
      <c r="U336" s="5">
        <v>514</v>
      </c>
      <c r="V336" s="10" t="s">
        <v>498</v>
      </c>
      <c r="W336" s="7">
        <v>106</v>
      </c>
      <c r="X336" s="7">
        <v>17.511900715418264</v>
      </c>
      <c r="Y336" s="45">
        <v>16.520661052281383</v>
      </c>
    </row>
    <row r="337" spans="1:25" x14ac:dyDescent="0.25">
      <c r="A337" s="5">
        <v>336</v>
      </c>
      <c r="B337" s="10" t="s">
        <v>509</v>
      </c>
      <c r="C337" s="7">
        <v>25</v>
      </c>
      <c r="D337" s="7">
        <v>2.8284271247461903</v>
      </c>
      <c r="E337" s="45">
        <v>11.313708498984761</v>
      </c>
      <c r="U337" s="5">
        <v>532</v>
      </c>
      <c r="V337" s="15" t="s">
        <v>467</v>
      </c>
      <c r="W337" s="7">
        <v>105.25</v>
      </c>
      <c r="X337" s="7">
        <v>29.646528745650251</v>
      </c>
      <c r="Y337" s="45">
        <v>28.167723273776961</v>
      </c>
    </row>
    <row r="338" spans="1:25" x14ac:dyDescent="0.25">
      <c r="A338" s="5">
        <v>337</v>
      </c>
      <c r="B338" s="10" t="s">
        <v>511</v>
      </c>
      <c r="C338" s="7">
        <v>14.25</v>
      </c>
      <c r="D338" s="7">
        <v>8.5</v>
      </c>
      <c r="E338" s="45">
        <v>59.649122807017541</v>
      </c>
      <c r="U338" s="5">
        <v>585</v>
      </c>
      <c r="V338" s="14" t="s">
        <v>524</v>
      </c>
      <c r="W338" s="7">
        <v>103.75</v>
      </c>
      <c r="X338" s="7">
        <v>10.242883708539635</v>
      </c>
      <c r="Y338" s="45">
        <v>9.8726589961827802</v>
      </c>
    </row>
    <row r="339" spans="1:25" x14ac:dyDescent="0.25">
      <c r="A339" s="5">
        <v>338</v>
      </c>
      <c r="B339" s="10" t="s">
        <v>513</v>
      </c>
      <c r="C339" s="7">
        <v>18.25</v>
      </c>
      <c r="D339" s="7">
        <v>3.3040379335998349</v>
      </c>
      <c r="E339" s="45">
        <v>18.104317444382655</v>
      </c>
      <c r="U339" s="5">
        <v>551</v>
      </c>
      <c r="V339" s="15" t="s">
        <v>499</v>
      </c>
      <c r="W339" s="7">
        <v>102.25</v>
      </c>
      <c r="X339" s="7">
        <v>27.944886234634534</v>
      </c>
      <c r="Y339" s="45">
        <v>27.329962087662135</v>
      </c>
    </row>
    <row r="340" spans="1:25" x14ac:dyDescent="0.25">
      <c r="A340" s="5">
        <v>339</v>
      </c>
      <c r="B340" s="10" t="s">
        <v>110</v>
      </c>
      <c r="C340" s="7">
        <v>7128.25</v>
      </c>
      <c r="D340" s="7">
        <v>564.57439722325353</v>
      </c>
      <c r="E340" s="45">
        <v>7.92023844875325</v>
      </c>
      <c r="U340" s="5">
        <v>473</v>
      </c>
      <c r="V340" s="11" t="s">
        <v>562</v>
      </c>
      <c r="W340" s="7">
        <v>101.5</v>
      </c>
      <c r="X340" s="7">
        <v>13.178264933847197</v>
      </c>
      <c r="Y340" s="45">
        <v>12.98351225009576</v>
      </c>
    </row>
    <row r="341" spans="1:25" x14ac:dyDescent="0.25">
      <c r="A341" s="5">
        <v>340</v>
      </c>
      <c r="B341" s="10" t="s">
        <v>405</v>
      </c>
      <c r="C341" s="7">
        <v>491.25</v>
      </c>
      <c r="D341" s="7">
        <v>41.120757126622401</v>
      </c>
      <c r="E341" s="45">
        <v>8.3706375830274613</v>
      </c>
      <c r="U341" s="5">
        <v>146</v>
      </c>
      <c r="V341" s="10" t="s">
        <v>250</v>
      </c>
      <c r="W341" s="7">
        <v>101.25</v>
      </c>
      <c r="X341" s="7">
        <v>35.226647110769235</v>
      </c>
      <c r="Y341" s="45">
        <v>34.791750232858504</v>
      </c>
    </row>
    <row r="342" spans="1:25" x14ac:dyDescent="0.25">
      <c r="A342" s="5">
        <v>341</v>
      </c>
      <c r="B342" s="10" t="s">
        <v>516</v>
      </c>
      <c r="C342" s="7">
        <v>36</v>
      </c>
      <c r="D342" s="7">
        <v>2.9439202887759488</v>
      </c>
      <c r="E342" s="45">
        <v>8.1775563577109693</v>
      </c>
      <c r="U342" s="5">
        <v>83</v>
      </c>
      <c r="V342" s="13" t="s">
        <v>151</v>
      </c>
      <c r="W342" s="7">
        <v>97</v>
      </c>
      <c r="X342" s="7">
        <v>5.4772255750516612</v>
      </c>
      <c r="Y342" s="45">
        <v>5.6466243041769708</v>
      </c>
    </row>
    <row r="343" spans="1:25" x14ac:dyDescent="0.25">
      <c r="A343" s="5">
        <v>342</v>
      </c>
      <c r="B343" s="10" t="s">
        <v>307</v>
      </c>
      <c r="C343" s="7">
        <v>13658.25</v>
      </c>
      <c r="D343" s="7">
        <v>1236.1497684342298</v>
      </c>
      <c r="E343" s="45">
        <v>9.0505721335766278</v>
      </c>
      <c r="U343" s="5">
        <v>104</v>
      </c>
      <c r="V343" s="14" t="s">
        <v>183</v>
      </c>
      <c r="W343" s="7">
        <v>96</v>
      </c>
      <c r="X343" s="7">
        <v>11.633285577743433</v>
      </c>
      <c r="Y343" s="45">
        <v>12.118005810149407</v>
      </c>
    </row>
    <row r="344" spans="1:25" x14ac:dyDescent="0.25">
      <c r="A344" s="5">
        <v>343</v>
      </c>
      <c r="B344" s="10" t="s">
        <v>336</v>
      </c>
      <c r="C344" s="7">
        <v>9153.75</v>
      </c>
      <c r="D344" s="7">
        <v>1338.4175668801322</v>
      </c>
      <c r="E344" s="45">
        <v>14.621521965097715</v>
      </c>
      <c r="U344" s="5">
        <v>59</v>
      </c>
      <c r="V344" s="10" t="s">
        <v>118</v>
      </c>
      <c r="W344" s="7">
        <v>95.5</v>
      </c>
      <c r="X344" s="7">
        <v>24.691429012243635</v>
      </c>
      <c r="Y344" s="45">
        <v>25.854899489260351</v>
      </c>
    </row>
    <row r="345" spans="1:25" x14ac:dyDescent="0.25">
      <c r="A345" s="5">
        <v>344</v>
      </c>
      <c r="B345" s="10" t="s">
        <v>400</v>
      </c>
      <c r="C345" s="7">
        <v>3206.25</v>
      </c>
      <c r="D345" s="7">
        <v>418.77868060985787</v>
      </c>
      <c r="E345" s="45">
        <v>13.061323371847418</v>
      </c>
      <c r="U345" s="5">
        <v>408</v>
      </c>
      <c r="V345" s="10" t="s">
        <v>557</v>
      </c>
      <c r="W345" s="7">
        <v>95</v>
      </c>
      <c r="X345" s="7">
        <v>20.542638584174139</v>
      </c>
      <c r="Y345" s="45">
        <v>21.623830088604354</v>
      </c>
    </row>
    <row r="346" spans="1:25" x14ac:dyDescent="0.25">
      <c r="A346" s="5">
        <v>345</v>
      </c>
      <c r="B346" s="10" t="s">
        <v>323</v>
      </c>
      <c r="C346" s="7">
        <v>12988.5</v>
      </c>
      <c r="D346" s="7">
        <v>648.08307080702753</v>
      </c>
      <c r="E346" s="45">
        <v>4.9896683281905343</v>
      </c>
      <c r="U346" s="5">
        <v>274</v>
      </c>
      <c r="V346" s="10" t="s">
        <v>445</v>
      </c>
      <c r="W346" s="7">
        <v>94.75</v>
      </c>
      <c r="X346" s="7">
        <v>11.786291472158096</v>
      </c>
      <c r="Y346" s="45">
        <v>12.439357754256566</v>
      </c>
    </row>
    <row r="347" spans="1:25" x14ac:dyDescent="0.25">
      <c r="A347" s="5">
        <v>346</v>
      </c>
      <c r="B347" s="10" t="s">
        <v>346</v>
      </c>
      <c r="C347" s="7">
        <v>19569.75</v>
      </c>
      <c r="D347" s="7">
        <v>1362.2766177738401</v>
      </c>
      <c r="E347" s="45">
        <v>6.9611344946861369</v>
      </c>
      <c r="U347" s="5">
        <v>181</v>
      </c>
      <c r="V347" s="10" t="s">
        <v>308</v>
      </c>
      <c r="W347" s="7">
        <v>94.25</v>
      </c>
      <c r="X347" s="7">
        <v>19.465781943365815</v>
      </c>
      <c r="Y347" s="45">
        <v>20.653349542032696</v>
      </c>
    </row>
    <row r="348" spans="1:25" x14ac:dyDescent="0.25">
      <c r="A348" s="5">
        <v>347</v>
      </c>
      <c r="B348" s="10" t="s">
        <v>411</v>
      </c>
      <c r="C348" s="7">
        <v>29299.5</v>
      </c>
      <c r="D348" s="7">
        <v>5472.9043173315822</v>
      </c>
      <c r="E348" s="45">
        <v>18.679173082583599</v>
      </c>
      <c r="U348" s="5">
        <v>411</v>
      </c>
      <c r="V348" s="10" t="s">
        <v>520</v>
      </c>
      <c r="W348" s="7">
        <v>93.5</v>
      </c>
      <c r="X348" s="7">
        <v>7.1879528842826081</v>
      </c>
      <c r="Y348" s="45">
        <v>7.6876501436177627</v>
      </c>
    </row>
    <row r="349" spans="1:25" x14ac:dyDescent="0.25">
      <c r="A349" s="5">
        <v>348</v>
      </c>
      <c r="B349" s="13" t="s">
        <v>304</v>
      </c>
      <c r="C349" s="7">
        <v>22856.75</v>
      </c>
      <c r="D349" s="7">
        <v>1367.4882997671314</v>
      </c>
      <c r="E349" s="45">
        <v>5.9828641419586397</v>
      </c>
      <c r="U349" s="5">
        <v>297</v>
      </c>
      <c r="V349" s="13" t="s">
        <v>327</v>
      </c>
      <c r="W349" s="7">
        <v>93.25</v>
      </c>
      <c r="X349" s="7">
        <v>7.0887234393789127</v>
      </c>
      <c r="Y349" s="45">
        <v>7.6018481923634456</v>
      </c>
    </row>
    <row r="350" spans="1:25" x14ac:dyDescent="0.25">
      <c r="A350" s="5">
        <v>349</v>
      </c>
      <c r="B350" s="10" t="s">
        <v>149</v>
      </c>
      <c r="C350" s="7">
        <v>15761.25</v>
      </c>
      <c r="D350" s="7">
        <v>2441.6232817533501</v>
      </c>
      <c r="E350" s="45">
        <v>15.491304825146166</v>
      </c>
      <c r="U350" s="5">
        <v>111</v>
      </c>
      <c r="V350" s="11" t="s">
        <v>193</v>
      </c>
      <c r="W350" s="7">
        <v>92.75</v>
      </c>
      <c r="X350" s="7">
        <v>10.242883708539635</v>
      </c>
      <c r="Y350" s="45">
        <v>11.043540386565644</v>
      </c>
    </row>
    <row r="351" spans="1:25" x14ac:dyDescent="0.25">
      <c r="A351" s="5">
        <v>350</v>
      </c>
      <c r="B351" s="13" t="s">
        <v>204</v>
      </c>
      <c r="C351" s="7">
        <v>26128.5</v>
      </c>
      <c r="D351" s="7">
        <v>1608.2473897590091</v>
      </c>
      <c r="E351" s="45">
        <v>6.1551462569952706</v>
      </c>
      <c r="U351" s="5">
        <v>409</v>
      </c>
      <c r="V351" s="10" t="s">
        <v>558</v>
      </c>
      <c r="W351" s="7">
        <v>90.75</v>
      </c>
      <c r="X351" s="7">
        <v>15.107944929738128</v>
      </c>
      <c r="Y351" s="45">
        <v>16.647873200813365</v>
      </c>
    </row>
    <row r="352" spans="1:25" x14ac:dyDescent="0.25">
      <c r="A352" s="5">
        <v>351</v>
      </c>
      <c r="B352" s="13" t="s">
        <v>220</v>
      </c>
      <c r="C352" s="7">
        <v>22857.25</v>
      </c>
      <c r="D352" s="7">
        <v>3135.1052481003994</v>
      </c>
      <c r="E352" s="45">
        <v>13.71602116659003</v>
      </c>
      <c r="U352" s="5">
        <v>519</v>
      </c>
      <c r="V352" s="15" t="s">
        <v>544</v>
      </c>
      <c r="W352" s="7">
        <v>89</v>
      </c>
      <c r="X352" s="7">
        <v>12.409673645990857</v>
      </c>
      <c r="Y352" s="45">
        <v>13.943453534821186</v>
      </c>
    </row>
    <row r="353" spans="1:25" x14ac:dyDescent="0.25">
      <c r="A353" s="5">
        <v>352</v>
      </c>
      <c r="B353" s="10" t="s">
        <v>430</v>
      </c>
      <c r="C353" s="7">
        <v>26997.5</v>
      </c>
      <c r="D353" s="7">
        <v>1384.4482655556328</v>
      </c>
      <c r="E353" s="45">
        <v>5.1280609891865279</v>
      </c>
      <c r="U353" s="5">
        <v>418</v>
      </c>
      <c r="V353" s="10" t="s">
        <v>486</v>
      </c>
      <c r="W353" s="7">
        <v>87.5</v>
      </c>
      <c r="X353" s="7">
        <v>11.474609652039003</v>
      </c>
      <c r="Y353" s="45">
        <v>13.113839602330289</v>
      </c>
    </row>
    <row r="354" spans="1:25" x14ac:dyDescent="0.25">
      <c r="A354" s="5">
        <v>353</v>
      </c>
      <c r="B354" s="10" t="s">
        <v>249</v>
      </c>
      <c r="C354" s="7">
        <v>125.5</v>
      </c>
      <c r="D354" s="7">
        <v>26.888659319497503</v>
      </c>
      <c r="E354" s="45">
        <v>21.425226549400399</v>
      </c>
      <c r="U354" s="5">
        <v>175</v>
      </c>
      <c r="V354" s="10" t="s">
        <v>297</v>
      </c>
      <c r="W354" s="7">
        <v>84.75</v>
      </c>
      <c r="X354" s="7">
        <v>4.8562674281111553</v>
      </c>
      <c r="Y354" s="45">
        <v>5.7301090597181776</v>
      </c>
    </row>
    <row r="355" spans="1:25" ht="36" x14ac:dyDescent="0.25">
      <c r="A355" s="5">
        <v>354</v>
      </c>
      <c r="B355" s="10" t="s">
        <v>329</v>
      </c>
      <c r="C355" s="7">
        <v>13314</v>
      </c>
      <c r="D355" s="7">
        <v>700.3070755033109</v>
      </c>
      <c r="E355" s="45">
        <v>5.259929964723681</v>
      </c>
      <c r="U355" s="5">
        <v>481</v>
      </c>
      <c r="V355" s="11" t="s">
        <v>568</v>
      </c>
      <c r="W355" s="7">
        <v>83.75</v>
      </c>
      <c r="X355" s="7">
        <v>10.965856099730654</v>
      </c>
      <c r="Y355" s="45">
        <v>13.093559522066453</v>
      </c>
    </row>
    <row r="356" spans="1:25" x14ac:dyDescent="0.25">
      <c r="A356" s="5">
        <v>355</v>
      </c>
      <c r="B356" s="10" t="s">
        <v>523</v>
      </c>
      <c r="C356" s="7">
        <v>34</v>
      </c>
      <c r="D356" s="7">
        <v>3.1622776601683795</v>
      </c>
      <c r="E356" s="45">
        <v>9.3008166475540577</v>
      </c>
      <c r="U356" s="5">
        <v>504</v>
      </c>
      <c r="V356" s="10" t="s">
        <v>590</v>
      </c>
      <c r="W356" s="7">
        <v>82.75</v>
      </c>
      <c r="X356" s="7">
        <v>4.6457866215887842</v>
      </c>
      <c r="Y356" s="45">
        <v>5.6142436514668086</v>
      </c>
    </row>
    <row r="357" spans="1:25" x14ac:dyDescent="0.25">
      <c r="A357" s="5">
        <v>356</v>
      </c>
      <c r="B357" s="10" t="s">
        <v>447</v>
      </c>
      <c r="C357" s="7">
        <v>760</v>
      </c>
      <c r="D357" s="7">
        <v>101.7742600071354</v>
      </c>
      <c r="E357" s="45">
        <v>13.391350000938868</v>
      </c>
      <c r="U357" s="5">
        <v>515</v>
      </c>
      <c r="V357" s="10" t="s">
        <v>461</v>
      </c>
      <c r="W357" s="7">
        <v>82.5</v>
      </c>
      <c r="X357" s="7">
        <v>23.2163735324878</v>
      </c>
      <c r="Y357" s="45">
        <v>28.14105882725794</v>
      </c>
    </row>
    <row r="358" spans="1:25" x14ac:dyDescent="0.25">
      <c r="A358" s="5">
        <v>357</v>
      </c>
      <c r="B358" s="13" t="s">
        <v>349</v>
      </c>
      <c r="C358" s="7">
        <v>1152</v>
      </c>
      <c r="D358" s="7">
        <v>77.17080622446116</v>
      </c>
      <c r="E358" s="45">
        <v>6.6988547069844753</v>
      </c>
      <c r="U358" s="5">
        <v>331</v>
      </c>
      <c r="V358" s="10" t="s">
        <v>494</v>
      </c>
      <c r="W358" s="7">
        <v>81.25</v>
      </c>
      <c r="X358" s="7">
        <v>10.626225419530053</v>
      </c>
      <c r="Y358" s="45">
        <v>13.07843128557545</v>
      </c>
    </row>
    <row r="359" spans="1:25" x14ac:dyDescent="0.25">
      <c r="A359" s="5">
        <v>358</v>
      </c>
      <c r="B359" s="13" t="s">
        <v>47</v>
      </c>
      <c r="C359" s="7">
        <v>28701</v>
      </c>
      <c r="D359" s="7">
        <v>2171.6888973024352</v>
      </c>
      <c r="E359" s="45">
        <v>7.5665966248647614</v>
      </c>
      <c r="U359" s="5">
        <v>330</v>
      </c>
      <c r="V359" s="10" t="s">
        <v>503</v>
      </c>
      <c r="W359" s="7">
        <v>81</v>
      </c>
      <c r="X359" s="7">
        <v>14.719601443879744</v>
      </c>
      <c r="Y359" s="45">
        <v>18.172347461579932</v>
      </c>
    </row>
    <row r="360" spans="1:25" ht="36" x14ac:dyDescent="0.25">
      <c r="A360" s="5">
        <v>359</v>
      </c>
      <c r="B360" s="13" t="s">
        <v>127</v>
      </c>
      <c r="C360" s="7">
        <v>18288</v>
      </c>
      <c r="D360" s="7">
        <v>2381.8974229242813</v>
      </c>
      <c r="E360" s="45">
        <v>13.024373484931546</v>
      </c>
      <c r="U360" s="5">
        <v>3</v>
      </c>
      <c r="V360" s="10" t="s">
        <v>10</v>
      </c>
      <c r="W360" s="7">
        <v>80.75</v>
      </c>
      <c r="X360" s="7">
        <v>7.6757192931129694</v>
      </c>
      <c r="Y360" s="45">
        <v>9.5055347283132736</v>
      </c>
    </row>
    <row r="361" spans="1:25" x14ac:dyDescent="0.25">
      <c r="A361" s="5">
        <v>360</v>
      </c>
      <c r="B361" s="13" t="s">
        <v>351</v>
      </c>
      <c r="C361" s="7">
        <v>27494.75</v>
      </c>
      <c r="D361" s="7">
        <v>1202.607826073543</v>
      </c>
      <c r="E361" s="45">
        <v>4.3739543951974218</v>
      </c>
      <c r="U361" s="5">
        <v>584</v>
      </c>
      <c r="V361" s="12" t="s">
        <v>548</v>
      </c>
      <c r="W361" s="7">
        <v>80.5</v>
      </c>
      <c r="X361" s="7">
        <v>9.3273790530888157</v>
      </c>
      <c r="Y361" s="45">
        <v>11.586806277128963</v>
      </c>
    </row>
    <row r="362" spans="1:25" x14ac:dyDescent="0.25">
      <c r="A362" s="5">
        <v>361</v>
      </c>
      <c r="B362" s="13" t="s">
        <v>302</v>
      </c>
      <c r="C362" s="7">
        <v>25465</v>
      </c>
      <c r="D362" s="7">
        <v>1336.4619959679612</v>
      </c>
      <c r="E362" s="45">
        <v>5.2482308893303014</v>
      </c>
      <c r="U362" s="5">
        <v>191</v>
      </c>
      <c r="V362" s="10" t="s">
        <v>328</v>
      </c>
      <c r="W362" s="7">
        <v>79.25</v>
      </c>
      <c r="X362" s="7">
        <v>16.152915113584505</v>
      </c>
      <c r="Y362" s="45">
        <v>20.382227272661837</v>
      </c>
    </row>
    <row r="363" spans="1:25" ht="36" x14ac:dyDescent="0.25">
      <c r="A363" s="5">
        <v>362</v>
      </c>
      <c r="B363" s="13" t="s">
        <v>321</v>
      </c>
      <c r="C363" s="7">
        <v>1669.5</v>
      </c>
      <c r="D363" s="7">
        <v>226.39567133671085</v>
      </c>
      <c r="E363" s="45">
        <v>13.56068711211206</v>
      </c>
      <c r="U363" s="5">
        <v>157</v>
      </c>
      <c r="V363" s="10" t="s">
        <v>267</v>
      </c>
      <c r="W363" s="7">
        <v>77.5</v>
      </c>
      <c r="X363" s="7">
        <v>8.9628864398325021</v>
      </c>
      <c r="Y363" s="45">
        <v>11.565014761074197</v>
      </c>
    </row>
    <row r="364" spans="1:25" x14ac:dyDescent="0.25">
      <c r="A364" s="5">
        <v>363</v>
      </c>
      <c r="B364" s="10" t="s">
        <v>531</v>
      </c>
      <c r="C364" s="7">
        <v>8.5</v>
      </c>
      <c r="D364" s="7">
        <v>5.8022983951764031</v>
      </c>
      <c r="E364" s="45">
        <v>68.262334060898866</v>
      </c>
      <c r="U364" s="5">
        <v>516</v>
      </c>
      <c r="V364" s="10" t="s">
        <v>534</v>
      </c>
      <c r="W364" s="7">
        <v>74.75</v>
      </c>
      <c r="X364" s="7">
        <v>22.588713996153036</v>
      </c>
      <c r="Y364" s="45">
        <v>30.219015379468946</v>
      </c>
    </row>
    <row r="365" spans="1:25" x14ac:dyDescent="0.25">
      <c r="A365" s="5">
        <v>364</v>
      </c>
      <c r="B365" s="10" t="s">
        <v>532</v>
      </c>
      <c r="C365" s="7">
        <v>12.75</v>
      </c>
      <c r="D365" s="7">
        <v>6.946221994724902</v>
      </c>
      <c r="E365" s="45">
        <v>54.480172507646294</v>
      </c>
      <c r="U365" s="5">
        <v>582</v>
      </c>
      <c r="V365" s="15" t="s">
        <v>594</v>
      </c>
      <c r="W365" s="7">
        <v>74.5</v>
      </c>
      <c r="X365" s="7">
        <v>6.0277137733417083</v>
      </c>
      <c r="Y365" s="45">
        <v>8.0908909709284664</v>
      </c>
    </row>
    <row r="366" spans="1:25" x14ac:dyDescent="0.25">
      <c r="A366" s="5">
        <v>365</v>
      </c>
      <c r="B366" s="13" t="s">
        <v>35</v>
      </c>
      <c r="C366" s="7">
        <v>11110.25</v>
      </c>
      <c r="D366" s="7">
        <v>295.88666186002143</v>
      </c>
      <c r="E366" s="45">
        <v>2.6631863536826033</v>
      </c>
      <c r="U366" s="5">
        <v>511</v>
      </c>
      <c r="V366" s="10" t="s">
        <v>500</v>
      </c>
      <c r="W366" s="7">
        <v>73.5</v>
      </c>
      <c r="X366" s="7">
        <v>13.796134724383252</v>
      </c>
      <c r="Y366" s="45">
        <v>18.7702513256915</v>
      </c>
    </row>
    <row r="367" spans="1:25" ht="36" x14ac:dyDescent="0.25">
      <c r="A367" s="5">
        <v>366</v>
      </c>
      <c r="B367" s="13" t="s">
        <v>146</v>
      </c>
      <c r="C367" s="7">
        <v>32381.25</v>
      </c>
      <c r="D367" s="7">
        <v>4069.1599767847251</v>
      </c>
      <c r="E367" s="45">
        <v>12.566407957644392</v>
      </c>
      <c r="U367" s="5">
        <v>455</v>
      </c>
      <c r="V367" s="11" t="s">
        <v>576</v>
      </c>
      <c r="W367" s="7">
        <v>73.25</v>
      </c>
      <c r="X367" s="7">
        <v>9.9456858318904615</v>
      </c>
      <c r="Y367" s="45">
        <v>13.577728098143975</v>
      </c>
    </row>
    <row r="368" spans="1:25" ht="36" x14ac:dyDescent="0.25">
      <c r="A368" s="5">
        <v>367</v>
      </c>
      <c r="B368" s="13" t="s">
        <v>535</v>
      </c>
      <c r="C368" s="7">
        <v>485.5</v>
      </c>
      <c r="D368" s="7">
        <v>24.501700621249402</v>
      </c>
      <c r="E368" s="45">
        <v>5.0466942577238729</v>
      </c>
      <c r="U368" s="5">
        <v>372</v>
      </c>
      <c r="V368" s="10" t="s">
        <v>529</v>
      </c>
      <c r="W368" s="7">
        <v>71.25</v>
      </c>
      <c r="X368" s="7">
        <v>14.728091073410249</v>
      </c>
      <c r="Y368" s="45">
        <v>20.67100501531263</v>
      </c>
    </row>
    <row r="369" spans="1:25" ht="36" x14ac:dyDescent="0.25">
      <c r="A369" s="5">
        <v>368</v>
      </c>
      <c r="B369" s="13" t="s">
        <v>491</v>
      </c>
      <c r="C369" s="7">
        <v>5934.5</v>
      </c>
      <c r="D369" s="7">
        <v>270.6061098103047</v>
      </c>
      <c r="E369" s="45">
        <v>4.5598805259129618</v>
      </c>
      <c r="U369" s="5">
        <v>420</v>
      </c>
      <c r="V369" s="10" t="s">
        <v>552</v>
      </c>
      <c r="W369" s="7">
        <v>70.5</v>
      </c>
      <c r="X369" s="7">
        <v>8.3466560170326094</v>
      </c>
      <c r="Y369" s="45">
        <v>11.839228392954055</v>
      </c>
    </row>
    <row r="370" spans="1:25" ht="36" x14ac:dyDescent="0.25">
      <c r="A370" s="5">
        <v>369</v>
      </c>
      <c r="B370" s="13" t="s">
        <v>356</v>
      </c>
      <c r="C370" s="7">
        <v>6384.5</v>
      </c>
      <c r="D370" s="7">
        <v>1299.4369293402945</v>
      </c>
      <c r="E370" s="45">
        <v>20.352994429325623</v>
      </c>
      <c r="U370" s="5">
        <v>395</v>
      </c>
      <c r="V370" s="10" t="s">
        <v>441</v>
      </c>
      <c r="W370" s="7">
        <v>70.25</v>
      </c>
      <c r="X370" s="7">
        <v>8.1394102980498531</v>
      </c>
      <c r="Y370" s="45">
        <v>11.586349178718653</v>
      </c>
    </row>
    <row r="371" spans="1:25" ht="36" x14ac:dyDescent="0.25">
      <c r="A371" s="5">
        <v>370</v>
      </c>
      <c r="B371" s="13" t="s">
        <v>538</v>
      </c>
      <c r="C371" s="7">
        <v>131.5</v>
      </c>
      <c r="D371" s="7">
        <v>5.4467115461227307</v>
      </c>
      <c r="E371" s="45">
        <v>4.1419859666332552</v>
      </c>
      <c r="U371" s="5">
        <v>404</v>
      </c>
      <c r="V371" s="10" t="s">
        <v>545</v>
      </c>
      <c r="W371" s="7">
        <v>69.75</v>
      </c>
      <c r="X371" s="7">
        <v>6.946221994724902</v>
      </c>
      <c r="Y371" s="45">
        <v>9.9587412110751288</v>
      </c>
    </row>
    <row r="372" spans="1:25" ht="36" x14ac:dyDescent="0.25">
      <c r="A372" s="5">
        <v>371</v>
      </c>
      <c r="B372" s="13" t="s">
        <v>515</v>
      </c>
      <c r="C372" s="7">
        <v>117.75</v>
      </c>
      <c r="D372" s="7">
        <v>21.281838892977898</v>
      </c>
      <c r="E372" s="45">
        <v>18.073748529068279</v>
      </c>
      <c r="U372" s="5">
        <v>287</v>
      </c>
      <c r="V372" s="10" t="s">
        <v>458</v>
      </c>
      <c r="W372" s="7">
        <v>67.5</v>
      </c>
      <c r="X372" s="7">
        <v>13.868429375143148</v>
      </c>
      <c r="Y372" s="45">
        <v>20.545821296508368</v>
      </c>
    </row>
    <row r="373" spans="1:25" x14ac:dyDescent="0.25">
      <c r="A373" s="5">
        <v>372</v>
      </c>
      <c r="B373" s="10" t="s">
        <v>529</v>
      </c>
      <c r="C373" s="7">
        <v>71.25</v>
      </c>
      <c r="D373" s="7">
        <v>14.728091073410249</v>
      </c>
      <c r="E373" s="45">
        <v>20.67100501531263</v>
      </c>
      <c r="U373" s="5">
        <v>443</v>
      </c>
      <c r="V373" s="11" t="s">
        <v>460</v>
      </c>
      <c r="W373" s="7">
        <v>67.25</v>
      </c>
      <c r="X373" s="7">
        <v>5.4390562906935731</v>
      </c>
      <c r="Y373" s="45">
        <v>8.0878160456410022</v>
      </c>
    </row>
    <row r="374" spans="1:25" x14ac:dyDescent="0.25">
      <c r="A374" s="5">
        <v>373</v>
      </c>
      <c r="B374" s="10" t="s">
        <v>497</v>
      </c>
      <c r="C374" s="7">
        <v>952.5</v>
      </c>
      <c r="D374" s="7">
        <v>174.08905766876907</v>
      </c>
      <c r="E374" s="45">
        <v>18.277066421918011</v>
      </c>
      <c r="U374" s="5">
        <v>62</v>
      </c>
      <c r="V374" s="10" t="s">
        <v>123</v>
      </c>
      <c r="W374" s="7">
        <v>66.5</v>
      </c>
      <c r="X374" s="7">
        <v>2.0816659994661326</v>
      </c>
      <c r="Y374" s="45">
        <v>3.1303248112272675</v>
      </c>
    </row>
    <row r="375" spans="1:25" x14ac:dyDescent="0.25">
      <c r="A375" s="5">
        <v>374</v>
      </c>
      <c r="B375" s="13" t="s">
        <v>266</v>
      </c>
      <c r="C375" s="7">
        <v>3876.25</v>
      </c>
      <c r="D375" s="7">
        <v>303.86660998975634</v>
      </c>
      <c r="E375" s="45">
        <v>7.839190196446471</v>
      </c>
      <c r="U375" s="5">
        <v>248</v>
      </c>
      <c r="V375" s="10" t="s">
        <v>410</v>
      </c>
      <c r="W375" s="7">
        <v>64.75</v>
      </c>
      <c r="X375" s="7">
        <v>3.8622100754188224</v>
      </c>
      <c r="Y375" s="45">
        <v>5.9648032052800355</v>
      </c>
    </row>
    <row r="376" spans="1:25" x14ac:dyDescent="0.25">
      <c r="A376" s="5">
        <v>375</v>
      </c>
      <c r="B376" s="13" t="s">
        <v>473</v>
      </c>
      <c r="C376" s="7">
        <v>404.75</v>
      </c>
      <c r="D376" s="7">
        <v>57.610039634309111</v>
      </c>
      <c r="E376" s="45">
        <v>14.233487247513061</v>
      </c>
      <c r="U376" s="5">
        <v>245</v>
      </c>
      <c r="V376" s="10" t="s">
        <v>406</v>
      </c>
      <c r="W376" s="7">
        <v>64.25</v>
      </c>
      <c r="X376" s="7">
        <v>3.6855573979159968</v>
      </c>
      <c r="Y376" s="45">
        <v>5.7362761057058318</v>
      </c>
    </row>
    <row r="377" spans="1:25" x14ac:dyDescent="0.25">
      <c r="A377" s="5">
        <v>376</v>
      </c>
      <c r="B377" s="13" t="s">
        <v>510</v>
      </c>
      <c r="C377" s="7">
        <v>21.25</v>
      </c>
      <c r="D377" s="7">
        <v>3.6855573979159968</v>
      </c>
      <c r="E377" s="45">
        <v>17.343799519604691</v>
      </c>
      <c r="U377" s="5">
        <v>320</v>
      </c>
      <c r="V377" s="10" t="s">
        <v>493</v>
      </c>
      <c r="W377" s="7">
        <v>63.25</v>
      </c>
      <c r="X377" s="7">
        <v>1.707825127659933</v>
      </c>
      <c r="Y377" s="45">
        <v>2.7001187789089847</v>
      </c>
    </row>
    <row r="378" spans="1:25" x14ac:dyDescent="0.25">
      <c r="A378" s="5">
        <v>377</v>
      </c>
      <c r="B378" s="13" t="s">
        <v>514</v>
      </c>
      <c r="C378" s="7">
        <v>112.25</v>
      </c>
      <c r="D378" s="7">
        <v>23.837994882120434</v>
      </c>
      <c r="E378" s="45">
        <v>21.236521053113972</v>
      </c>
      <c r="U378" s="5">
        <v>118</v>
      </c>
      <c r="V378" s="10" t="s">
        <v>205</v>
      </c>
      <c r="W378" s="7">
        <v>62.5</v>
      </c>
      <c r="X378" s="7">
        <v>5.4467115461227307</v>
      </c>
      <c r="Y378" s="45">
        <v>8.7147384737963698</v>
      </c>
    </row>
    <row r="379" spans="1:25" x14ac:dyDescent="0.25">
      <c r="A379" s="5">
        <v>378</v>
      </c>
      <c r="B379" s="13" t="s">
        <v>530</v>
      </c>
      <c r="C379" s="7">
        <v>9791.5</v>
      </c>
      <c r="D379" s="7">
        <v>365.20359618528767</v>
      </c>
      <c r="E379" s="45">
        <v>3.7298023406555449</v>
      </c>
      <c r="U379" s="5">
        <v>429</v>
      </c>
      <c r="V379" s="13" t="s">
        <v>565</v>
      </c>
      <c r="W379" s="7">
        <v>62</v>
      </c>
      <c r="X379" s="7">
        <v>9.0184995056457886</v>
      </c>
      <c r="Y379" s="45">
        <v>14.545966944589981</v>
      </c>
    </row>
    <row r="380" spans="1:25" x14ac:dyDescent="0.25">
      <c r="A380" s="5">
        <v>379</v>
      </c>
      <c r="B380" s="13" t="s">
        <v>164</v>
      </c>
      <c r="C380" s="7">
        <v>4736</v>
      </c>
      <c r="D380" s="7">
        <v>842.11598567734916</v>
      </c>
      <c r="E380" s="45">
        <v>17.781165238119701</v>
      </c>
      <c r="U380" s="5">
        <v>494</v>
      </c>
      <c r="V380" s="11" t="s">
        <v>521</v>
      </c>
      <c r="W380" s="7">
        <v>60.75</v>
      </c>
      <c r="X380" s="7">
        <v>13.671747023210555</v>
      </c>
      <c r="Y380" s="45">
        <v>22.504933371540009</v>
      </c>
    </row>
    <row r="381" spans="1:25" x14ac:dyDescent="0.25">
      <c r="A381" s="5">
        <v>380</v>
      </c>
      <c r="B381" s="13" t="s">
        <v>230</v>
      </c>
      <c r="C381" s="7">
        <v>26499</v>
      </c>
      <c r="D381" s="7">
        <v>1011.1343464973716</v>
      </c>
      <c r="E381" s="45">
        <v>3.8157452979258522</v>
      </c>
      <c r="U381" s="5">
        <v>96</v>
      </c>
      <c r="V381" s="10" t="s">
        <v>169</v>
      </c>
      <c r="W381" s="7">
        <v>60</v>
      </c>
      <c r="X381" s="7">
        <v>1.8257418583505538</v>
      </c>
      <c r="Y381" s="45">
        <v>3.0429030972509228</v>
      </c>
    </row>
    <row r="382" spans="1:25" x14ac:dyDescent="0.25">
      <c r="A382" s="5">
        <v>381</v>
      </c>
      <c r="B382" s="13" t="s">
        <v>21</v>
      </c>
      <c r="C382" s="7">
        <v>22843.5</v>
      </c>
      <c r="D382" s="7">
        <v>1286.5420060508452</v>
      </c>
      <c r="E382" s="45">
        <v>5.6319828662457381</v>
      </c>
      <c r="U382" s="5">
        <v>485</v>
      </c>
      <c r="V382" s="11" t="s">
        <v>246</v>
      </c>
      <c r="W382" s="7">
        <v>59.25</v>
      </c>
      <c r="X382" s="7">
        <v>2.0615528128088303</v>
      </c>
      <c r="Y382" s="45">
        <v>3.4794140300570975</v>
      </c>
    </row>
    <row r="383" spans="1:25" x14ac:dyDescent="0.25">
      <c r="A383" s="5">
        <v>382</v>
      </c>
      <c r="B383" s="13" t="s">
        <v>234</v>
      </c>
      <c r="C383" s="7">
        <v>14955.25</v>
      </c>
      <c r="D383" s="7">
        <v>560.96486818100584</v>
      </c>
      <c r="E383" s="45">
        <v>3.7509561403587761</v>
      </c>
      <c r="U383" s="5">
        <v>105</v>
      </c>
      <c r="V383" s="10" t="s">
        <v>185</v>
      </c>
      <c r="W383" s="7">
        <v>57.75</v>
      </c>
      <c r="X383" s="7">
        <v>7.5883682918881403</v>
      </c>
      <c r="Y383" s="45">
        <v>13.140031674265177</v>
      </c>
    </row>
    <row r="384" spans="1:25" ht="36" x14ac:dyDescent="0.25">
      <c r="A384" s="5">
        <v>383</v>
      </c>
      <c r="B384" s="13" t="s">
        <v>112</v>
      </c>
      <c r="C384" s="7">
        <v>37263.25</v>
      </c>
      <c r="D384" s="7">
        <v>1191.583645126658</v>
      </c>
      <c r="E384" s="45">
        <v>3.197744815942404</v>
      </c>
      <c r="U384" s="5">
        <v>421</v>
      </c>
      <c r="V384" s="10" t="s">
        <v>537</v>
      </c>
      <c r="W384" s="7">
        <v>56.5</v>
      </c>
      <c r="X384" s="7">
        <v>13.625955623979797</v>
      </c>
      <c r="Y384" s="45">
        <v>24.116735617663355</v>
      </c>
    </row>
    <row r="385" spans="1:25" x14ac:dyDescent="0.25">
      <c r="A385" s="5">
        <v>384</v>
      </c>
      <c r="B385" s="13" t="s">
        <v>475</v>
      </c>
      <c r="C385" s="7">
        <v>534.25</v>
      </c>
      <c r="D385" s="7">
        <v>48.403684432764685</v>
      </c>
      <c r="E385" s="45">
        <v>9.0601187520383117</v>
      </c>
      <c r="U385" s="5">
        <v>428</v>
      </c>
      <c r="V385" s="13" t="s">
        <v>560</v>
      </c>
      <c r="W385" s="7">
        <v>56</v>
      </c>
      <c r="X385" s="7">
        <v>6.6833125519211407</v>
      </c>
      <c r="Y385" s="45">
        <v>11.93448669985918</v>
      </c>
    </row>
    <row r="386" spans="1:25" x14ac:dyDescent="0.25">
      <c r="A386" s="5">
        <v>385</v>
      </c>
      <c r="B386" s="10" t="s">
        <v>380</v>
      </c>
      <c r="C386" s="7">
        <v>1028</v>
      </c>
      <c r="D386" s="7">
        <v>81.767964387038518</v>
      </c>
      <c r="E386" s="45">
        <v>7.9540821388169762</v>
      </c>
      <c r="U386" s="5">
        <v>226</v>
      </c>
      <c r="V386" s="13" t="s">
        <v>375</v>
      </c>
      <c r="W386" s="7">
        <v>54.5</v>
      </c>
      <c r="X386" s="7">
        <v>2.0816659994661326</v>
      </c>
      <c r="Y386" s="45">
        <v>3.8195706412222621</v>
      </c>
    </row>
    <row r="387" spans="1:25" x14ac:dyDescent="0.25">
      <c r="A387" s="5">
        <v>386</v>
      </c>
      <c r="B387" s="10" t="s">
        <v>369</v>
      </c>
      <c r="C387" s="7">
        <v>203</v>
      </c>
      <c r="D387" s="7">
        <v>45.343136195018538</v>
      </c>
      <c r="E387" s="45">
        <v>22.336520293112581</v>
      </c>
      <c r="U387" s="5">
        <v>143</v>
      </c>
      <c r="V387" s="10" t="s">
        <v>245</v>
      </c>
      <c r="W387" s="7">
        <v>54.25</v>
      </c>
      <c r="X387" s="7">
        <v>13.200378782444085</v>
      </c>
      <c r="Y387" s="45">
        <v>24.332495451509836</v>
      </c>
    </row>
    <row r="388" spans="1:25" x14ac:dyDescent="0.25">
      <c r="A388" s="5">
        <v>387</v>
      </c>
      <c r="B388" s="10" t="s">
        <v>543</v>
      </c>
      <c r="C388" s="7">
        <v>40</v>
      </c>
      <c r="D388" s="7">
        <v>9.41629792788369</v>
      </c>
      <c r="E388" s="45">
        <v>23.540744819709225</v>
      </c>
      <c r="U388" s="5">
        <v>85</v>
      </c>
      <c r="V388" s="13" t="s">
        <v>152</v>
      </c>
      <c r="W388" s="7">
        <v>54</v>
      </c>
      <c r="X388" s="7">
        <v>11.74734012447073</v>
      </c>
      <c r="Y388" s="45">
        <v>21.754333563834685</v>
      </c>
    </row>
    <row r="389" spans="1:25" x14ac:dyDescent="0.25">
      <c r="A389" s="5">
        <v>388</v>
      </c>
      <c r="B389" s="13" t="s">
        <v>438</v>
      </c>
      <c r="C389" s="7">
        <v>494.25</v>
      </c>
      <c r="D389" s="7">
        <v>108.49385543276939</v>
      </c>
      <c r="E389" s="45">
        <v>21.951210001571958</v>
      </c>
      <c r="U389" s="5">
        <v>122</v>
      </c>
      <c r="V389" s="10" t="s">
        <v>212</v>
      </c>
      <c r="W389" s="7">
        <v>54</v>
      </c>
      <c r="X389" s="7">
        <v>4.9665548085837798</v>
      </c>
      <c r="Y389" s="45">
        <v>9.1973237195995932</v>
      </c>
    </row>
    <row r="390" spans="1:25" x14ac:dyDescent="0.25">
      <c r="A390" s="5">
        <v>389</v>
      </c>
      <c r="B390" s="10" t="s">
        <v>546</v>
      </c>
      <c r="C390" s="7">
        <v>33.75</v>
      </c>
      <c r="D390" s="7">
        <v>12.658988901172163</v>
      </c>
      <c r="E390" s="45">
        <v>37.508115262732332</v>
      </c>
      <c r="U390" s="5">
        <v>286</v>
      </c>
      <c r="V390" s="13" t="s">
        <v>436</v>
      </c>
      <c r="W390" s="7">
        <v>52.5</v>
      </c>
      <c r="X390" s="7">
        <v>9.4692484742278609</v>
      </c>
      <c r="Y390" s="45">
        <v>18.036663760434021</v>
      </c>
    </row>
    <row r="391" spans="1:25" x14ac:dyDescent="0.25">
      <c r="A391" s="5">
        <v>390</v>
      </c>
      <c r="B391" s="13" t="s">
        <v>539</v>
      </c>
      <c r="C391" s="7">
        <v>2779.5</v>
      </c>
      <c r="D391" s="7">
        <v>82.951793229561957</v>
      </c>
      <c r="E391" s="45">
        <v>2.9844142194481726</v>
      </c>
      <c r="U391" s="5">
        <v>88</v>
      </c>
      <c r="V391" s="10" t="s">
        <v>158</v>
      </c>
      <c r="W391" s="7">
        <v>52</v>
      </c>
      <c r="X391" s="7">
        <v>3.5590260840104371</v>
      </c>
      <c r="Y391" s="45">
        <v>6.844280930789302</v>
      </c>
    </row>
    <row r="392" spans="1:25" ht="36" x14ac:dyDescent="0.25">
      <c r="A392" s="5">
        <v>391</v>
      </c>
      <c r="B392" s="13" t="s">
        <v>418</v>
      </c>
      <c r="C392" s="7">
        <v>1292.5</v>
      </c>
      <c r="D392" s="7">
        <v>102.71157026677504</v>
      </c>
      <c r="E392" s="45">
        <v>7.9467365777001957</v>
      </c>
      <c r="U392" s="5">
        <v>449</v>
      </c>
      <c r="V392" s="11" t="s">
        <v>561</v>
      </c>
      <c r="W392" s="7">
        <v>51.5</v>
      </c>
      <c r="X392" s="7">
        <v>4.0414518843273806</v>
      </c>
      <c r="Y392" s="45">
        <v>7.8474793870434576</v>
      </c>
    </row>
    <row r="393" spans="1:25" ht="36" x14ac:dyDescent="0.25">
      <c r="A393" s="5">
        <v>392</v>
      </c>
      <c r="B393" s="13" t="s">
        <v>443</v>
      </c>
      <c r="C393" s="7">
        <v>138.75</v>
      </c>
      <c r="D393" s="7">
        <v>18.874586088176873</v>
      </c>
      <c r="E393" s="45">
        <v>13.603305288776124</v>
      </c>
      <c r="U393" s="5">
        <v>282</v>
      </c>
      <c r="V393" s="10" t="s">
        <v>439</v>
      </c>
      <c r="W393" s="7">
        <v>51.25</v>
      </c>
      <c r="X393" s="7">
        <v>5.4390562906935731</v>
      </c>
      <c r="Y393" s="45">
        <v>10.612792762328924</v>
      </c>
    </row>
    <row r="394" spans="1:25" x14ac:dyDescent="0.25">
      <c r="A394" s="5">
        <v>393</v>
      </c>
      <c r="B394" s="13" t="s">
        <v>264</v>
      </c>
      <c r="C394" s="7">
        <v>28222.75</v>
      </c>
      <c r="D394" s="7">
        <v>1220.0405389439593</v>
      </c>
      <c r="E394" s="45">
        <v>4.3228974460106091</v>
      </c>
      <c r="U394" s="5">
        <v>64</v>
      </c>
      <c r="V394" s="10" t="s">
        <v>126</v>
      </c>
      <c r="W394" s="7">
        <v>50.75</v>
      </c>
      <c r="X394" s="7">
        <v>4.9916597106239795</v>
      </c>
      <c r="Y394" s="45">
        <v>9.8357826810324713</v>
      </c>
    </row>
    <row r="395" spans="1:25" x14ac:dyDescent="0.25">
      <c r="A395" s="5">
        <v>394</v>
      </c>
      <c r="B395" s="13" t="s">
        <v>353</v>
      </c>
      <c r="C395" s="7">
        <v>26697.25</v>
      </c>
      <c r="D395" s="7">
        <v>4675.2327125680777</v>
      </c>
      <c r="E395" s="45">
        <v>17.512038552914916</v>
      </c>
      <c r="U395" s="5">
        <v>177</v>
      </c>
      <c r="V395" s="10" t="s">
        <v>301</v>
      </c>
      <c r="W395" s="7">
        <v>50.25</v>
      </c>
      <c r="X395" s="7">
        <v>6.3966136874651625</v>
      </c>
      <c r="Y395" s="45">
        <v>12.729579477542611</v>
      </c>
    </row>
    <row r="396" spans="1:25" x14ac:dyDescent="0.25">
      <c r="A396" s="5">
        <v>395</v>
      </c>
      <c r="B396" s="10" t="s">
        <v>441</v>
      </c>
      <c r="C396" s="7">
        <v>70.25</v>
      </c>
      <c r="D396" s="7">
        <v>8.1394102980498531</v>
      </c>
      <c r="E396" s="45">
        <v>11.586349178718653</v>
      </c>
      <c r="U396" s="5">
        <v>533</v>
      </c>
      <c r="V396" s="15" t="s">
        <v>527</v>
      </c>
      <c r="W396" s="7">
        <v>49.25</v>
      </c>
      <c r="X396" s="7">
        <v>9.6393291606141691</v>
      </c>
      <c r="Y396" s="45">
        <v>19.572241950485623</v>
      </c>
    </row>
    <row r="397" spans="1:25" x14ac:dyDescent="0.25">
      <c r="A397" s="5">
        <v>396</v>
      </c>
      <c r="B397" s="10" t="s">
        <v>272</v>
      </c>
      <c r="C397" s="7">
        <v>1262.5</v>
      </c>
      <c r="D397" s="7">
        <v>276.85555800814257</v>
      </c>
      <c r="E397" s="45">
        <v>21.929153109555848</v>
      </c>
      <c r="U397" s="5">
        <v>149</v>
      </c>
      <c r="V397" s="10" t="s">
        <v>255</v>
      </c>
      <c r="W397" s="7">
        <v>48.75</v>
      </c>
      <c r="X397" s="7">
        <v>8.2613558209291522</v>
      </c>
      <c r="Y397" s="45">
        <v>16.946370914726465</v>
      </c>
    </row>
    <row r="398" spans="1:25" x14ac:dyDescent="0.25">
      <c r="A398" s="5">
        <v>397</v>
      </c>
      <c r="B398" s="10" t="s">
        <v>196</v>
      </c>
      <c r="C398" s="7">
        <v>15607.75</v>
      </c>
      <c r="D398" s="7">
        <v>768.72594813322996</v>
      </c>
      <c r="E398" s="45">
        <v>4.9252835811262354</v>
      </c>
      <c r="U398" s="5">
        <v>292</v>
      </c>
      <c r="V398" s="10" t="s">
        <v>463</v>
      </c>
      <c r="W398" s="7">
        <v>48.75</v>
      </c>
      <c r="X398" s="7">
        <v>4.5734742446707477</v>
      </c>
      <c r="Y398" s="45">
        <v>9.3814856300938416</v>
      </c>
    </row>
    <row r="399" spans="1:25" x14ac:dyDescent="0.25">
      <c r="A399" s="5">
        <v>398</v>
      </c>
      <c r="B399" s="10" t="s">
        <v>551</v>
      </c>
      <c r="C399" s="7">
        <v>7</v>
      </c>
      <c r="D399" s="7">
        <v>1.8257418583505538</v>
      </c>
      <c r="E399" s="45">
        <v>26.082026547865052</v>
      </c>
      <c r="U399" s="5">
        <v>230</v>
      </c>
      <c r="V399" s="13" t="s">
        <v>382</v>
      </c>
      <c r="W399" s="7">
        <v>48.5</v>
      </c>
      <c r="X399" s="7">
        <v>1.7320508075688772</v>
      </c>
      <c r="Y399" s="45">
        <v>3.5712387784925306</v>
      </c>
    </row>
    <row r="400" spans="1:25" x14ac:dyDescent="0.25">
      <c r="A400" s="5">
        <v>399</v>
      </c>
      <c r="B400" s="13" t="s">
        <v>383</v>
      </c>
      <c r="C400" s="7">
        <v>27809.5</v>
      </c>
      <c r="D400" s="7">
        <v>2045.7169077530416</v>
      </c>
      <c r="E400" s="45">
        <v>7.3561801102250728</v>
      </c>
      <c r="U400" s="5">
        <v>87</v>
      </c>
      <c r="V400" s="13" t="s">
        <v>156</v>
      </c>
      <c r="W400" s="7">
        <v>48</v>
      </c>
      <c r="X400" s="7">
        <v>3.6514837167011076</v>
      </c>
      <c r="Y400" s="45">
        <v>7.607257743127307</v>
      </c>
    </row>
    <row r="401" spans="1:25" x14ac:dyDescent="0.25">
      <c r="A401" s="5">
        <v>400</v>
      </c>
      <c r="B401" s="13" t="s">
        <v>425</v>
      </c>
      <c r="C401" s="7">
        <v>17878</v>
      </c>
      <c r="D401" s="7">
        <v>1593.2585059137975</v>
      </c>
      <c r="E401" s="45">
        <v>8.9118386056258938</v>
      </c>
      <c r="U401" s="5">
        <v>261</v>
      </c>
      <c r="V401" s="10" t="s">
        <v>429</v>
      </c>
      <c r="W401" s="7">
        <v>47</v>
      </c>
      <c r="X401" s="7">
        <v>1.4142135623730951</v>
      </c>
      <c r="Y401" s="45">
        <v>3.0089650263257344</v>
      </c>
    </row>
    <row r="402" spans="1:25" x14ac:dyDescent="0.25">
      <c r="A402" s="5">
        <v>401</v>
      </c>
      <c r="B402" s="10" t="s">
        <v>541</v>
      </c>
      <c r="C402" s="7">
        <v>17</v>
      </c>
      <c r="D402" s="7">
        <v>7.5718777944003648</v>
      </c>
      <c r="E402" s="45">
        <v>44.540457614119795</v>
      </c>
      <c r="U402" s="5">
        <v>23</v>
      </c>
      <c r="V402" s="13" t="s">
        <v>50</v>
      </c>
      <c r="W402" s="7">
        <v>46</v>
      </c>
      <c r="X402" s="7">
        <v>2.1602468994692869</v>
      </c>
      <c r="Y402" s="45">
        <v>4.6961889118897542</v>
      </c>
    </row>
    <row r="403" spans="1:25" x14ac:dyDescent="0.25">
      <c r="A403" s="5">
        <v>402</v>
      </c>
      <c r="B403" s="10" t="s">
        <v>547</v>
      </c>
      <c r="C403" s="7">
        <v>11451.75</v>
      </c>
      <c r="D403" s="7">
        <v>668.23517566796795</v>
      </c>
      <c r="E403" s="45">
        <v>5.8352232249915339</v>
      </c>
      <c r="U403" s="5">
        <v>116</v>
      </c>
      <c r="V403" s="10" t="s">
        <v>201</v>
      </c>
      <c r="W403" s="7">
        <v>46</v>
      </c>
      <c r="X403" s="7">
        <v>3.5590260840104371</v>
      </c>
      <c r="Y403" s="45">
        <v>7.7370132261096458</v>
      </c>
    </row>
    <row r="404" spans="1:25" x14ac:dyDescent="0.25">
      <c r="A404" s="5">
        <v>403</v>
      </c>
      <c r="B404" s="10" t="s">
        <v>456</v>
      </c>
      <c r="C404" s="7">
        <v>9606.75</v>
      </c>
      <c r="D404" s="7">
        <v>2417.3615610137153</v>
      </c>
      <c r="E404" s="45">
        <v>25.163156749303514</v>
      </c>
      <c r="U404" s="5">
        <v>237</v>
      </c>
      <c r="V404" s="10" t="s">
        <v>394</v>
      </c>
      <c r="W404" s="7">
        <v>46</v>
      </c>
      <c r="X404" s="7">
        <v>6.164414002968976</v>
      </c>
      <c r="Y404" s="45">
        <v>13.400900006454297</v>
      </c>
    </row>
    <row r="405" spans="1:25" x14ac:dyDescent="0.25">
      <c r="A405" s="5">
        <v>404</v>
      </c>
      <c r="B405" s="10" t="s">
        <v>545</v>
      </c>
      <c r="C405" s="7">
        <v>69.75</v>
      </c>
      <c r="D405" s="7">
        <v>6.946221994724902</v>
      </c>
      <c r="E405" s="45">
        <v>9.9587412110751288</v>
      </c>
      <c r="U405" s="5">
        <v>136</v>
      </c>
      <c r="V405" s="13" t="s">
        <v>233</v>
      </c>
      <c r="W405" s="7">
        <v>45.75</v>
      </c>
      <c r="X405" s="7">
        <v>3.3040379335998349</v>
      </c>
      <c r="Y405" s="45">
        <v>7.2219408384695836</v>
      </c>
    </row>
    <row r="406" spans="1:25" x14ac:dyDescent="0.25">
      <c r="A406" s="5">
        <v>405</v>
      </c>
      <c r="B406" s="10" t="s">
        <v>91</v>
      </c>
      <c r="C406" s="7">
        <v>3297.75</v>
      </c>
      <c r="D406" s="7">
        <v>170.46676117843816</v>
      </c>
      <c r="E406" s="45">
        <v>5.1691838731995503</v>
      </c>
      <c r="U406" s="5">
        <v>491</v>
      </c>
      <c r="V406" s="11" t="s">
        <v>393</v>
      </c>
      <c r="W406" s="7">
        <v>45.5</v>
      </c>
      <c r="X406" s="7">
        <v>53.307285305731583</v>
      </c>
      <c r="Y406" s="45">
        <v>117.15886880380567</v>
      </c>
    </row>
    <row r="407" spans="1:25" ht="36" x14ac:dyDescent="0.25">
      <c r="A407" s="5">
        <v>406</v>
      </c>
      <c r="B407" s="13" t="s">
        <v>260</v>
      </c>
      <c r="C407" s="7">
        <v>2001</v>
      </c>
      <c r="D407" s="7">
        <v>136.86733235753033</v>
      </c>
      <c r="E407" s="45">
        <v>6.8399466445542387</v>
      </c>
      <c r="U407" s="5">
        <v>430</v>
      </c>
      <c r="V407" s="13" t="s">
        <v>569</v>
      </c>
      <c r="W407" s="7">
        <v>45</v>
      </c>
      <c r="X407" s="7">
        <v>3.8297084310253524</v>
      </c>
      <c r="Y407" s="45">
        <v>8.5104631800563393</v>
      </c>
    </row>
    <row r="408" spans="1:25" x14ac:dyDescent="0.25">
      <c r="A408" s="5">
        <v>407</v>
      </c>
      <c r="B408" s="10" t="s">
        <v>556</v>
      </c>
      <c r="C408" s="7">
        <v>31.5</v>
      </c>
      <c r="D408" s="7">
        <v>4.5092497528228943</v>
      </c>
      <c r="E408" s="45">
        <v>14.315078580390141</v>
      </c>
      <c r="U408" s="5">
        <v>465</v>
      </c>
      <c r="V408" s="11" t="s">
        <v>580</v>
      </c>
      <c r="W408" s="7">
        <v>45</v>
      </c>
      <c r="X408" s="7">
        <v>2.9439202887759488</v>
      </c>
      <c r="Y408" s="45">
        <v>6.5420450861687751</v>
      </c>
    </row>
    <row r="409" spans="1:25" ht="36" x14ac:dyDescent="0.25">
      <c r="A409" s="5">
        <v>408</v>
      </c>
      <c r="B409" s="10" t="s">
        <v>557</v>
      </c>
      <c r="C409" s="7">
        <v>95</v>
      </c>
      <c r="D409" s="7">
        <v>20.542638584174139</v>
      </c>
      <c r="E409" s="45">
        <v>21.623830088604354</v>
      </c>
      <c r="U409" s="5">
        <v>456</v>
      </c>
      <c r="V409" s="11" t="s">
        <v>570</v>
      </c>
      <c r="W409" s="7">
        <v>43.5</v>
      </c>
      <c r="X409" s="7">
        <v>5.4467115461227307</v>
      </c>
      <c r="Y409" s="45">
        <v>12.521175968098232</v>
      </c>
    </row>
    <row r="410" spans="1:25" ht="36" x14ac:dyDescent="0.25">
      <c r="A410" s="5">
        <v>409</v>
      </c>
      <c r="B410" s="10" t="s">
        <v>558</v>
      </c>
      <c r="C410" s="7">
        <v>90.75</v>
      </c>
      <c r="D410" s="7">
        <v>15.107944929738128</v>
      </c>
      <c r="E410" s="45">
        <v>16.647873200813365</v>
      </c>
      <c r="U410" s="5">
        <v>457</v>
      </c>
      <c r="V410" s="14" t="s">
        <v>578</v>
      </c>
      <c r="W410" s="7">
        <v>43</v>
      </c>
      <c r="X410" s="7">
        <v>11.105554165971787</v>
      </c>
      <c r="Y410" s="45">
        <v>25.82687015342276</v>
      </c>
    </row>
    <row r="411" spans="1:25" x14ac:dyDescent="0.25">
      <c r="A411" s="5">
        <v>410</v>
      </c>
      <c r="B411" s="10" t="s">
        <v>559</v>
      </c>
      <c r="C411" s="7">
        <v>14.25</v>
      </c>
      <c r="D411" s="7">
        <v>8.4606934309980364</v>
      </c>
      <c r="E411" s="45">
        <v>59.373287235073938</v>
      </c>
      <c r="U411" s="5">
        <v>117</v>
      </c>
      <c r="V411" s="10" t="s">
        <v>203</v>
      </c>
      <c r="W411" s="7">
        <v>42.75</v>
      </c>
      <c r="X411" s="7">
        <v>20.1059692628831</v>
      </c>
      <c r="Y411" s="45">
        <v>47.031507047679767</v>
      </c>
    </row>
    <row r="412" spans="1:25" x14ac:dyDescent="0.25">
      <c r="A412" s="5">
        <v>411</v>
      </c>
      <c r="B412" s="10" t="s">
        <v>520</v>
      </c>
      <c r="C412" s="7">
        <v>93.5</v>
      </c>
      <c r="D412" s="7">
        <v>7.1879528842826081</v>
      </c>
      <c r="E412" s="45">
        <v>7.6876501436177627</v>
      </c>
      <c r="U412" s="5">
        <v>1</v>
      </c>
      <c r="V412" s="10" t="s">
        <v>6</v>
      </c>
      <c r="W412" s="7">
        <v>42.25</v>
      </c>
      <c r="X412" s="7">
        <v>0.5</v>
      </c>
      <c r="Y412" s="45">
        <v>1.1834319526627219</v>
      </c>
    </row>
    <row r="413" spans="1:25" x14ac:dyDescent="0.25">
      <c r="A413" s="5">
        <v>412</v>
      </c>
      <c r="B413" s="10" t="s">
        <v>273</v>
      </c>
      <c r="C413" s="7">
        <v>579.5</v>
      </c>
      <c r="D413" s="7">
        <v>70.778998768467105</v>
      </c>
      <c r="E413" s="45">
        <v>12.213804791797603</v>
      </c>
      <c r="U413" s="5">
        <v>41</v>
      </c>
      <c r="V413" s="10" t="s">
        <v>85</v>
      </c>
      <c r="W413" s="7">
        <v>42.25</v>
      </c>
      <c r="X413" s="7">
        <v>5.4390562906935731</v>
      </c>
      <c r="Y413" s="45">
        <v>12.873506013475915</v>
      </c>
    </row>
    <row r="414" spans="1:25" x14ac:dyDescent="0.25">
      <c r="A414" s="5">
        <v>413</v>
      </c>
      <c r="B414" s="10" t="s">
        <v>200</v>
      </c>
      <c r="C414" s="7">
        <v>299.75</v>
      </c>
      <c r="D414" s="7">
        <v>24.595053703268604</v>
      </c>
      <c r="E414" s="45">
        <v>8.2051888918327283</v>
      </c>
      <c r="U414" s="5">
        <v>198</v>
      </c>
      <c r="V414" s="10" t="s">
        <v>340</v>
      </c>
      <c r="W414" s="7">
        <v>41.75</v>
      </c>
      <c r="X414" s="7">
        <v>12.658988901172163</v>
      </c>
      <c r="Y414" s="45">
        <v>30.320931499813565</v>
      </c>
    </row>
    <row r="415" spans="1:25" x14ac:dyDescent="0.25">
      <c r="A415" s="5">
        <v>414</v>
      </c>
      <c r="B415" s="10" t="s">
        <v>502</v>
      </c>
      <c r="C415" s="7">
        <v>136.75</v>
      </c>
      <c r="D415" s="7">
        <v>14.080127840328723</v>
      </c>
      <c r="E415" s="45">
        <v>10.296254362214789</v>
      </c>
      <c r="U415" s="5">
        <v>150</v>
      </c>
      <c r="V415" s="10" t="s">
        <v>257</v>
      </c>
      <c r="W415" s="7">
        <v>41.25</v>
      </c>
      <c r="X415" s="7">
        <v>10.812801055539063</v>
      </c>
      <c r="Y415" s="45">
        <v>26.212851043731064</v>
      </c>
    </row>
    <row r="416" spans="1:25" ht="36" x14ac:dyDescent="0.25">
      <c r="A416" s="5">
        <v>415</v>
      </c>
      <c r="B416" s="13" t="s">
        <v>472</v>
      </c>
      <c r="C416" s="7">
        <v>1400.25</v>
      </c>
      <c r="D416" s="7">
        <v>305.08728259303109</v>
      </c>
      <c r="E416" s="45">
        <v>21.788058031996506</v>
      </c>
      <c r="U416" s="5">
        <v>270</v>
      </c>
      <c r="V416" s="10" t="s">
        <v>440</v>
      </c>
      <c r="W416" s="7">
        <v>41</v>
      </c>
      <c r="X416" s="7">
        <v>12.055427546683417</v>
      </c>
      <c r="Y416" s="45">
        <v>29.403481821179064</v>
      </c>
    </row>
    <row r="417" spans="1:25" ht="36" x14ac:dyDescent="0.25">
      <c r="A417" s="5">
        <v>416</v>
      </c>
      <c r="B417" s="13" t="s">
        <v>225</v>
      </c>
      <c r="C417" s="7">
        <v>21854.5</v>
      </c>
      <c r="D417" s="7">
        <v>1225.2263736414861</v>
      </c>
      <c r="E417" s="45">
        <v>5.6062887443843881</v>
      </c>
      <c r="U417" s="5">
        <v>281</v>
      </c>
      <c r="V417" s="10" t="s">
        <v>453</v>
      </c>
      <c r="W417" s="7">
        <v>40.25</v>
      </c>
      <c r="X417" s="7">
        <v>6.6017674401127868</v>
      </c>
      <c r="Y417" s="45">
        <v>16.401906683510028</v>
      </c>
    </row>
    <row r="418" spans="1:25" x14ac:dyDescent="0.25">
      <c r="A418" s="5">
        <v>417</v>
      </c>
      <c r="B418" s="13" t="s">
        <v>563</v>
      </c>
      <c r="C418" s="7">
        <v>128.25</v>
      </c>
      <c r="D418" s="7">
        <v>7.2743842809317316</v>
      </c>
      <c r="E418" s="45">
        <v>5.6720345270422854</v>
      </c>
      <c r="U418" s="5">
        <v>325</v>
      </c>
      <c r="V418" s="10" t="s">
        <v>484</v>
      </c>
      <c r="W418" s="7">
        <v>40</v>
      </c>
      <c r="X418" s="7">
        <v>7.6157731058639087</v>
      </c>
      <c r="Y418" s="45">
        <v>19.039432764659772</v>
      </c>
    </row>
    <row r="419" spans="1:25" x14ac:dyDescent="0.25">
      <c r="A419" s="5">
        <v>418</v>
      </c>
      <c r="B419" s="10" t="s">
        <v>486</v>
      </c>
      <c r="C419" s="7">
        <v>87.5</v>
      </c>
      <c r="D419" s="7">
        <v>11.474609652039003</v>
      </c>
      <c r="E419" s="45">
        <v>13.113839602330289</v>
      </c>
      <c r="U419" s="5">
        <v>387</v>
      </c>
      <c r="V419" s="10" t="s">
        <v>543</v>
      </c>
      <c r="W419" s="7">
        <v>40</v>
      </c>
      <c r="X419" s="7">
        <v>9.41629792788369</v>
      </c>
      <c r="Y419" s="45">
        <v>23.540744819709225</v>
      </c>
    </row>
    <row r="420" spans="1:25" x14ac:dyDescent="0.25">
      <c r="A420" s="5">
        <v>419</v>
      </c>
      <c r="B420" s="10" t="s">
        <v>564</v>
      </c>
      <c r="C420" s="7">
        <v>25.25</v>
      </c>
      <c r="D420" s="7">
        <v>2.8722813232690143</v>
      </c>
      <c r="E420" s="45">
        <v>11.375371577303028</v>
      </c>
      <c r="U420" s="5">
        <v>99</v>
      </c>
      <c r="V420" s="10" t="s">
        <v>173</v>
      </c>
      <c r="W420" s="7">
        <v>39.75</v>
      </c>
      <c r="X420" s="7">
        <v>4.349329450233296</v>
      </c>
      <c r="Y420" s="45">
        <v>10.941709308763008</v>
      </c>
    </row>
    <row r="421" spans="1:25" x14ac:dyDescent="0.25">
      <c r="A421" s="5">
        <v>420</v>
      </c>
      <c r="B421" s="10" t="s">
        <v>552</v>
      </c>
      <c r="C421" s="7">
        <v>70.5</v>
      </c>
      <c r="D421" s="7">
        <v>8.3466560170326094</v>
      </c>
      <c r="E421" s="45">
        <v>11.839228392954055</v>
      </c>
      <c r="U421" s="5">
        <v>475</v>
      </c>
      <c r="V421" s="11" t="s">
        <v>528</v>
      </c>
      <c r="W421" s="7">
        <v>39.5</v>
      </c>
      <c r="X421" s="7">
        <v>5.196152422706632</v>
      </c>
      <c r="Y421" s="45">
        <v>13.154816260016791</v>
      </c>
    </row>
    <row r="422" spans="1:25" x14ac:dyDescent="0.25">
      <c r="A422" s="5">
        <v>421</v>
      </c>
      <c r="B422" s="10" t="s">
        <v>537</v>
      </c>
      <c r="C422" s="7">
        <v>56.5</v>
      </c>
      <c r="D422" s="7">
        <v>13.625955623979797</v>
      </c>
      <c r="E422" s="45">
        <v>24.116735617663355</v>
      </c>
      <c r="U422" s="5">
        <v>438</v>
      </c>
      <c r="V422" s="10" t="s">
        <v>574</v>
      </c>
      <c r="W422" s="7">
        <v>39</v>
      </c>
      <c r="X422" s="7">
        <v>6.2182527020592095</v>
      </c>
      <c r="Y422" s="45">
        <v>15.944237697587715</v>
      </c>
    </row>
    <row r="423" spans="1:25" ht="36" x14ac:dyDescent="0.25">
      <c r="A423" s="5">
        <v>422</v>
      </c>
      <c r="B423" s="13" t="s">
        <v>298</v>
      </c>
      <c r="C423" s="7">
        <v>2059.75</v>
      </c>
      <c r="D423" s="7">
        <v>438.49771949235952</v>
      </c>
      <c r="E423" s="45">
        <v>21.288880664758324</v>
      </c>
      <c r="U423" s="5">
        <v>98</v>
      </c>
      <c r="V423" s="10" t="s">
        <v>171</v>
      </c>
      <c r="W423" s="7">
        <v>38.75</v>
      </c>
      <c r="X423" s="7">
        <v>4.1932485418030412</v>
      </c>
      <c r="Y423" s="45">
        <v>10.821286559491719</v>
      </c>
    </row>
    <row r="424" spans="1:25" ht="36" x14ac:dyDescent="0.25">
      <c r="A424" s="5">
        <v>423</v>
      </c>
      <c r="B424" s="13" t="s">
        <v>157</v>
      </c>
      <c r="C424" s="7">
        <v>12162.25</v>
      </c>
      <c r="D424" s="7">
        <v>755.23920051861717</v>
      </c>
      <c r="E424" s="45">
        <v>6.2096996897664258</v>
      </c>
      <c r="U424" s="5">
        <v>120</v>
      </c>
      <c r="V424" s="10" t="s">
        <v>208</v>
      </c>
      <c r="W424" s="7">
        <v>37.75</v>
      </c>
      <c r="X424" s="7">
        <v>3.9475730941090039</v>
      </c>
      <c r="Y424" s="45">
        <v>10.457147269162924</v>
      </c>
    </row>
    <row r="425" spans="1:25" ht="36" x14ac:dyDescent="0.25">
      <c r="A425" s="5">
        <v>424</v>
      </c>
      <c r="B425" s="13" t="s">
        <v>413</v>
      </c>
      <c r="C425" s="7">
        <v>11054</v>
      </c>
      <c r="D425" s="7">
        <v>876.08903657105532</v>
      </c>
      <c r="E425" s="45">
        <v>7.9255385975308066</v>
      </c>
      <c r="U425" s="5">
        <v>196</v>
      </c>
      <c r="V425" s="10" t="s">
        <v>337</v>
      </c>
      <c r="W425" s="7">
        <v>37.75</v>
      </c>
      <c r="X425" s="7">
        <v>3.5</v>
      </c>
      <c r="Y425" s="45">
        <v>9.2715231788079464</v>
      </c>
    </row>
    <row r="426" spans="1:25" x14ac:dyDescent="0.25">
      <c r="A426" s="5">
        <v>425</v>
      </c>
      <c r="B426" s="13" t="s">
        <v>215</v>
      </c>
      <c r="C426" s="7">
        <v>26096</v>
      </c>
      <c r="D426" s="7">
        <v>772.52184435134257</v>
      </c>
      <c r="E426" s="45">
        <v>2.9603074967479408</v>
      </c>
      <c r="U426" s="5">
        <v>8</v>
      </c>
      <c r="V426" s="10" t="s">
        <v>20</v>
      </c>
      <c r="W426" s="7">
        <v>37.5</v>
      </c>
      <c r="X426" s="7">
        <v>5.5075705472861021</v>
      </c>
      <c r="Y426" s="45">
        <v>14.68685479276294</v>
      </c>
    </row>
    <row r="427" spans="1:25" x14ac:dyDescent="0.25">
      <c r="A427" s="5">
        <v>426</v>
      </c>
      <c r="B427" s="13" t="s">
        <v>211</v>
      </c>
      <c r="C427" s="7">
        <v>30312.5</v>
      </c>
      <c r="D427" s="7">
        <v>925.74960617508953</v>
      </c>
      <c r="E427" s="45">
        <v>3.0540193193405019</v>
      </c>
      <c r="U427" s="5">
        <v>86</v>
      </c>
      <c r="V427" s="13" t="s">
        <v>154</v>
      </c>
      <c r="W427" s="7">
        <v>37.25</v>
      </c>
      <c r="X427" s="7">
        <v>1.8929694486000912</v>
      </c>
      <c r="Y427" s="45">
        <v>5.0817971774499089</v>
      </c>
    </row>
    <row r="428" spans="1:25" x14ac:dyDescent="0.25">
      <c r="A428" s="5">
        <v>427</v>
      </c>
      <c r="B428" s="13" t="s">
        <v>452</v>
      </c>
      <c r="C428" s="7">
        <v>378.5</v>
      </c>
      <c r="D428" s="7">
        <v>18.574175621006709</v>
      </c>
      <c r="E428" s="45">
        <v>4.9073119210057357</v>
      </c>
      <c r="U428" s="5">
        <v>318</v>
      </c>
      <c r="V428" s="10" t="s">
        <v>490</v>
      </c>
      <c r="W428" s="7">
        <v>37</v>
      </c>
      <c r="X428" s="7">
        <v>4.6904157598234297</v>
      </c>
      <c r="Y428" s="45">
        <v>12.676799350874134</v>
      </c>
    </row>
    <row r="429" spans="1:25" x14ac:dyDescent="0.25">
      <c r="A429" s="5">
        <v>428</v>
      </c>
      <c r="B429" s="13" t="s">
        <v>560</v>
      </c>
      <c r="C429" s="7">
        <v>56</v>
      </c>
      <c r="D429" s="7">
        <v>6.6833125519211407</v>
      </c>
      <c r="E429" s="45">
        <v>11.93448669985918</v>
      </c>
      <c r="U429" s="5">
        <v>225</v>
      </c>
      <c r="V429" s="13" t="s">
        <v>373</v>
      </c>
      <c r="W429" s="7">
        <v>36.75</v>
      </c>
      <c r="X429" s="7">
        <v>1.8929694486000912</v>
      </c>
      <c r="Y429" s="45">
        <v>5.1509372751022893</v>
      </c>
    </row>
    <row r="430" spans="1:25" x14ac:dyDescent="0.25">
      <c r="A430" s="5">
        <v>429</v>
      </c>
      <c r="B430" s="13" t="s">
        <v>565</v>
      </c>
      <c r="C430" s="7">
        <v>62</v>
      </c>
      <c r="D430" s="7">
        <v>9.0184995056457886</v>
      </c>
      <c r="E430" s="45">
        <v>14.545966944589981</v>
      </c>
      <c r="U430" s="5">
        <v>262</v>
      </c>
      <c r="V430" s="10" t="s">
        <v>431</v>
      </c>
      <c r="W430" s="7">
        <v>36.25</v>
      </c>
      <c r="X430" s="7">
        <v>5.4390562906935731</v>
      </c>
      <c r="Y430" s="45">
        <v>15.00429321570641</v>
      </c>
    </row>
    <row r="431" spans="1:25" ht="36" x14ac:dyDescent="0.25">
      <c r="A431" s="5">
        <v>430</v>
      </c>
      <c r="B431" s="13" t="s">
        <v>569</v>
      </c>
      <c r="C431" s="7">
        <v>45</v>
      </c>
      <c r="D431" s="7">
        <v>3.8297084310253524</v>
      </c>
      <c r="E431" s="45">
        <v>8.5104631800563393</v>
      </c>
      <c r="U431" s="5">
        <v>484</v>
      </c>
      <c r="V431" s="11" t="s">
        <v>586</v>
      </c>
      <c r="W431" s="7">
        <v>36.25</v>
      </c>
      <c r="X431" s="7">
        <v>9.215023964519391</v>
      </c>
      <c r="Y431" s="45">
        <v>25.420755764191426</v>
      </c>
    </row>
    <row r="432" spans="1:25" x14ac:dyDescent="0.25">
      <c r="A432" s="5">
        <v>431</v>
      </c>
      <c r="B432" s="13" t="s">
        <v>333</v>
      </c>
      <c r="C432" s="7">
        <v>17646.5</v>
      </c>
      <c r="D432" s="7">
        <v>838.76516379735278</v>
      </c>
      <c r="E432" s="45">
        <v>4.753153111366859</v>
      </c>
      <c r="U432" s="5">
        <v>123</v>
      </c>
      <c r="V432" s="10" t="s">
        <v>214</v>
      </c>
      <c r="W432" s="7">
        <v>36</v>
      </c>
      <c r="X432" s="7">
        <v>5.2281290471193742</v>
      </c>
      <c r="Y432" s="45">
        <v>14.522580686442707</v>
      </c>
    </row>
    <row r="433" spans="1:25" ht="36" x14ac:dyDescent="0.25">
      <c r="A433" s="5">
        <v>432</v>
      </c>
      <c r="B433" s="13" t="s">
        <v>258</v>
      </c>
      <c r="C433" s="7">
        <v>25221.5</v>
      </c>
      <c r="D433" s="7">
        <v>906.01931546739115</v>
      </c>
      <c r="E433" s="45">
        <v>3.5922499275118098</v>
      </c>
      <c r="U433" s="5">
        <v>341</v>
      </c>
      <c r="V433" s="10" t="s">
        <v>516</v>
      </c>
      <c r="W433" s="7">
        <v>36</v>
      </c>
      <c r="X433" s="7">
        <v>2.9439202887759488</v>
      </c>
      <c r="Y433" s="45">
        <v>8.1775563577109693</v>
      </c>
    </row>
    <row r="434" spans="1:25" ht="36" x14ac:dyDescent="0.25">
      <c r="A434" s="5">
        <v>433</v>
      </c>
      <c r="B434" s="13" t="s">
        <v>290</v>
      </c>
      <c r="C434" s="7">
        <v>26026.25</v>
      </c>
      <c r="D434" s="7">
        <v>1336.2939733955748</v>
      </c>
      <c r="E434" s="45">
        <v>5.1344084276281627</v>
      </c>
      <c r="U434" s="5">
        <v>464</v>
      </c>
      <c r="V434" s="11" t="s">
        <v>542</v>
      </c>
      <c r="W434" s="7">
        <v>36</v>
      </c>
      <c r="X434" s="7">
        <v>5.6568542494923806</v>
      </c>
      <c r="Y434" s="45">
        <v>15.713484026367723</v>
      </c>
    </row>
    <row r="435" spans="1:25" ht="36" x14ac:dyDescent="0.25">
      <c r="A435" s="5">
        <v>434</v>
      </c>
      <c r="B435" s="13" t="s">
        <v>281</v>
      </c>
      <c r="C435" s="7">
        <v>22987.25</v>
      </c>
      <c r="D435" s="7">
        <v>994.82540344189715</v>
      </c>
      <c r="E435" s="45">
        <v>4.3277269070545508</v>
      </c>
      <c r="U435" s="5">
        <v>178</v>
      </c>
      <c r="V435" s="13" t="s">
        <v>303</v>
      </c>
      <c r="W435" s="7">
        <v>35</v>
      </c>
      <c r="X435" s="7">
        <v>2.1602468994692869</v>
      </c>
      <c r="Y435" s="45">
        <v>6.1721339984836776</v>
      </c>
    </row>
    <row r="436" spans="1:25" x14ac:dyDescent="0.25">
      <c r="A436" s="5">
        <v>435</v>
      </c>
      <c r="B436" s="10" t="s">
        <v>571</v>
      </c>
      <c r="C436" s="7">
        <v>25.25</v>
      </c>
      <c r="D436" s="7">
        <v>15.649813630413195</v>
      </c>
      <c r="E436" s="45">
        <v>61.979459922428497</v>
      </c>
      <c r="U436" s="5">
        <v>244</v>
      </c>
      <c r="V436" s="10" t="s">
        <v>404</v>
      </c>
      <c r="W436" s="7">
        <v>34.5</v>
      </c>
      <c r="X436" s="7">
        <v>3</v>
      </c>
      <c r="Y436" s="45">
        <v>8.695652173913043</v>
      </c>
    </row>
    <row r="437" spans="1:25" x14ac:dyDescent="0.25">
      <c r="A437" s="5">
        <v>436</v>
      </c>
      <c r="B437" s="10" t="s">
        <v>573</v>
      </c>
      <c r="C437" s="7">
        <v>17.75</v>
      </c>
      <c r="D437" s="7">
        <v>4.0311288741492746</v>
      </c>
      <c r="E437" s="45">
        <v>22.710585206474786</v>
      </c>
      <c r="U437" s="5">
        <v>355</v>
      </c>
      <c r="V437" s="10" t="s">
        <v>523</v>
      </c>
      <c r="W437" s="7">
        <v>34</v>
      </c>
      <c r="X437" s="7">
        <v>3.1622776601683795</v>
      </c>
      <c r="Y437" s="45">
        <v>9.3008166475540577</v>
      </c>
    </row>
    <row r="438" spans="1:25" x14ac:dyDescent="0.25">
      <c r="A438" s="5">
        <v>437</v>
      </c>
      <c r="B438" s="10" t="s">
        <v>178</v>
      </c>
      <c r="C438" s="7">
        <v>3684.75</v>
      </c>
      <c r="D438" s="7">
        <v>243.46851268011366</v>
      </c>
      <c r="E438" s="45">
        <v>6.6074635370137367</v>
      </c>
      <c r="U438" s="5">
        <v>522</v>
      </c>
      <c r="V438" s="15" t="s">
        <v>464</v>
      </c>
      <c r="W438" s="7">
        <v>34</v>
      </c>
      <c r="X438" s="7">
        <v>14.39907404430345</v>
      </c>
      <c r="Y438" s="45">
        <v>42.350217777363085</v>
      </c>
    </row>
    <row r="439" spans="1:25" x14ac:dyDescent="0.25">
      <c r="A439" s="5">
        <v>438</v>
      </c>
      <c r="B439" s="10" t="s">
        <v>574</v>
      </c>
      <c r="C439" s="7">
        <v>39</v>
      </c>
      <c r="D439" s="7">
        <v>6.2182527020592095</v>
      </c>
      <c r="E439" s="45">
        <v>15.944237697587715</v>
      </c>
      <c r="U439" s="5">
        <v>389</v>
      </c>
      <c r="V439" s="10" t="s">
        <v>546</v>
      </c>
      <c r="W439" s="7">
        <v>33.75</v>
      </c>
      <c r="X439" s="7">
        <v>12.658988901172163</v>
      </c>
      <c r="Y439" s="45">
        <v>37.508115262732332</v>
      </c>
    </row>
    <row r="440" spans="1:25" x14ac:dyDescent="0.25">
      <c r="A440" s="5">
        <v>439</v>
      </c>
      <c r="B440" s="10" t="s">
        <v>395</v>
      </c>
      <c r="C440" s="7">
        <v>4109.75</v>
      </c>
      <c r="D440" s="7">
        <v>242.80908137876557</v>
      </c>
      <c r="E440" s="45">
        <v>5.9081229120692402</v>
      </c>
      <c r="U440" s="5">
        <v>257</v>
      </c>
      <c r="V440" s="10" t="s">
        <v>422</v>
      </c>
      <c r="W440" s="7">
        <v>33.5</v>
      </c>
      <c r="X440" s="7">
        <v>1.7320508075688772</v>
      </c>
      <c r="Y440" s="45">
        <v>5.1703009181160517</v>
      </c>
    </row>
    <row r="441" spans="1:25" x14ac:dyDescent="0.25">
      <c r="A441" s="5">
        <v>440</v>
      </c>
      <c r="B441" s="10" t="s">
        <v>449</v>
      </c>
      <c r="C441" s="7">
        <v>8435.25</v>
      </c>
      <c r="D441" s="7">
        <v>234.19845573074701</v>
      </c>
      <c r="E441" s="45">
        <v>2.7764257814616875</v>
      </c>
      <c r="U441" s="5">
        <v>521</v>
      </c>
      <c r="V441" s="15" t="s">
        <v>566</v>
      </c>
      <c r="W441" s="7">
        <v>33.25</v>
      </c>
      <c r="X441" s="7">
        <v>6.2383224240709669</v>
      </c>
      <c r="Y441" s="45">
        <v>18.761871952093134</v>
      </c>
    </row>
    <row r="442" spans="1:25" ht="36" x14ac:dyDescent="0.25">
      <c r="A442" s="5">
        <v>441</v>
      </c>
      <c r="B442" s="13" t="s">
        <v>170</v>
      </c>
      <c r="C442" s="7">
        <v>21316.75</v>
      </c>
      <c r="D442" s="7">
        <v>3293.7263977648986</v>
      </c>
      <c r="E442" s="45">
        <v>15.451353502597247</v>
      </c>
      <c r="U442" s="5">
        <v>82</v>
      </c>
      <c r="V442" s="13" t="s">
        <v>150</v>
      </c>
      <c r="W442" s="7">
        <v>33</v>
      </c>
      <c r="X442" s="7">
        <v>9.556847457887633</v>
      </c>
      <c r="Y442" s="45">
        <v>28.960143811780707</v>
      </c>
    </row>
    <row r="443" spans="1:25" ht="36" x14ac:dyDescent="0.25">
      <c r="A443" s="5">
        <v>442</v>
      </c>
      <c r="B443" s="10" t="s">
        <v>222</v>
      </c>
      <c r="C443" s="7">
        <v>16760.5</v>
      </c>
      <c r="D443" s="7">
        <v>86.719855473434308</v>
      </c>
      <c r="E443" s="45">
        <v>0.5174061362932747</v>
      </c>
      <c r="U443" s="5">
        <v>100</v>
      </c>
      <c r="V443" s="10" t="s">
        <v>175</v>
      </c>
      <c r="W443" s="7">
        <v>33</v>
      </c>
      <c r="X443" s="7">
        <v>4.2426406871192848</v>
      </c>
      <c r="Y443" s="45">
        <v>12.856486930664499</v>
      </c>
    </row>
    <row r="444" spans="1:25" x14ac:dyDescent="0.25">
      <c r="A444" s="5">
        <v>443</v>
      </c>
      <c r="B444" s="11" t="s">
        <v>460</v>
      </c>
      <c r="C444" s="7">
        <v>67.25</v>
      </c>
      <c r="D444" s="7">
        <v>5.4390562906935731</v>
      </c>
      <c r="E444" s="45">
        <v>8.0878160456410022</v>
      </c>
      <c r="U444" s="5">
        <v>58</v>
      </c>
      <c r="V444" s="10" t="s">
        <v>116</v>
      </c>
      <c r="W444" s="7">
        <v>32.75</v>
      </c>
      <c r="X444" s="7">
        <v>12.230426539304888</v>
      </c>
      <c r="Y444" s="45">
        <v>37.344813860472939</v>
      </c>
    </row>
    <row r="445" spans="1:25" x14ac:dyDescent="0.25">
      <c r="A445" s="5">
        <v>444</v>
      </c>
      <c r="B445" s="11" t="s">
        <v>478</v>
      </c>
      <c r="C445" s="7">
        <v>24</v>
      </c>
      <c r="D445" s="7">
        <v>3.9157800414902435</v>
      </c>
      <c r="E445" s="45">
        <v>16.315750172876015</v>
      </c>
      <c r="U445" s="5">
        <v>279</v>
      </c>
      <c r="V445" s="10" t="s">
        <v>451</v>
      </c>
      <c r="W445" s="7">
        <v>32.75</v>
      </c>
      <c r="X445" s="7">
        <v>5.5602757725374259</v>
      </c>
      <c r="Y445" s="45">
        <v>16.977941290190614</v>
      </c>
    </row>
    <row r="446" spans="1:25" x14ac:dyDescent="0.25">
      <c r="A446" s="5">
        <v>445</v>
      </c>
      <c r="B446" s="14" t="s">
        <v>144</v>
      </c>
      <c r="C446" s="7">
        <v>25096.75</v>
      </c>
      <c r="D446" s="7">
        <v>3356.0475140657149</v>
      </c>
      <c r="E446" s="45">
        <v>13.372438718422563</v>
      </c>
      <c r="U446" s="5">
        <v>530</v>
      </c>
      <c r="V446" s="15" t="s">
        <v>553</v>
      </c>
      <c r="W446" s="7">
        <v>32.75</v>
      </c>
      <c r="X446" s="7">
        <v>4.1129875597510219</v>
      </c>
      <c r="Y446" s="45">
        <v>12.558740640461137</v>
      </c>
    </row>
    <row r="447" spans="1:25" x14ac:dyDescent="0.25">
      <c r="A447" s="5">
        <v>446</v>
      </c>
      <c r="B447" s="14" t="s">
        <v>533</v>
      </c>
      <c r="C447" s="7">
        <v>702.25</v>
      </c>
      <c r="D447" s="7">
        <v>80.080688475228953</v>
      </c>
      <c r="E447" s="45">
        <v>11.403444425094902</v>
      </c>
      <c r="U447" s="5">
        <v>37</v>
      </c>
      <c r="V447" s="10" t="s">
        <v>77</v>
      </c>
      <c r="W447" s="7">
        <v>32</v>
      </c>
      <c r="X447" s="7">
        <v>3.1622776601683795</v>
      </c>
      <c r="Y447" s="45">
        <v>9.8821176880261863</v>
      </c>
    </row>
    <row r="448" spans="1:25" x14ac:dyDescent="0.25">
      <c r="A448" s="5">
        <v>447</v>
      </c>
      <c r="B448" s="14" t="s">
        <v>315</v>
      </c>
      <c r="C448" s="7">
        <v>1670.25</v>
      </c>
      <c r="D448" s="7">
        <v>152.55900497840173</v>
      </c>
      <c r="E448" s="45">
        <v>9.1339024085257741</v>
      </c>
      <c r="U448" s="5">
        <v>47</v>
      </c>
      <c r="V448" s="10" t="s">
        <v>95</v>
      </c>
      <c r="W448" s="7">
        <v>32</v>
      </c>
      <c r="X448" s="7">
        <v>4.3204937989385739</v>
      </c>
      <c r="Y448" s="45">
        <v>13.501543121683044</v>
      </c>
    </row>
    <row r="449" spans="1:25" x14ac:dyDescent="0.25">
      <c r="A449" s="5">
        <v>448</v>
      </c>
      <c r="B449" s="11" t="s">
        <v>368</v>
      </c>
      <c r="C449" s="7">
        <v>24554.5</v>
      </c>
      <c r="D449" s="7">
        <v>2276.8762958638458</v>
      </c>
      <c r="E449" s="45">
        <v>9.2727455084153441</v>
      </c>
      <c r="U449" s="5">
        <v>192</v>
      </c>
      <c r="V449" s="10" t="s">
        <v>330</v>
      </c>
      <c r="W449" s="7">
        <v>32</v>
      </c>
      <c r="X449" s="7">
        <v>4.7609522856952333</v>
      </c>
      <c r="Y449" s="45">
        <v>14.877975892797604</v>
      </c>
    </row>
    <row r="450" spans="1:25" x14ac:dyDescent="0.25">
      <c r="A450" s="5">
        <v>449</v>
      </c>
      <c r="B450" s="11" t="s">
        <v>561</v>
      </c>
      <c r="C450" s="7">
        <v>51.5</v>
      </c>
      <c r="D450" s="7">
        <v>4.0414518843273806</v>
      </c>
      <c r="E450" s="45">
        <v>7.8474793870434576</v>
      </c>
      <c r="U450" s="5">
        <v>407</v>
      </c>
      <c r="V450" s="10" t="s">
        <v>556</v>
      </c>
      <c r="W450" s="7">
        <v>31.5</v>
      </c>
      <c r="X450" s="7">
        <v>4.5092497528228943</v>
      </c>
      <c r="Y450" s="45">
        <v>14.315078580390141</v>
      </c>
    </row>
    <row r="451" spans="1:25" ht="36" x14ac:dyDescent="0.25">
      <c r="A451" s="5">
        <v>450</v>
      </c>
      <c r="B451" s="11" t="s">
        <v>254</v>
      </c>
      <c r="C451" s="7">
        <v>5010.75</v>
      </c>
      <c r="D451" s="7">
        <v>666.07726028341983</v>
      </c>
      <c r="E451" s="45">
        <v>13.29296533020845</v>
      </c>
      <c r="U451" s="5">
        <v>91</v>
      </c>
      <c r="V451" s="10" t="s">
        <v>161</v>
      </c>
      <c r="W451" s="7">
        <v>31.25</v>
      </c>
      <c r="X451" s="7">
        <v>5.123475382979799</v>
      </c>
      <c r="Y451" s="45">
        <v>16.395121225535355</v>
      </c>
    </row>
    <row r="452" spans="1:25" ht="36" x14ac:dyDescent="0.25">
      <c r="A452" s="5">
        <v>451</v>
      </c>
      <c r="B452" s="11" t="s">
        <v>261</v>
      </c>
      <c r="C452" s="7">
        <v>2742.75</v>
      </c>
      <c r="D452" s="7">
        <v>589.83521710163541</v>
      </c>
      <c r="E452" s="45">
        <v>21.505249005619739</v>
      </c>
      <c r="U452" s="5">
        <v>246</v>
      </c>
      <c r="V452" s="10" t="s">
        <v>408</v>
      </c>
      <c r="W452" s="7">
        <v>30.25</v>
      </c>
      <c r="X452" s="7">
        <v>6.6520673478250352</v>
      </c>
      <c r="Y452" s="45">
        <v>21.990305282066231</v>
      </c>
    </row>
    <row r="453" spans="1:25" x14ac:dyDescent="0.25">
      <c r="A453" s="5">
        <v>452</v>
      </c>
      <c r="B453" s="11" t="s">
        <v>244</v>
      </c>
      <c r="C453" s="7">
        <v>5115</v>
      </c>
      <c r="D453" s="7">
        <v>530.02452773433038</v>
      </c>
      <c r="E453" s="45">
        <v>10.362160855021122</v>
      </c>
      <c r="U453" s="5">
        <v>29</v>
      </c>
      <c r="V453" s="10" t="s">
        <v>62</v>
      </c>
      <c r="W453" s="7">
        <v>30</v>
      </c>
      <c r="X453" s="7">
        <v>7.0237691685684931</v>
      </c>
      <c r="Y453" s="45">
        <v>23.41256389522831</v>
      </c>
    </row>
    <row r="454" spans="1:25" ht="36" x14ac:dyDescent="0.25">
      <c r="A454" s="5">
        <v>453</v>
      </c>
      <c r="B454" s="11" t="s">
        <v>262</v>
      </c>
      <c r="C454" s="7">
        <v>2220.25</v>
      </c>
      <c r="D454" s="7">
        <v>245.82700556827899</v>
      </c>
      <c r="E454" s="45">
        <v>11.072041687570273</v>
      </c>
      <c r="U454" s="5">
        <v>311</v>
      </c>
      <c r="V454" s="11" t="s">
        <v>483</v>
      </c>
      <c r="W454" s="7">
        <v>29.5</v>
      </c>
      <c r="X454" s="7">
        <v>4.358898943540674</v>
      </c>
      <c r="Y454" s="45">
        <v>14.775928622171776</v>
      </c>
    </row>
    <row r="455" spans="1:25" ht="36" x14ac:dyDescent="0.25">
      <c r="A455" s="5">
        <v>454</v>
      </c>
      <c r="B455" s="11" t="s">
        <v>241</v>
      </c>
      <c r="C455" s="7">
        <v>1797.75</v>
      </c>
      <c r="D455" s="7">
        <v>234.77702187394746</v>
      </c>
      <c r="E455" s="45">
        <v>13.059492247194964</v>
      </c>
      <c r="U455" s="5">
        <v>144</v>
      </c>
      <c r="V455" s="13" t="s">
        <v>247</v>
      </c>
      <c r="W455" s="7">
        <v>29</v>
      </c>
      <c r="X455" s="7">
        <v>4.2426406871192848</v>
      </c>
      <c r="Y455" s="45">
        <v>14.629795472825119</v>
      </c>
    </row>
    <row r="456" spans="1:25" ht="36" x14ac:dyDescent="0.25">
      <c r="A456" s="5">
        <v>455</v>
      </c>
      <c r="B456" s="11" t="s">
        <v>576</v>
      </c>
      <c r="C456" s="7">
        <v>73.25</v>
      </c>
      <c r="D456" s="7">
        <v>9.9456858318904615</v>
      </c>
      <c r="E456" s="45">
        <v>13.577728098143975</v>
      </c>
      <c r="U456" s="5">
        <v>199</v>
      </c>
      <c r="V456" s="10" t="s">
        <v>342</v>
      </c>
      <c r="W456" s="7">
        <v>28.75</v>
      </c>
      <c r="X456" s="7">
        <v>5.9090326337452783</v>
      </c>
      <c r="Y456" s="45">
        <v>20.553156986940099</v>
      </c>
    </row>
    <row r="457" spans="1:25" ht="36" x14ac:dyDescent="0.25">
      <c r="A457" s="5">
        <v>456</v>
      </c>
      <c r="B457" s="11" t="s">
        <v>570</v>
      </c>
      <c r="C457" s="7">
        <v>43.5</v>
      </c>
      <c r="D457" s="7">
        <v>5.4467115461227307</v>
      </c>
      <c r="E457" s="45">
        <v>12.521175968098232</v>
      </c>
      <c r="U457" s="5">
        <v>600</v>
      </c>
      <c r="V457" s="14" t="s">
        <v>525</v>
      </c>
      <c r="W457" s="7">
        <v>27.75</v>
      </c>
      <c r="X457" s="7">
        <v>4.8562674281111553</v>
      </c>
      <c r="Y457" s="45">
        <v>17.500062804004163</v>
      </c>
    </row>
    <row r="458" spans="1:25" ht="36" x14ac:dyDescent="0.25">
      <c r="A458" s="5">
        <v>457</v>
      </c>
      <c r="B458" s="14" t="s">
        <v>578</v>
      </c>
      <c r="C458" s="7">
        <v>43</v>
      </c>
      <c r="D458" s="7">
        <v>11.105554165971787</v>
      </c>
      <c r="E458" s="45">
        <v>25.82687015342276</v>
      </c>
      <c r="U458" s="5">
        <v>483</v>
      </c>
      <c r="V458" s="11" t="s">
        <v>585</v>
      </c>
      <c r="W458" s="7">
        <v>27.5</v>
      </c>
      <c r="X458" s="7">
        <v>6.5574385243020004</v>
      </c>
      <c r="Y458" s="45">
        <v>23.845230997461819</v>
      </c>
    </row>
    <row r="459" spans="1:25" ht="36" x14ac:dyDescent="0.25">
      <c r="A459" s="5">
        <v>458</v>
      </c>
      <c r="B459" s="11" t="s">
        <v>485</v>
      </c>
      <c r="C459" s="7">
        <v>120.5</v>
      </c>
      <c r="D459" s="7">
        <v>17.253019059476713</v>
      </c>
      <c r="E459" s="45">
        <v>14.317858140644576</v>
      </c>
      <c r="U459" s="5">
        <v>588</v>
      </c>
      <c r="V459" s="15" t="s">
        <v>600</v>
      </c>
      <c r="W459" s="7">
        <v>27.5</v>
      </c>
      <c r="X459" s="7">
        <v>5.0662280511902216</v>
      </c>
      <c r="Y459" s="45">
        <v>18.422647458873531</v>
      </c>
    </row>
    <row r="460" spans="1:25" ht="36" x14ac:dyDescent="0.25">
      <c r="A460" s="5">
        <v>459</v>
      </c>
      <c r="B460" s="11" t="s">
        <v>296</v>
      </c>
      <c r="C460" s="7">
        <v>19800.5</v>
      </c>
      <c r="D460" s="7">
        <v>776.7618682710937</v>
      </c>
      <c r="E460" s="45">
        <v>3.9229406745844484</v>
      </c>
      <c r="U460" s="5">
        <v>5</v>
      </c>
      <c r="V460" s="10" t="s">
        <v>14</v>
      </c>
      <c r="W460" s="7">
        <v>27.25</v>
      </c>
      <c r="X460" s="7">
        <v>9.5</v>
      </c>
      <c r="Y460" s="45">
        <v>34.862385321100916</v>
      </c>
    </row>
    <row r="461" spans="1:25" ht="36" x14ac:dyDescent="0.25">
      <c r="A461" s="5">
        <v>460</v>
      </c>
      <c r="B461" s="11" t="s">
        <v>279</v>
      </c>
      <c r="C461" s="7">
        <v>25351</v>
      </c>
      <c r="D461" s="7">
        <v>1314.3041251298473</v>
      </c>
      <c r="E461" s="45">
        <v>5.184427143425693</v>
      </c>
      <c r="U461" s="5">
        <v>466</v>
      </c>
      <c r="V461" s="11" t="s">
        <v>554</v>
      </c>
      <c r="W461" s="7">
        <v>27</v>
      </c>
      <c r="X461" s="7">
        <v>2.4494897427831779</v>
      </c>
      <c r="Y461" s="45">
        <v>9.0721842325302884</v>
      </c>
    </row>
    <row r="462" spans="1:25" ht="36" x14ac:dyDescent="0.25">
      <c r="A462" s="5">
        <v>461</v>
      </c>
      <c r="B462" s="11" t="s">
        <v>358</v>
      </c>
      <c r="C462" s="7">
        <v>9780</v>
      </c>
      <c r="D462" s="7">
        <v>1657.2591831092684</v>
      </c>
      <c r="E462" s="45">
        <v>16.945390420340168</v>
      </c>
      <c r="U462" s="5">
        <v>486</v>
      </c>
      <c r="V462" s="11" t="s">
        <v>587</v>
      </c>
      <c r="W462" s="7">
        <v>27</v>
      </c>
      <c r="X462" s="7">
        <v>3.5590260840104371</v>
      </c>
      <c r="Y462" s="45">
        <v>13.181578088927544</v>
      </c>
    </row>
    <row r="463" spans="1:25" ht="36" x14ac:dyDescent="0.25">
      <c r="A463" s="5">
        <v>462</v>
      </c>
      <c r="B463" s="11" t="s">
        <v>275</v>
      </c>
      <c r="C463" s="7">
        <v>20139</v>
      </c>
      <c r="D463" s="7">
        <v>2290.289501351303</v>
      </c>
      <c r="E463" s="45">
        <v>11.372409262382954</v>
      </c>
      <c r="U463" s="5">
        <v>293</v>
      </c>
      <c r="V463" s="10" t="s">
        <v>465</v>
      </c>
      <c r="W463" s="7">
        <v>26.75</v>
      </c>
      <c r="X463" s="7">
        <v>2.753785273643051</v>
      </c>
      <c r="Y463" s="45">
        <v>10.294524387450659</v>
      </c>
    </row>
    <row r="464" spans="1:25" x14ac:dyDescent="0.25">
      <c r="A464" s="5">
        <v>463</v>
      </c>
      <c r="B464" s="11" t="s">
        <v>577</v>
      </c>
      <c r="C464" s="7">
        <v>16.25</v>
      </c>
      <c r="D464" s="7">
        <v>7.2743842809317316</v>
      </c>
      <c r="E464" s="45">
        <v>44.76544172881065</v>
      </c>
      <c r="U464" s="5">
        <v>94</v>
      </c>
      <c r="V464" s="10" t="s">
        <v>166</v>
      </c>
      <c r="W464" s="7">
        <v>26.5</v>
      </c>
      <c r="X464" s="7">
        <v>4.1231056256176606</v>
      </c>
      <c r="Y464" s="45">
        <v>15.55888915327419</v>
      </c>
    </row>
    <row r="465" spans="1:25" x14ac:dyDescent="0.25">
      <c r="A465" s="5">
        <v>464</v>
      </c>
      <c r="B465" s="11" t="s">
        <v>542</v>
      </c>
      <c r="C465" s="7">
        <v>36</v>
      </c>
      <c r="D465" s="7">
        <v>5.6568542494923806</v>
      </c>
      <c r="E465" s="45">
        <v>15.713484026367723</v>
      </c>
      <c r="U465" s="5">
        <v>142</v>
      </c>
      <c r="V465" s="10" t="s">
        <v>232</v>
      </c>
      <c r="W465" s="7">
        <v>26.5</v>
      </c>
      <c r="X465" s="7">
        <v>1.2909944487358056</v>
      </c>
      <c r="Y465" s="45">
        <v>4.8716771650407757</v>
      </c>
    </row>
    <row r="466" spans="1:25" x14ac:dyDescent="0.25">
      <c r="A466" s="5">
        <v>465</v>
      </c>
      <c r="B466" s="11" t="s">
        <v>580</v>
      </c>
      <c r="C466" s="7">
        <v>45</v>
      </c>
      <c r="D466" s="7">
        <v>2.9439202887759488</v>
      </c>
      <c r="E466" s="45">
        <v>6.5420450861687751</v>
      </c>
      <c r="U466" s="5">
        <v>233</v>
      </c>
      <c r="V466" s="13" t="s">
        <v>388</v>
      </c>
      <c r="W466" s="7">
        <v>26</v>
      </c>
      <c r="X466" s="7">
        <v>1.6329931618554521</v>
      </c>
      <c r="Y466" s="45">
        <v>6.2807429302132771</v>
      </c>
    </row>
    <row r="467" spans="1:25" x14ac:dyDescent="0.25">
      <c r="A467" s="5">
        <v>466</v>
      </c>
      <c r="B467" s="11" t="s">
        <v>554</v>
      </c>
      <c r="C467" s="7">
        <v>27</v>
      </c>
      <c r="D467" s="7">
        <v>2.4494897427831779</v>
      </c>
      <c r="E467" s="45">
        <v>9.0721842325302884</v>
      </c>
      <c r="U467" s="5">
        <v>18</v>
      </c>
      <c r="V467" s="10" t="s">
        <v>40</v>
      </c>
      <c r="W467" s="7">
        <v>25.75</v>
      </c>
      <c r="X467" s="7">
        <v>4.1129875597510219</v>
      </c>
      <c r="Y467" s="45">
        <v>15.972767222334067</v>
      </c>
    </row>
    <row r="468" spans="1:25" x14ac:dyDescent="0.25">
      <c r="A468" s="5">
        <v>467</v>
      </c>
      <c r="B468" s="11" t="s">
        <v>470</v>
      </c>
      <c r="C468" s="7">
        <v>6.5</v>
      </c>
      <c r="D468" s="7">
        <v>2.5166114784235831</v>
      </c>
      <c r="E468" s="45">
        <v>38.717099668055127</v>
      </c>
      <c r="U468" s="5">
        <v>232</v>
      </c>
      <c r="V468" s="13" t="s">
        <v>386</v>
      </c>
      <c r="W468" s="7">
        <v>25.75</v>
      </c>
      <c r="X468" s="7">
        <v>1.8929694486000912</v>
      </c>
      <c r="Y468" s="45">
        <v>7.3513376644663735</v>
      </c>
    </row>
    <row r="469" spans="1:25" ht="36" x14ac:dyDescent="0.25">
      <c r="A469" s="5">
        <v>468</v>
      </c>
      <c r="B469" s="14" t="s">
        <v>136</v>
      </c>
      <c r="C469" s="7">
        <v>28322</v>
      </c>
      <c r="D469" s="7">
        <v>3495.197562370402</v>
      </c>
      <c r="E469" s="45">
        <v>12.340927767708504</v>
      </c>
      <c r="U469" s="5">
        <v>309</v>
      </c>
      <c r="V469" s="11" t="s">
        <v>481</v>
      </c>
      <c r="W469" s="7">
        <v>25.5</v>
      </c>
      <c r="X469" s="7">
        <v>4.7958315233127191</v>
      </c>
      <c r="Y469" s="45">
        <v>18.807182444363605</v>
      </c>
    </row>
    <row r="470" spans="1:25" ht="36" x14ac:dyDescent="0.25">
      <c r="A470" s="5">
        <v>469</v>
      </c>
      <c r="B470" s="14" t="s">
        <v>129</v>
      </c>
      <c r="C470" s="7">
        <v>18298.25</v>
      </c>
      <c r="D470" s="7">
        <v>1165.029148419329</v>
      </c>
      <c r="E470" s="45">
        <v>6.3668883550029589</v>
      </c>
      <c r="U470" s="5">
        <v>38</v>
      </c>
      <c r="V470" s="10" t="s">
        <v>79</v>
      </c>
      <c r="W470" s="7">
        <v>25.25</v>
      </c>
      <c r="X470" s="7">
        <v>12.365947867699695</v>
      </c>
      <c r="Y470" s="45">
        <v>48.974050961186911</v>
      </c>
    </row>
    <row r="471" spans="1:25" x14ac:dyDescent="0.25">
      <c r="A471" s="5">
        <v>470</v>
      </c>
      <c r="B471" s="11" t="s">
        <v>148</v>
      </c>
      <c r="C471" s="7">
        <v>27571</v>
      </c>
      <c r="D471" s="7">
        <v>2196.5447108280468</v>
      </c>
      <c r="E471" s="45">
        <v>7.9668663118060534</v>
      </c>
      <c r="U471" s="5">
        <v>112</v>
      </c>
      <c r="V471" s="10" t="s">
        <v>195</v>
      </c>
      <c r="W471" s="7">
        <v>25.25</v>
      </c>
      <c r="X471" s="7">
        <v>8.770214744615247</v>
      </c>
      <c r="Y471" s="45">
        <v>34.733523741050483</v>
      </c>
    </row>
    <row r="472" spans="1:25" x14ac:dyDescent="0.25">
      <c r="A472" s="5">
        <v>471</v>
      </c>
      <c r="B472" s="11" t="s">
        <v>455</v>
      </c>
      <c r="C472" s="7">
        <v>1559</v>
      </c>
      <c r="D472" s="7">
        <v>193.05957629705915</v>
      </c>
      <c r="E472" s="45">
        <v>12.383552039580445</v>
      </c>
      <c r="U472" s="5">
        <v>419</v>
      </c>
      <c r="V472" s="10" t="s">
        <v>564</v>
      </c>
      <c r="W472" s="7">
        <v>25.25</v>
      </c>
      <c r="X472" s="7">
        <v>2.8722813232690143</v>
      </c>
      <c r="Y472" s="45">
        <v>11.375371577303028</v>
      </c>
    </row>
    <row r="473" spans="1:25" x14ac:dyDescent="0.25">
      <c r="A473" s="5">
        <v>472</v>
      </c>
      <c r="B473" s="11" t="s">
        <v>360</v>
      </c>
      <c r="C473" s="7">
        <v>9226.75</v>
      </c>
      <c r="D473" s="7">
        <v>999.64239439244807</v>
      </c>
      <c r="E473" s="45">
        <v>10.834176653669472</v>
      </c>
      <c r="U473" s="5">
        <v>435</v>
      </c>
      <c r="V473" s="10" t="s">
        <v>571</v>
      </c>
      <c r="W473" s="7">
        <v>25.25</v>
      </c>
      <c r="X473" s="7">
        <v>15.649813630413195</v>
      </c>
      <c r="Y473" s="45">
        <v>61.979459922428497</v>
      </c>
    </row>
    <row r="474" spans="1:25" x14ac:dyDescent="0.25">
      <c r="A474" s="5">
        <v>473</v>
      </c>
      <c r="B474" s="11" t="s">
        <v>562</v>
      </c>
      <c r="C474" s="7">
        <v>101.5</v>
      </c>
      <c r="D474" s="7">
        <v>13.178264933847197</v>
      </c>
      <c r="E474" s="45">
        <v>12.98351225009576</v>
      </c>
      <c r="U474" s="5">
        <v>304</v>
      </c>
      <c r="V474" s="10" t="s">
        <v>474</v>
      </c>
      <c r="W474" s="7">
        <v>25</v>
      </c>
      <c r="X474" s="7">
        <v>4.2426406871192848</v>
      </c>
      <c r="Y474" s="45">
        <v>16.970562748477139</v>
      </c>
    </row>
    <row r="475" spans="1:25" x14ac:dyDescent="0.25">
      <c r="A475" s="5">
        <v>474</v>
      </c>
      <c r="B475" s="11" t="s">
        <v>584</v>
      </c>
      <c r="C475" s="7">
        <v>10.25</v>
      </c>
      <c r="D475" s="7">
        <v>4.7871355387816905</v>
      </c>
      <c r="E475" s="45">
        <v>46.703761353967707</v>
      </c>
      <c r="U475" s="5">
        <v>336</v>
      </c>
      <c r="V475" s="10" t="s">
        <v>509</v>
      </c>
      <c r="W475" s="7">
        <v>25</v>
      </c>
      <c r="X475" s="7">
        <v>2.8284271247461903</v>
      </c>
      <c r="Y475" s="45">
        <v>11.313708498984761</v>
      </c>
    </row>
    <row r="476" spans="1:25" x14ac:dyDescent="0.25">
      <c r="A476" s="5">
        <v>475</v>
      </c>
      <c r="B476" s="11" t="s">
        <v>528</v>
      </c>
      <c r="C476" s="7">
        <v>39.5</v>
      </c>
      <c r="D476" s="7">
        <v>5.196152422706632</v>
      </c>
      <c r="E476" s="45">
        <v>13.154816260016791</v>
      </c>
      <c r="U476" s="5">
        <v>195</v>
      </c>
      <c r="V476" s="10" t="s">
        <v>335</v>
      </c>
      <c r="W476" s="7">
        <v>24.75</v>
      </c>
      <c r="X476" s="7">
        <v>2.5</v>
      </c>
      <c r="Y476" s="45">
        <v>10.1010101010101</v>
      </c>
    </row>
    <row r="477" spans="1:25" x14ac:dyDescent="0.25">
      <c r="A477" s="5">
        <v>476</v>
      </c>
      <c r="B477" s="11" t="s">
        <v>504</v>
      </c>
      <c r="C477" s="7">
        <v>37973.25</v>
      </c>
      <c r="D477" s="7">
        <v>961.66015306863994</v>
      </c>
      <c r="E477" s="45">
        <v>2.5324673370560591</v>
      </c>
      <c r="U477" s="5">
        <v>25</v>
      </c>
      <c r="V477" s="10" t="s">
        <v>54</v>
      </c>
      <c r="W477" s="7">
        <v>24.5</v>
      </c>
      <c r="X477" s="7">
        <v>8.3864970836060824</v>
      </c>
      <c r="Y477" s="45">
        <v>34.230600341249314</v>
      </c>
    </row>
    <row r="478" spans="1:25" ht="36" x14ac:dyDescent="0.25">
      <c r="A478" s="5">
        <v>477</v>
      </c>
      <c r="B478" s="11" t="s">
        <v>39</v>
      </c>
      <c r="C478" s="7">
        <v>34939.25</v>
      </c>
      <c r="D478" s="7">
        <v>3290.9953281644143</v>
      </c>
      <c r="E478" s="45">
        <v>9.4191928222970276</v>
      </c>
      <c r="U478" s="5">
        <v>185</v>
      </c>
      <c r="V478" s="10" t="s">
        <v>316</v>
      </c>
      <c r="W478" s="7">
        <v>24.5</v>
      </c>
      <c r="X478" s="7">
        <v>4.358898943540674</v>
      </c>
      <c r="Y478" s="45">
        <v>17.791424259349689</v>
      </c>
    </row>
    <row r="479" spans="1:25" ht="36" x14ac:dyDescent="0.25">
      <c r="A479" s="5">
        <v>478</v>
      </c>
      <c r="B479" s="11" t="s">
        <v>80</v>
      </c>
      <c r="C479" s="7">
        <v>21069.5</v>
      </c>
      <c r="D479" s="7">
        <v>435.1999540441152</v>
      </c>
      <c r="E479" s="45">
        <v>2.0655447639674183</v>
      </c>
      <c r="U479" s="5">
        <v>205</v>
      </c>
      <c r="V479" s="10" t="s">
        <v>350</v>
      </c>
      <c r="W479" s="7">
        <v>24.25</v>
      </c>
      <c r="X479" s="7">
        <v>5.9090326337452783</v>
      </c>
      <c r="Y479" s="45">
        <v>24.367144881423826</v>
      </c>
    </row>
    <row r="480" spans="1:25" x14ac:dyDescent="0.25">
      <c r="A480" s="5">
        <v>479</v>
      </c>
      <c r="B480" s="11" t="s">
        <v>66</v>
      </c>
      <c r="C480" s="7">
        <v>28102.5</v>
      </c>
      <c r="D480" s="7">
        <v>3391.2432823376148</v>
      </c>
      <c r="E480" s="45">
        <v>12.067407819011173</v>
      </c>
      <c r="U480" s="5">
        <v>145</v>
      </c>
      <c r="V480" s="10" t="s">
        <v>248</v>
      </c>
      <c r="W480" s="7">
        <v>24</v>
      </c>
      <c r="X480" s="7">
        <v>2.1602468994692869</v>
      </c>
      <c r="Y480" s="45">
        <v>9.0010287477886965</v>
      </c>
    </row>
    <row r="481" spans="1:25" ht="36" x14ac:dyDescent="0.25">
      <c r="A481" s="5">
        <v>480</v>
      </c>
      <c r="B481" s="11" t="s">
        <v>13</v>
      </c>
      <c r="C481" s="7">
        <v>29497.5</v>
      </c>
      <c r="D481" s="7">
        <v>1728.6338536543822</v>
      </c>
      <c r="E481" s="45">
        <v>5.8602724083545459</v>
      </c>
      <c r="U481" s="5">
        <v>179</v>
      </c>
      <c r="V481" s="10" t="s">
        <v>305</v>
      </c>
      <c r="W481" s="7">
        <v>24</v>
      </c>
      <c r="X481" s="7">
        <v>2.1602468994692869</v>
      </c>
      <c r="Y481" s="45">
        <v>9.0010287477886965</v>
      </c>
    </row>
    <row r="482" spans="1:25" ht="36" x14ac:dyDescent="0.25">
      <c r="A482" s="5">
        <v>481</v>
      </c>
      <c r="B482" s="11" t="s">
        <v>568</v>
      </c>
      <c r="C482" s="7">
        <v>83.75</v>
      </c>
      <c r="D482" s="7">
        <v>10.965856099730654</v>
      </c>
      <c r="E482" s="45">
        <v>13.093559522066453</v>
      </c>
      <c r="U482" s="5">
        <v>201</v>
      </c>
      <c r="V482" s="10" t="s">
        <v>344</v>
      </c>
      <c r="W482" s="7">
        <v>24</v>
      </c>
      <c r="X482" s="7">
        <v>9.6609178307929593</v>
      </c>
      <c r="Y482" s="45">
        <v>40.253824294970663</v>
      </c>
    </row>
    <row r="483" spans="1:25" x14ac:dyDescent="0.25">
      <c r="A483" s="5">
        <v>482</v>
      </c>
      <c r="B483" s="11" t="s">
        <v>192</v>
      </c>
      <c r="C483" s="7">
        <v>5967</v>
      </c>
      <c r="D483" s="7">
        <v>730.35927232196252</v>
      </c>
      <c r="E483" s="45">
        <v>12.239974397887757</v>
      </c>
      <c r="U483" s="5">
        <v>229</v>
      </c>
      <c r="V483" s="10" t="s">
        <v>381</v>
      </c>
      <c r="W483" s="7">
        <v>24</v>
      </c>
      <c r="X483" s="7">
        <v>1.6329931618554521</v>
      </c>
      <c r="Y483" s="45">
        <v>6.8041381743977167</v>
      </c>
    </row>
    <row r="484" spans="1:25" x14ac:dyDescent="0.25">
      <c r="A484" s="5">
        <v>483</v>
      </c>
      <c r="B484" s="11" t="s">
        <v>585</v>
      </c>
      <c r="C484" s="7">
        <v>27.5</v>
      </c>
      <c r="D484" s="7">
        <v>6.5574385243020004</v>
      </c>
      <c r="E484" s="45">
        <v>23.845230997461819</v>
      </c>
      <c r="U484" s="5">
        <v>444</v>
      </c>
      <c r="V484" s="11" t="s">
        <v>478</v>
      </c>
      <c r="W484" s="7">
        <v>24</v>
      </c>
      <c r="X484" s="7">
        <v>3.9157800414902435</v>
      </c>
      <c r="Y484" s="45">
        <v>16.315750172876015</v>
      </c>
    </row>
    <row r="485" spans="1:25" x14ac:dyDescent="0.25">
      <c r="A485" s="5">
        <v>484</v>
      </c>
      <c r="B485" s="11" t="s">
        <v>586</v>
      </c>
      <c r="C485" s="7">
        <v>36.25</v>
      </c>
      <c r="D485" s="7">
        <v>9.215023964519391</v>
      </c>
      <c r="E485" s="45">
        <v>25.420755764191426</v>
      </c>
      <c r="U485" s="5">
        <v>552</v>
      </c>
      <c r="V485" s="10" t="s">
        <v>579</v>
      </c>
      <c r="W485" s="7">
        <v>24</v>
      </c>
      <c r="X485" s="7">
        <v>3.4641016151377544</v>
      </c>
      <c r="Y485" s="45">
        <v>14.433756729740644</v>
      </c>
    </row>
    <row r="486" spans="1:25" x14ac:dyDescent="0.25">
      <c r="A486" s="5">
        <v>485</v>
      </c>
      <c r="B486" s="11" t="s">
        <v>246</v>
      </c>
      <c r="C486" s="7">
        <v>59.25</v>
      </c>
      <c r="D486" s="7">
        <v>2.0615528128088303</v>
      </c>
      <c r="E486" s="45">
        <v>3.4794140300570975</v>
      </c>
      <c r="U486" s="5">
        <v>141</v>
      </c>
      <c r="V486" s="11" t="s">
        <v>242</v>
      </c>
      <c r="W486" s="7">
        <v>23.5</v>
      </c>
      <c r="X486" s="7">
        <v>2.0816659994661326</v>
      </c>
      <c r="Y486" s="45">
        <v>8.8581531892175853</v>
      </c>
    </row>
    <row r="487" spans="1:25" x14ac:dyDescent="0.25">
      <c r="A487" s="5">
        <v>486</v>
      </c>
      <c r="B487" s="11" t="s">
        <v>587</v>
      </c>
      <c r="C487" s="7">
        <v>27</v>
      </c>
      <c r="D487" s="7">
        <v>3.5590260840104371</v>
      </c>
      <c r="E487" s="45">
        <v>13.181578088927544</v>
      </c>
      <c r="U487" s="5">
        <v>305</v>
      </c>
      <c r="V487" s="10" t="s">
        <v>476</v>
      </c>
      <c r="W487" s="7">
        <v>23.5</v>
      </c>
      <c r="X487" s="7">
        <v>6.9522178715380702</v>
      </c>
      <c r="Y487" s="45">
        <v>29.583905836332214</v>
      </c>
    </row>
    <row r="488" spans="1:25" x14ac:dyDescent="0.25">
      <c r="A488" s="5">
        <v>487</v>
      </c>
      <c r="B488" s="11" t="s">
        <v>94</v>
      </c>
      <c r="C488" s="7">
        <v>10791.5</v>
      </c>
      <c r="D488" s="7">
        <v>2114.9527181476187</v>
      </c>
      <c r="E488" s="45">
        <v>19.59832014221951</v>
      </c>
      <c r="U488" s="5">
        <v>31</v>
      </c>
      <c r="V488" s="10" t="s">
        <v>65</v>
      </c>
      <c r="W488" s="7">
        <v>23.25</v>
      </c>
      <c r="X488" s="7">
        <v>12.84198842339716</v>
      </c>
      <c r="Y488" s="45">
        <v>55.234358810310368</v>
      </c>
    </row>
    <row r="489" spans="1:25" x14ac:dyDescent="0.25">
      <c r="A489" s="5">
        <v>488</v>
      </c>
      <c r="B489" s="14" t="s">
        <v>325</v>
      </c>
      <c r="C489" s="7">
        <v>3749.75</v>
      </c>
      <c r="D489" s="7">
        <v>466.16618996519543</v>
      </c>
      <c r="E489" s="45">
        <v>12.43192719421816</v>
      </c>
      <c r="U489" s="5">
        <v>524</v>
      </c>
      <c r="V489" s="10" t="s">
        <v>597</v>
      </c>
      <c r="W489" s="7">
        <v>23</v>
      </c>
      <c r="X489" s="7">
        <v>2.1602468994692869</v>
      </c>
      <c r="Y489" s="45">
        <v>9.3923778237795084</v>
      </c>
    </row>
    <row r="490" spans="1:25" x14ac:dyDescent="0.25">
      <c r="A490" s="5">
        <v>489</v>
      </c>
      <c r="B490" s="11" t="s">
        <v>117</v>
      </c>
      <c r="C490" s="7">
        <v>19737</v>
      </c>
      <c r="D490" s="7">
        <v>2480.5166128584319</v>
      </c>
      <c r="E490" s="45">
        <v>12.567850295680357</v>
      </c>
      <c r="U490" s="5">
        <v>183</v>
      </c>
      <c r="V490" s="10" t="s">
        <v>312</v>
      </c>
      <c r="W490" s="7">
        <v>22.5</v>
      </c>
      <c r="X490" s="7">
        <v>8.5829287930558227</v>
      </c>
      <c r="Y490" s="45">
        <v>38.146350191359211</v>
      </c>
    </row>
    <row r="491" spans="1:25" x14ac:dyDescent="0.25">
      <c r="A491" s="5">
        <v>490</v>
      </c>
      <c r="B491" s="11" t="s">
        <v>495</v>
      </c>
      <c r="C491" s="7">
        <v>324.25</v>
      </c>
      <c r="D491" s="7">
        <v>167.69888689751841</v>
      </c>
      <c r="E491" s="45">
        <v>51.719009066312545</v>
      </c>
      <c r="U491" s="5">
        <v>285</v>
      </c>
      <c r="V491" s="10" t="s">
        <v>457</v>
      </c>
      <c r="W491" s="7">
        <v>22.5</v>
      </c>
      <c r="X491" s="7">
        <v>4.358898943540674</v>
      </c>
      <c r="Y491" s="45">
        <v>19.372884193514107</v>
      </c>
    </row>
    <row r="492" spans="1:25" x14ac:dyDescent="0.25">
      <c r="A492" s="5">
        <v>491</v>
      </c>
      <c r="B492" s="11" t="s">
        <v>393</v>
      </c>
      <c r="C492" s="7">
        <v>45.5</v>
      </c>
      <c r="D492" s="7">
        <v>53.307285305731583</v>
      </c>
      <c r="E492" s="45">
        <v>117.15886880380567</v>
      </c>
      <c r="U492" s="5">
        <v>294</v>
      </c>
      <c r="V492" s="13" t="s">
        <v>466</v>
      </c>
      <c r="W492" s="7">
        <v>22.5</v>
      </c>
      <c r="X492" s="7">
        <v>4.4347115652166904</v>
      </c>
      <c r="Y492" s="45">
        <v>19.709829178740847</v>
      </c>
    </row>
    <row r="493" spans="1:25" x14ac:dyDescent="0.25">
      <c r="A493" s="5">
        <v>492</v>
      </c>
      <c r="B493" s="11" t="s">
        <v>213</v>
      </c>
      <c r="C493" s="7">
        <v>1616.5</v>
      </c>
      <c r="D493" s="7">
        <v>135.01975164150366</v>
      </c>
      <c r="E493" s="45">
        <v>8.352598307547396</v>
      </c>
      <c r="U493" s="5">
        <v>594</v>
      </c>
      <c r="V493" s="12" t="s">
        <v>583</v>
      </c>
      <c r="W493" s="7">
        <v>22.5</v>
      </c>
      <c r="X493" s="7">
        <v>12.396235987858034</v>
      </c>
      <c r="Y493" s="45">
        <v>55.094382168257937</v>
      </c>
    </row>
    <row r="494" spans="1:25" x14ac:dyDescent="0.25">
      <c r="A494" s="5">
        <v>493</v>
      </c>
      <c r="B494" s="11" t="s">
        <v>549</v>
      </c>
      <c r="C494" s="7">
        <v>8.75</v>
      </c>
      <c r="D494" s="7">
        <v>1.5</v>
      </c>
      <c r="E494" s="45">
        <v>17.142857142857142</v>
      </c>
      <c r="U494" s="5">
        <v>9</v>
      </c>
      <c r="V494" s="10" t="s">
        <v>22</v>
      </c>
      <c r="W494" s="7">
        <v>22.25</v>
      </c>
      <c r="X494" s="7">
        <v>4.8562674281111553</v>
      </c>
      <c r="Y494" s="45">
        <v>21.825921025218676</v>
      </c>
    </row>
    <row r="495" spans="1:25" x14ac:dyDescent="0.25">
      <c r="A495" s="5">
        <v>494</v>
      </c>
      <c r="B495" s="11" t="s">
        <v>521</v>
      </c>
      <c r="C495" s="7">
        <v>60.75</v>
      </c>
      <c r="D495" s="7">
        <v>13.671747023210555</v>
      </c>
      <c r="E495" s="45">
        <v>22.504933371540009</v>
      </c>
      <c r="U495" s="5">
        <v>139</v>
      </c>
      <c r="V495" s="10" t="s">
        <v>238</v>
      </c>
      <c r="W495" s="7">
        <v>22.25</v>
      </c>
      <c r="X495" s="7">
        <v>2.0615528128088303</v>
      </c>
      <c r="Y495" s="45">
        <v>9.2654059002644065</v>
      </c>
    </row>
    <row r="496" spans="1:25" x14ac:dyDescent="0.25">
      <c r="A496" s="5">
        <v>495</v>
      </c>
      <c r="B496" s="11" t="s">
        <v>219</v>
      </c>
      <c r="C496" s="7">
        <v>3194.5</v>
      </c>
      <c r="D496" s="7">
        <v>398.92981838914977</v>
      </c>
      <c r="E496" s="45">
        <v>12.488020610084515</v>
      </c>
      <c r="U496" s="5">
        <v>40</v>
      </c>
      <c r="V496" s="10" t="s">
        <v>83</v>
      </c>
      <c r="W496" s="7">
        <v>22</v>
      </c>
      <c r="X496" s="7">
        <v>8.6794777108610237</v>
      </c>
      <c r="Y496" s="45">
        <v>39.452171413004656</v>
      </c>
    </row>
    <row r="497" spans="1:25" x14ac:dyDescent="0.25">
      <c r="A497" s="5">
        <v>496</v>
      </c>
      <c r="B497" s="14" t="s">
        <v>207</v>
      </c>
      <c r="C497" s="7">
        <v>5272.25</v>
      </c>
      <c r="D497" s="7">
        <v>370.11293321543542</v>
      </c>
      <c r="E497" s="45">
        <v>7.0200186488773371</v>
      </c>
      <c r="U497" s="5">
        <v>206</v>
      </c>
      <c r="V497" s="10" t="s">
        <v>352</v>
      </c>
      <c r="W497" s="7">
        <v>22</v>
      </c>
      <c r="X497" s="7">
        <v>3.4641016151377544</v>
      </c>
      <c r="Y497" s="45">
        <v>15.745916432444339</v>
      </c>
    </row>
    <row r="498" spans="1:25" x14ac:dyDescent="0.25">
      <c r="A498" s="5">
        <v>497</v>
      </c>
      <c r="B498" s="11" t="s">
        <v>488</v>
      </c>
      <c r="C498" s="7">
        <v>1079</v>
      </c>
      <c r="D498" s="7">
        <v>50.957498630394589</v>
      </c>
      <c r="E498" s="45">
        <v>4.7226597433173856</v>
      </c>
      <c r="U498" s="5">
        <v>34</v>
      </c>
      <c r="V498" s="13" t="s">
        <v>71</v>
      </c>
      <c r="W498" s="7">
        <v>21.75</v>
      </c>
      <c r="X498" s="7">
        <v>3.8622100754188224</v>
      </c>
      <c r="Y498" s="45">
        <v>17.757287703075047</v>
      </c>
    </row>
    <row r="499" spans="1:25" x14ac:dyDescent="0.25">
      <c r="A499" s="5">
        <v>498</v>
      </c>
      <c r="B499" s="11" t="s">
        <v>37</v>
      </c>
      <c r="C499" s="7">
        <v>15289.25</v>
      </c>
      <c r="D499" s="7">
        <v>2757.782850407189</v>
      </c>
      <c r="E499" s="45">
        <v>18.037397847554256</v>
      </c>
      <c r="U499" s="5">
        <v>63</v>
      </c>
      <c r="V499" s="10" t="s">
        <v>125</v>
      </c>
      <c r="W499" s="7">
        <v>21.5</v>
      </c>
      <c r="X499" s="7">
        <v>1.2909944487358056</v>
      </c>
      <c r="Y499" s="45">
        <v>6.0046253429572349</v>
      </c>
    </row>
    <row r="500" spans="1:25" x14ac:dyDescent="0.25">
      <c r="A500" s="5">
        <v>499</v>
      </c>
      <c r="B500" s="11" t="s">
        <v>74</v>
      </c>
      <c r="C500" s="7">
        <v>510</v>
      </c>
      <c r="D500" s="7">
        <v>65.130637951735125</v>
      </c>
      <c r="E500" s="45">
        <v>12.770713323869632</v>
      </c>
      <c r="U500" s="5">
        <v>376</v>
      </c>
      <c r="V500" s="13" t="s">
        <v>510</v>
      </c>
      <c r="W500" s="7">
        <v>21.25</v>
      </c>
      <c r="X500" s="7">
        <v>3.6855573979159968</v>
      </c>
      <c r="Y500" s="45">
        <v>17.343799519604691</v>
      </c>
    </row>
    <row r="501" spans="1:25" x14ac:dyDescent="0.25">
      <c r="A501" s="5">
        <v>500</v>
      </c>
      <c r="B501" s="11" t="s">
        <v>469</v>
      </c>
      <c r="C501" s="7">
        <v>170.5</v>
      </c>
      <c r="D501" s="7">
        <v>37.810933163129775</v>
      </c>
      <c r="E501" s="45">
        <v>22.176500388932421</v>
      </c>
      <c r="U501" s="5">
        <v>520</v>
      </c>
      <c r="V501" s="15" t="s">
        <v>555</v>
      </c>
      <c r="W501" s="7">
        <v>21</v>
      </c>
      <c r="X501" s="7">
        <v>6.0553007081949835</v>
      </c>
      <c r="Y501" s="45">
        <v>28.834765277118965</v>
      </c>
    </row>
    <row r="502" spans="1:25" x14ac:dyDescent="0.25">
      <c r="A502" s="5">
        <v>501</v>
      </c>
      <c r="B502" s="11" t="s">
        <v>589</v>
      </c>
      <c r="C502" s="7">
        <v>4</v>
      </c>
      <c r="D502" s="7">
        <v>1.8257418583505538</v>
      </c>
      <c r="E502" s="45">
        <v>45.643546458763844</v>
      </c>
      <c r="U502" s="5">
        <v>11</v>
      </c>
      <c r="V502" s="10" t="s">
        <v>26</v>
      </c>
      <c r="W502" s="7">
        <v>20.25</v>
      </c>
      <c r="X502" s="7">
        <v>1.707825127659933</v>
      </c>
      <c r="Y502" s="45">
        <v>8.4337043341231261</v>
      </c>
    </row>
    <row r="503" spans="1:25" ht="36" x14ac:dyDescent="0.25">
      <c r="A503" s="5">
        <v>502</v>
      </c>
      <c r="B503" s="14" t="s">
        <v>29</v>
      </c>
      <c r="C503" s="7">
        <v>31573</v>
      </c>
      <c r="D503" s="7">
        <v>2424.9119571646306</v>
      </c>
      <c r="E503" s="45">
        <v>7.6803343273196418</v>
      </c>
      <c r="U503" s="5">
        <v>92</v>
      </c>
      <c r="V503" s="10" t="s">
        <v>163</v>
      </c>
      <c r="W503" s="7">
        <v>20.25</v>
      </c>
      <c r="X503" s="7">
        <v>6.9940450861190957</v>
      </c>
      <c r="Y503" s="45">
        <v>34.538494252439982</v>
      </c>
    </row>
    <row r="504" spans="1:25" ht="36" x14ac:dyDescent="0.25">
      <c r="A504" s="5">
        <v>503</v>
      </c>
      <c r="B504" s="14" t="s">
        <v>25</v>
      </c>
      <c r="C504" s="7">
        <v>31233.5</v>
      </c>
      <c r="D504" s="7">
        <v>5527.3171611551297</v>
      </c>
      <c r="E504" s="45">
        <v>17.696758804345109</v>
      </c>
      <c r="U504" s="5">
        <v>307</v>
      </c>
      <c r="V504" s="10" t="s">
        <v>477</v>
      </c>
      <c r="W504" s="7">
        <v>20.25</v>
      </c>
      <c r="X504" s="7">
        <v>4.4253060157839181</v>
      </c>
      <c r="Y504" s="45">
        <v>21.853363040908238</v>
      </c>
    </row>
    <row r="505" spans="1:25" x14ac:dyDescent="0.25">
      <c r="A505" s="5">
        <v>504</v>
      </c>
      <c r="B505" s="10" t="s">
        <v>590</v>
      </c>
      <c r="C505" s="7">
        <v>82.75</v>
      </c>
      <c r="D505" s="7">
        <v>4.6457866215887842</v>
      </c>
      <c r="E505" s="45">
        <v>5.6142436514668086</v>
      </c>
      <c r="U505" s="5">
        <v>16</v>
      </c>
      <c r="V505" s="10" t="s">
        <v>36</v>
      </c>
      <c r="W505" s="7">
        <v>19.75</v>
      </c>
      <c r="X505" s="7">
        <v>3.4034296427770228</v>
      </c>
      <c r="Y505" s="45">
        <v>17.23255515330138</v>
      </c>
    </row>
    <row r="506" spans="1:25" x14ac:dyDescent="0.25">
      <c r="A506" s="5">
        <v>505</v>
      </c>
      <c r="B506" s="10" t="s">
        <v>591</v>
      </c>
      <c r="C506" s="7">
        <v>6.75</v>
      </c>
      <c r="D506" s="7">
        <v>4.349329450233296</v>
      </c>
      <c r="E506" s="45">
        <v>64.434510373826598</v>
      </c>
      <c r="U506" s="5">
        <v>35</v>
      </c>
      <c r="V506" s="13" t="s">
        <v>73</v>
      </c>
      <c r="W506" s="7">
        <v>19.75</v>
      </c>
      <c r="X506" s="7">
        <v>8.5391256382996659</v>
      </c>
      <c r="Y506" s="45">
        <v>43.236079181264131</v>
      </c>
    </row>
    <row r="507" spans="1:25" x14ac:dyDescent="0.25">
      <c r="A507" s="5">
        <v>506</v>
      </c>
      <c r="B507" s="10" t="s">
        <v>592</v>
      </c>
      <c r="C507" s="7">
        <v>-3.5</v>
      </c>
      <c r="D507" s="7">
        <v>1.9148542155126762</v>
      </c>
      <c r="E507" s="45">
        <v>-54.710120443219317</v>
      </c>
      <c r="U507" s="5">
        <v>176</v>
      </c>
      <c r="V507" s="13" t="s">
        <v>299</v>
      </c>
      <c r="W507" s="7">
        <v>19.5</v>
      </c>
      <c r="X507" s="7">
        <v>7.5938571665963446</v>
      </c>
      <c r="Y507" s="45">
        <v>38.94285726459664</v>
      </c>
    </row>
    <row r="508" spans="1:25" ht="21" x14ac:dyDescent="0.25">
      <c r="A508" s="5">
        <v>507</v>
      </c>
      <c r="B508" s="10" t="s">
        <v>331</v>
      </c>
      <c r="C508" s="7">
        <v>9145</v>
      </c>
      <c r="D508" s="7">
        <v>642.70107100164898</v>
      </c>
      <c r="E508" s="45">
        <v>7.0278958010021757</v>
      </c>
      <c r="U508" s="5">
        <v>48</v>
      </c>
      <c r="V508" s="10" t="s">
        <v>97</v>
      </c>
      <c r="W508" s="7">
        <v>19.25</v>
      </c>
      <c r="X508" s="7">
        <v>9.4295634398770911</v>
      </c>
      <c r="Y508" s="45">
        <v>48.984745142218657</v>
      </c>
    </row>
    <row r="509" spans="1:25" x14ac:dyDescent="0.25">
      <c r="A509" s="5">
        <v>508</v>
      </c>
      <c r="B509" s="10" t="s">
        <v>593</v>
      </c>
      <c r="C509" s="7">
        <v>2.75</v>
      </c>
      <c r="D509" s="7">
        <v>2.2173557826083452</v>
      </c>
      <c r="E509" s="45">
        <v>80.63111936757619</v>
      </c>
      <c r="U509" s="5">
        <v>231</v>
      </c>
      <c r="V509" s="13" t="s">
        <v>384</v>
      </c>
      <c r="W509" s="7">
        <v>19.25</v>
      </c>
      <c r="X509" s="7">
        <v>0.9574271077563381</v>
      </c>
      <c r="Y509" s="45">
        <v>4.9736473130199386</v>
      </c>
    </row>
    <row r="510" spans="1:25" x14ac:dyDescent="0.25">
      <c r="A510" s="5">
        <v>509</v>
      </c>
      <c r="B510" s="10" t="s">
        <v>588</v>
      </c>
      <c r="C510" s="7">
        <v>14.5</v>
      </c>
      <c r="D510" s="7">
        <v>15.50268793897798</v>
      </c>
      <c r="E510" s="45">
        <v>106.91508923433089</v>
      </c>
      <c r="U510" s="5">
        <v>273</v>
      </c>
      <c r="V510" s="10" t="s">
        <v>444</v>
      </c>
      <c r="W510" s="7">
        <v>19.25</v>
      </c>
      <c r="X510" s="7">
        <v>4.5734742446707477</v>
      </c>
      <c r="Y510" s="45">
        <v>23.758307764523362</v>
      </c>
    </row>
    <row r="511" spans="1:25" x14ac:dyDescent="0.25">
      <c r="A511" s="5">
        <v>510</v>
      </c>
      <c r="B511" s="10" t="s">
        <v>595</v>
      </c>
      <c r="C511" s="7">
        <v>259.75</v>
      </c>
      <c r="D511" s="7">
        <v>37.968188438919931</v>
      </c>
      <c r="E511" s="45">
        <v>14.617204403819031</v>
      </c>
      <c r="U511" s="5">
        <v>217</v>
      </c>
      <c r="V511" s="10" t="s">
        <v>363</v>
      </c>
      <c r="W511" s="7">
        <v>19</v>
      </c>
      <c r="X511" s="7">
        <v>14.98888477061141</v>
      </c>
      <c r="Y511" s="45">
        <v>78.888867213744263</v>
      </c>
    </row>
    <row r="512" spans="1:25" x14ac:dyDescent="0.25">
      <c r="A512" s="5">
        <v>511</v>
      </c>
      <c r="B512" s="10" t="s">
        <v>500</v>
      </c>
      <c r="C512" s="7">
        <v>73.5</v>
      </c>
      <c r="D512" s="7">
        <v>13.796134724383252</v>
      </c>
      <c r="E512" s="45">
        <v>18.7702513256915</v>
      </c>
      <c r="U512" s="5">
        <v>14</v>
      </c>
      <c r="V512" s="10" t="s">
        <v>32</v>
      </c>
      <c r="W512" s="7">
        <v>18.5</v>
      </c>
      <c r="X512" s="7">
        <v>5.3229064742237702</v>
      </c>
      <c r="Y512" s="45">
        <v>28.772467428236595</v>
      </c>
    </row>
    <row r="513" spans="1:25" x14ac:dyDescent="0.25">
      <c r="A513" s="5">
        <v>512</v>
      </c>
      <c r="B513" s="10" t="s">
        <v>575</v>
      </c>
      <c r="C513" s="7">
        <v>1217.75</v>
      </c>
      <c r="D513" s="7">
        <v>225.57537542914562</v>
      </c>
      <c r="E513" s="45">
        <v>18.523947889890831</v>
      </c>
      <c r="U513" s="5">
        <v>235</v>
      </c>
      <c r="V513" s="10" t="s">
        <v>390</v>
      </c>
      <c r="W513" s="7">
        <v>18.5</v>
      </c>
      <c r="X513" s="7">
        <v>3.1091263510296048</v>
      </c>
      <c r="Y513" s="45">
        <v>16.806088383943809</v>
      </c>
    </row>
    <row r="514" spans="1:25" x14ac:dyDescent="0.25">
      <c r="A514" s="5">
        <v>513</v>
      </c>
      <c r="B514" s="10" t="s">
        <v>480</v>
      </c>
      <c r="C514" s="7">
        <v>16371.25</v>
      </c>
      <c r="D514" s="7">
        <v>2059.5085781159864</v>
      </c>
      <c r="E514" s="45">
        <v>12.580032545566077</v>
      </c>
      <c r="U514" s="5">
        <v>15</v>
      </c>
      <c r="V514" s="10" t="s">
        <v>34</v>
      </c>
      <c r="W514" s="7">
        <v>18.25</v>
      </c>
      <c r="X514" s="7">
        <v>7.544313531837517</v>
      </c>
      <c r="Y514" s="45">
        <v>41.338704284041192</v>
      </c>
    </row>
    <row r="515" spans="1:25" x14ac:dyDescent="0.25">
      <c r="A515" s="5">
        <v>514</v>
      </c>
      <c r="B515" s="10" t="s">
        <v>498</v>
      </c>
      <c r="C515" s="7">
        <v>106</v>
      </c>
      <c r="D515" s="7">
        <v>17.511900715418264</v>
      </c>
      <c r="E515" s="45">
        <v>16.520661052281383</v>
      </c>
      <c r="U515" s="5">
        <v>338</v>
      </c>
      <c r="V515" s="10" t="s">
        <v>513</v>
      </c>
      <c r="W515" s="7">
        <v>18.25</v>
      </c>
      <c r="X515" s="7">
        <v>3.3040379335998349</v>
      </c>
      <c r="Y515" s="45">
        <v>18.104317444382655</v>
      </c>
    </row>
    <row r="516" spans="1:25" x14ac:dyDescent="0.25">
      <c r="A516" s="5">
        <v>515</v>
      </c>
      <c r="B516" s="10" t="s">
        <v>461</v>
      </c>
      <c r="C516" s="7">
        <v>82.5</v>
      </c>
      <c r="D516" s="7">
        <v>23.2163735324878</v>
      </c>
      <c r="E516" s="45">
        <v>28.14105882725794</v>
      </c>
      <c r="U516" s="5">
        <v>436</v>
      </c>
      <c r="V516" s="10" t="s">
        <v>573</v>
      </c>
      <c r="W516" s="7">
        <v>17.75</v>
      </c>
      <c r="X516" s="7">
        <v>4.0311288741492746</v>
      </c>
      <c r="Y516" s="45">
        <v>22.710585206474786</v>
      </c>
    </row>
    <row r="517" spans="1:25" x14ac:dyDescent="0.25">
      <c r="A517" s="5">
        <v>516</v>
      </c>
      <c r="B517" s="10" t="s">
        <v>534</v>
      </c>
      <c r="C517" s="7">
        <v>74.75</v>
      </c>
      <c r="D517" s="7">
        <v>22.588713996153036</v>
      </c>
      <c r="E517" s="45">
        <v>30.219015379468946</v>
      </c>
      <c r="U517" s="5">
        <v>137</v>
      </c>
      <c r="V517" s="13" t="s">
        <v>235</v>
      </c>
      <c r="W517" s="7">
        <v>17</v>
      </c>
      <c r="X517" s="7">
        <v>8.8317608663278477</v>
      </c>
      <c r="Y517" s="45">
        <v>51.951534507810869</v>
      </c>
    </row>
    <row r="518" spans="1:25" x14ac:dyDescent="0.25">
      <c r="A518" s="5">
        <v>517</v>
      </c>
      <c r="B518" s="10" t="s">
        <v>512</v>
      </c>
      <c r="C518" s="7">
        <v>1465.75</v>
      </c>
      <c r="D518" s="7">
        <v>101.33895269506851</v>
      </c>
      <c r="E518" s="45">
        <v>6.913795169371892</v>
      </c>
      <c r="U518" s="5">
        <v>401</v>
      </c>
      <c r="V518" s="10" t="s">
        <v>541</v>
      </c>
      <c r="W518" s="7">
        <v>17</v>
      </c>
      <c r="X518" s="7">
        <v>7.5718777944003648</v>
      </c>
      <c r="Y518" s="45">
        <v>44.540457614119795</v>
      </c>
    </row>
    <row r="519" spans="1:25" x14ac:dyDescent="0.25">
      <c r="A519" s="5">
        <v>518</v>
      </c>
      <c r="B519" s="10" t="s">
        <v>572</v>
      </c>
      <c r="C519" s="7">
        <v>1.75</v>
      </c>
      <c r="D519" s="7">
        <v>2.753785273643051</v>
      </c>
      <c r="E519" s="45">
        <v>157.35915849388863</v>
      </c>
      <c r="U519" s="5">
        <v>556</v>
      </c>
      <c r="V519" s="15" t="s">
        <v>599</v>
      </c>
      <c r="W519" s="7">
        <v>17</v>
      </c>
      <c r="X519" s="7">
        <v>6.3770421565696633</v>
      </c>
      <c r="Y519" s="45">
        <v>37.512012685703901</v>
      </c>
    </row>
    <row r="520" spans="1:25" x14ac:dyDescent="0.25">
      <c r="A520" s="5">
        <v>519</v>
      </c>
      <c r="B520" s="15" t="s">
        <v>544</v>
      </c>
      <c r="C520" s="7">
        <v>89</v>
      </c>
      <c r="D520" s="7">
        <v>12.409673645990857</v>
      </c>
      <c r="E520" s="45">
        <v>13.943453534821186</v>
      </c>
      <c r="U520" s="5">
        <v>463</v>
      </c>
      <c r="V520" s="11" t="s">
        <v>577</v>
      </c>
      <c r="W520" s="7">
        <v>16.25</v>
      </c>
      <c r="X520" s="7">
        <v>7.2743842809317316</v>
      </c>
      <c r="Y520" s="45">
        <v>44.76544172881065</v>
      </c>
    </row>
    <row r="521" spans="1:25" x14ac:dyDescent="0.25">
      <c r="A521" s="5">
        <v>520</v>
      </c>
      <c r="B521" s="15" t="s">
        <v>555</v>
      </c>
      <c r="C521" s="7">
        <v>21</v>
      </c>
      <c r="D521" s="7">
        <v>6.0553007081949835</v>
      </c>
      <c r="E521" s="45">
        <v>28.834765277118965</v>
      </c>
      <c r="U521" s="5">
        <v>553</v>
      </c>
      <c r="V521" s="15" t="s">
        <v>605</v>
      </c>
      <c r="W521" s="7">
        <v>16</v>
      </c>
      <c r="X521" s="7">
        <v>12.027745701779143</v>
      </c>
      <c r="Y521" s="45">
        <v>75.173410636119641</v>
      </c>
    </row>
    <row r="522" spans="1:25" x14ac:dyDescent="0.25">
      <c r="A522" s="5">
        <v>521</v>
      </c>
      <c r="B522" s="15" t="s">
        <v>566</v>
      </c>
      <c r="C522" s="7">
        <v>33.25</v>
      </c>
      <c r="D522" s="7">
        <v>6.2383224240709669</v>
      </c>
      <c r="E522" s="45">
        <v>18.761871952093134</v>
      </c>
      <c r="U522" s="5">
        <v>193</v>
      </c>
      <c r="V522" s="10" t="s">
        <v>332</v>
      </c>
      <c r="W522" s="7">
        <v>15.5</v>
      </c>
      <c r="X522" s="7">
        <v>7.8528126595931642</v>
      </c>
      <c r="Y522" s="45">
        <v>50.663307481246221</v>
      </c>
    </row>
    <row r="523" spans="1:25" x14ac:dyDescent="0.25">
      <c r="A523" s="5">
        <v>522</v>
      </c>
      <c r="B523" s="15" t="s">
        <v>464</v>
      </c>
      <c r="C523" s="7">
        <v>34</v>
      </c>
      <c r="D523" s="7">
        <v>14.39907404430345</v>
      </c>
      <c r="E523" s="45">
        <v>42.350217777363085</v>
      </c>
      <c r="U523" s="5">
        <v>256</v>
      </c>
      <c r="V523" s="10" t="s">
        <v>420</v>
      </c>
      <c r="W523" s="7">
        <v>15.25</v>
      </c>
      <c r="X523" s="7">
        <v>1.8929694486000912</v>
      </c>
      <c r="Y523" s="45">
        <v>12.412914417049778</v>
      </c>
    </row>
    <row r="524" spans="1:25" x14ac:dyDescent="0.25">
      <c r="A524" s="5">
        <v>523</v>
      </c>
      <c r="B524" s="15" t="s">
        <v>581</v>
      </c>
      <c r="C524" s="7">
        <v>14.5</v>
      </c>
      <c r="D524" s="7">
        <v>7.8528126595931642</v>
      </c>
      <c r="E524" s="45">
        <v>54.157328686849411</v>
      </c>
      <c r="U524" s="5">
        <v>310</v>
      </c>
      <c r="V524" s="10" t="s">
        <v>482</v>
      </c>
      <c r="W524" s="7">
        <v>15.25</v>
      </c>
      <c r="X524" s="7">
        <v>6.9940450861190957</v>
      </c>
      <c r="Y524" s="45">
        <v>45.862590728649806</v>
      </c>
    </row>
    <row r="525" spans="1:25" x14ac:dyDescent="0.25">
      <c r="A525" s="5">
        <v>524</v>
      </c>
      <c r="B525" s="10" t="s">
        <v>597</v>
      </c>
      <c r="C525" s="7">
        <v>23</v>
      </c>
      <c r="D525" s="7">
        <v>2.1602468994692869</v>
      </c>
      <c r="E525" s="45">
        <v>9.3923778237795084</v>
      </c>
      <c r="U525" s="5">
        <v>531</v>
      </c>
      <c r="V525" s="15" t="s">
        <v>567</v>
      </c>
      <c r="W525" s="7">
        <v>14.75</v>
      </c>
      <c r="X525" s="7">
        <v>5.123475382979799</v>
      </c>
      <c r="Y525" s="45">
        <v>34.735426325286774</v>
      </c>
    </row>
    <row r="526" spans="1:25" x14ac:dyDescent="0.25">
      <c r="A526" s="5">
        <v>525</v>
      </c>
      <c r="B526" s="15" t="s">
        <v>31</v>
      </c>
      <c r="C526" s="7">
        <v>29653</v>
      </c>
      <c r="D526" s="7">
        <v>5266.052727929462</v>
      </c>
      <c r="E526" s="45">
        <v>17.758920608132271</v>
      </c>
      <c r="U526" s="5">
        <v>39</v>
      </c>
      <c r="V526" s="10" t="s">
        <v>81</v>
      </c>
      <c r="W526" s="7">
        <v>14.5</v>
      </c>
      <c r="X526" s="7">
        <v>4.6547466812563139</v>
      </c>
      <c r="Y526" s="45">
        <v>32.101701250043547</v>
      </c>
    </row>
    <row r="527" spans="1:25" ht="36" x14ac:dyDescent="0.25">
      <c r="A527" s="5">
        <v>526</v>
      </c>
      <c r="B527" s="15" t="s">
        <v>41</v>
      </c>
      <c r="C527" s="7">
        <v>31494.5</v>
      </c>
      <c r="D527" s="7">
        <v>4153.8693206856342</v>
      </c>
      <c r="E527" s="45">
        <v>13.189189606711121</v>
      </c>
      <c r="U527" s="5">
        <v>509</v>
      </c>
      <c r="V527" s="10" t="s">
        <v>588</v>
      </c>
      <c r="W527" s="7">
        <v>14.5</v>
      </c>
      <c r="X527" s="7">
        <v>15.50268793897798</v>
      </c>
      <c r="Y527" s="45">
        <v>106.91508923433089</v>
      </c>
    </row>
    <row r="528" spans="1:25" ht="36" x14ac:dyDescent="0.25">
      <c r="A528" s="5">
        <v>527</v>
      </c>
      <c r="B528" s="13" t="s">
        <v>23</v>
      </c>
      <c r="C528" s="7">
        <v>37031</v>
      </c>
      <c r="D528" s="7">
        <v>2402.8888169590091</v>
      </c>
      <c r="E528" s="45">
        <v>6.4888574895601225</v>
      </c>
      <c r="U528" s="5">
        <v>523</v>
      </c>
      <c r="V528" s="15" t="s">
        <v>581</v>
      </c>
      <c r="W528" s="7">
        <v>14.5</v>
      </c>
      <c r="X528" s="7">
        <v>7.8528126595931642</v>
      </c>
      <c r="Y528" s="45">
        <v>54.157328686849411</v>
      </c>
    </row>
    <row r="529" spans="1:25" x14ac:dyDescent="0.25">
      <c r="A529" s="5">
        <v>528</v>
      </c>
      <c r="B529" s="15" t="s">
        <v>309</v>
      </c>
      <c r="C529" s="7">
        <v>1930.75</v>
      </c>
      <c r="D529" s="7">
        <v>25.024987512484397</v>
      </c>
      <c r="E529" s="45">
        <v>1.2961278007242989</v>
      </c>
      <c r="U529" s="5">
        <v>337</v>
      </c>
      <c r="V529" s="10" t="s">
        <v>511</v>
      </c>
      <c r="W529" s="7">
        <v>14.25</v>
      </c>
      <c r="X529" s="7">
        <v>8.5</v>
      </c>
      <c r="Y529" s="45">
        <v>59.649122807017541</v>
      </c>
    </row>
    <row r="530" spans="1:25" x14ac:dyDescent="0.25">
      <c r="A530" s="5">
        <v>529</v>
      </c>
      <c r="B530" s="15" t="s">
        <v>89</v>
      </c>
      <c r="C530" s="7">
        <v>16664.75</v>
      </c>
      <c r="D530" s="7">
        <v>1021.4621464678301</v>
      </c>
      <c r="E530" s="45">
        <v>6.1294777687503865</v>
      </c>
      <c r="U530" s="5">
        <v>410</v>
      </c>
      <c r="V530" s="10" t="s">
        <v>559</v>
      </c>
      <c r="W530" s="7">
        <v>14.25</v>
      </c>
      <c r="X530" s="7">
        <v>8.4606934309980364</v>
      </c>
      <c r="Y530" s="45">
        <v>59.373287235073938</v>
      </c>
    </row>
    <row r="531" spans="1:25" x14ac:dyDescent="0.25">
      <c r="A531" s="5">
        <v>530</v>
      </c>
      <c r="B531" s="15" t="s">
        <v>553</v>
      </c>
      <c r="C531" s="7">
        <v>32.75</v>
      </c>
      <c r="D531" s="7">
        <v>4.1129875597510219</v>
      </c>
      <c r="E531" s="45">
        <v>12.558740640461137</v>
      </c>
      <c r="U531" s="5">
        <v>210</v>
      </c>
      <c r="V531" s="10" t="s">
        <v>355</v>
      </c>
      <c r="W531" s="7">
        <v>13.75</v>
      </c>
      <c r="X531" s="7">
        <v>4.9916597106239795</v>
      </c>
      <c r="Y531" s="45">
        <v>36.302979713628943</v>
      </c>
    </row>
    <row r="532" spans="1:25" x14ac:dyDescent="0.25">
      <c r="A532" s="5">
        <v>531</v>
      </c>
      <c r="B532" s="15" t="s">
        <v>567</v>
      </c>
      <c r="C532" s="7">
        <v>14.75</v>
      </c>
      <c r="D532" s="7">
        <v>5.123475382979799</v>
      </c>
      <c r="E532" s="45">
        <v>34.735426325286774</v>
      </c>
      <c r="U532" s="5">
        <v>249</v>
      </c>
      <c r="V532" s="10" t="s">
        <v>412</v>
      </c>
      <c r="W532" s="7">
        <v>13.75</v>
      </c>
      <c r="X532" s="7">
        <v>7.6321687612368736</v>
      </c>
      <c r="Y532" s="45">
        <v>55.506681899904535</v>
      </c>
    </row>
    <row r="533" spans="1:25" x14ac:dyDescent="0.25">
      <c r="A533" s="5">
        <v>532</v>
      </c>
      <c r="B533" s="15" t="s">
        <v>467</v>
      </c>
      <c r="C533" s="7">
        <v>105.25</v>
      </c>
      <c r="D533" s="7">
        <v>29.646528745650251</v>
      </c>
      <c r="E533" s="45">
        <v>28.167723273776961</v>
      </c>
      <c r="U533" s="5">
        <v>36</v>
      </c>
      <c r="V533" s="10" t="s">
        <v>75</v>
      </c>
      <c r="W533" s="7">
        <v>13.25</v>
      </c>
      <c r="X533" s="7">
        <v>6.0759087111860612</v>
      </c>
      <c r="Y533" s="45">
        <v>45.855914801404239</v>
      </c>
    </row>
    <row r="534" spans="1:25" x14ac:dyDescent="0.25">
      <c r="A534" s="5">
        <v>533</v>
      </c>
      <c r="B534" s="15" t="s">
        <v>527</v>
      </c>
      <c r="C534" s="7">
        <v>49.25</v>
      </c>
      <c r="D534" s="7">
        <v>9.6393291606141691</v>
      </c>
      <c r="E534" s="45">
        <v>19.572241950485623</v>
      </c>
      <c r="U534" s="5">
        <v>2</v>
      </c>
      <c r="V534" s="10" t="s">
        <v>8</v>
      </c>
      <c r="W534" s="7">
        <v>13</v>
      </c>
      <c r="X534" s="7">
        <v>2.1602468994692869</v>
      </c>
      <c r="Y534" s="45">
        <v>16.617283842071437</v>
      </c>
    </row>
    <row r="535" spans="1:25" ht="36" x14ac:dyDescent="0.25">
      <c r="A535" s="5">
        <v>534</v>
      </c>
      <c r="B535" s="12" t="s">
        <v>526</v>
      </c>
      <c r="C535" s="7">
        <v>759.5</v>
      </c>
      <c r="D535" s="7">
        <v>106.94702738583558</v>
      </c>
      <c r="E535" s="45">
        <v>14.081241262124502</v>
      </c>
      <c r="U535" s="5">
        <v>13</v>
      </c>
      <c r="V535" s="10" t="s">
        <v>30</v>
      </c>
      <c r="W535" s="7">
        <v>13</v>
      </c>
      <c r="X535" s="7">
        <v>5.8309518948453007</v>
      </c>
      <c r="Y535" s="45">
        <v>44.853476114194628</v>
      </c>
    </row>
    <row r="536" spans="1:25" ht="36" x14ac:dyDescent="0.25">
      <c r="A536" s="5">
        <v>535</v>
      </c>
      <c r="B536" s="15" t="s">
        <v>446</v>
      </c>
      <c r="C536" s="7">
        <v>1522.5</v>
      </c>
      <c r="D536" s="7">
        <v>141.62273828732447</v>
      </c>
      <c r="E536" s="45">
        <v>9.3019860944055477</v>
      </c>
      <c r="U536" s="5">
        <v>173</v>
      </c>
      <c r="V536" s="10" t="s">
        <v>293</v>
      </c>
      <c r="W536" s="7">
        <v>12.75</v>
      </c>
      <c r="X536" s="7">
        <v>10.719919153924002</v>
      </c>
      <c r="Y536" s="45">
        <v>84.077797285678443</v>
      </c>
    </row>
    <row r="537" spans="1:25" ht="36" x14ac:dyDescent="0.25">
      <c r="A537" s="5">
        <v>536</v>
      </c>
      <c r="B537" s="15" t="s">
        <v>162</v>
      </c>
      <c r="C537" s="7">
        <v>27302.5</v>
      </c>
      <c r="D537" s="7">
        <v>3356.3135034339884</v>
      </c>
      <c r="E537" s="45">
        <v>12.293062918904822</v>
      </c>
      <c r="U537" s="5">
        <v>197</v>
      </c>
      <c r="V537" s="10" t="s">
        <v>338</v>
      </c>
      <c r="W537" s="7">
        <v>12.75</v>
      </c>
      <c r="X537" s="7">
        <v>6.1846584384264904</v>
      </c>
      <c r="Y537" s="45">
        <v>48.507125007266595</v>
      </c>
    </row>
    <row r="538" spans="1:25" ht="36" x14ac:dyDescent="0.25">
      <c r="A538" s="5">
        <v>537</v>
      </c>
      <c r="B538" s="15" t="s">
        <v>432</v>
      </c>
      <c r="C538" s="7">
        <v>1488.75</v>
      </c>
      <c r="D538" s="7">
        <v>151.08579240506589</v>
      </c>
      <c r="E538" s="45">
        <v>10.148499909660178</v>
      </c>
      <c r="U538" s="5">
        <v>200</v>
      </c>
      <c r="V538" s="10" t="s">
        <v>343</v>
      </c>
      <c r="W538" s="7">
        <v>12.75</v>
      </c>
      <c r="X538" s="7">
        <v>3.9475730941090039</v>
      </c>
      <c r="Y538" s="45">
        <v>30.961357600854935</v>
      </c>
    </row>
    <row r="539" spans="1:25" ht="36" x14ac:dyDescent="0.25">
      <c r="A539" s="5">
        <v>538</v>
      </c>
      <c r="B539" s="15" t="s">
        <v>518</v>
      </c>
      <c r="C539" s="7">
        <v>356.5</v>
      </c>
      <c r="D539" s="7">
        <v>22.173557826083453</v>
      </c>
      <c r="E539" s="45">
        <v>6.2197918165731982</v>
      </c>
      <c r="U539" s="5">
        <v>364</v>
      </c>
      <c r="V539" s="10" t="s">
        <v>532</v>
      </c>
      <c r="W539" s="7">
        <v>12.75</v>
      </c>
      <c r="X539" s="7">
        <v>6.946221994724902</v>
      </c>
      <c r="Y539" s="45">
        <v>54.480172507646294</v>
      </c>
    </row>
    <row r="540" spans="1:25" ht="36" x14ac:dyDescent="0.25">
      <c r="A540" s="5">
        <v>539</v>
      </c>
      <c r="B540" s="15" t="s">
        <v>277</v>
      </c>
      <c r="C540" s="7">
        <v>31911</v>
      </c>
      <c r="D540" s="7">
        <v>3208.329887444037</v>
      </c>
      <c r="E540" s="45">
        <v>10.053993567873263</v>
      </c>
      <c r="U540" s="5">
        <v>110</v>
      </c>
      <c r="V540" s="10" t="s">
        <v>191</v>
      </c>
      <c r="W540" s="7">
        <v>12.5</v>
      </c>
      <c r="X540" s="7">
        <v>6.4549722436790278</v>
      </c>
      <c r="Y540" s="45">
        <v>51.639777949432215</v>
      </c>
    </row>
    <row r="541" spans="1:25" ht="36" x14ac:dyDescent="0.25">
      <c r="A541" s="5">
        <v>540</v>
      </c>
      <c r="B541" s="15" t="s">
        <v>256</v>
      </c>
      <c r="C541" s="7">
        <v>38252.25</v>
      </c>
      <c r="D541" s="7">
        <v>5052.3526780435004</v>
      </c>
      <c r="E541" s="45">
        <v>13.207988230871388</v>
      </c>
      <c r="U541" s="5">
        <v>204</v>
      </c>
      <c r="V541" s="10" t="s">
        <v>348</v>
      </c>
      <c r="W541" s="7">
        <v>12.25</v>
      </c>
      <c r="X541" s="7">
        <v>6.7019897542943667</v>
      </c>
      <c r="Y541" s="45">
        <v>54.710120443219324</v>
      </c>
    </row>
    <row r="542" spans="1:25" ht="36" x14ac:dyDescent="0.25">
      <c r="A542" s="5">
        <v>541</v>
      </c>
      <c r="B542" s="15" t="s">
        <v>421</v>
      </c>
      <c r="C542" s="7">
        <v>9497.25</v>
      </c>
      <c r="D542" s="7">
        <v>1030.5731010785537</v>
      </c>
      <c r="E542" s="45">
        <v>10.851279065819618</v>
      </c>
      <c r="U542" s="5">
        <v>26</v>
      </c>
      <c r="V542" s="10" t="s">
        <v>56</v>
      </c>
      <c r="W542" s="7">
        <v>11.75</v>
      </c>
      <c r="X542" s="7">
        <v>6.3966136874651625</v>
      </c>
      <c r="Y542" s="45">
        <v>54.439265425235426</v>
      </c>
    </row>
    <row r="543" spans="1:25" x14ac:dyDescent="0.25">
      <c r="A543" s="5">
        <v>542</v>
      </c>
      <c r="B543" s="15" t="s">
        <v>601</v>
      </c>
      <c r="C543" s="7">
        <v>3.5</v>
      </c>
      <c r="D543" s="7">
        <v>3</v>
      </c>
      <c r="E543" s="45">
        <v>85.714285714285708</v>
      </c>
      <c r="U543" s="5">
        <v>134</v>
      </c>
      <c r="V543" s="10" t="s">
        <v>229</v>
      </c>
      <c r="W543" s="7">
        <v>11.75</v>
      </c>
      <c r="X543" s="7">
        <v>8.0983537421708949</v>
      </c>
      <c r="Y543" s="45">
        <v>68.922159507837407</v>
      </c>
    </row>
    <row r="544" spans="1:25" x14ac:dyDescent="0.25">
      <c r="A544" s="5">
        <v>543</v>
      </c>
      <c r="B544" s="15" t="s">
        <v>598</v>
      </c>
      <c r="C544" s="7">
        <v>8</v>
      </c>
      <c r="D544" s="7">
        <v>5.0332229568471663</v>
      </c>
      <c r="E544" s="45">
        <v>62.915286960589576</v>
      </c>
      <c r="U544" s="5">
        <v>182</v>
      </c>
      <c r="V544" s="10" t="s">
        <v>310</v>
      </c>
      <c r="W544" s="7">
        <v>11.75</v>
      </c>
      <c r="X544" s="7">
        <v>5.1881274720911268</v>
      </c>
      <c r="Y544" s="45">
        <v>44.154276358222354</v>
      </c>
    </row>
    <row r="545" spans="1:25" x14ac:dyDescent="0.25">
      <c r="A545" s="5">
        <v>544</v>
      </c>
      <c r="B545" s="15" t="s">
        <v>602</v>
      </c>
      <c r="C545" s="7">
        <v>3</v>
      </c>
      <c r="D545" s="7">
        <v>1.6329931618554521</v>
      </c>
      <c r="E545" s="45">
        <v>54.433105395181734</v>
      </c>
      <c r="U545" s="5">
        <v>189</v>
      </c>
      <c r="V545" s="10" t="s">
        <v>324</v>
      </c>
      <c r="W545" s="7">
        <v>11.75</v>
      </c>
      <c r="X545" s="7">
        <v>2.2173557826083452</v>
      </c>
      <c r="Y545" s="45">
        <v>18.87111304347528</v>
      </c>
    </row>
    <row r="546" spans="1:25" x14ac:dyDescent="0.25">
      <c r="A546" s="5">
        <v>545</v>
      </c>
      <c r="B546" s="15" t="s">
        <v>603</v>
      </c>
      <c r="C546" s="7">
        <v>2</v>
      </c>
      <c r="D546" s="7">
        <v>1.4142135623730951</v>
      </c>
      <c r="E546" s="45">
        <v>70.710678118654755</v>
      </c>
      <c r="U546" s="5">
        <v>296</v>
      </c>
      <c r="V546" s="10" t="s">
        <v>468</v>
      </c>
      <c r="W546" s="7">
        <v>10.75</v>
      </c>
      <c r="X546" s="7">
        <v>4.9916597106239795</v>
      </c>
      <c r="Y546" s="45">
        <v>46.434043819757946</v>
      </c>
    </row>
    <row r="547" spans="1:25" x14ac:dyDescent="0.25">
      <c r="A547" s="5">
        <v>546</v>
      </c>
      <c r="B547" s="15" t="s">
        <v>519</v>
      </c>
      <c r="C547" s="7">
        <v>592.5</v>
      </c>
      <c r="D547" s="7">
        <v>137.42513113207011</v>
      </c>
      <c r="E547" s="45">
        <v>23.194114958999176</v>
      </c>
      <c r="U547" s="5">
        <v>563</v>
      </c>
      <c r="V547" s="10" t="s">
        <v>596</v>
      </c>
      <c r="W547" s="7">
        <v>10.5</v>
      </c>
      <c r="X547" s="7">
        <v>1</v>
      </c>
      <c r="Y547" s="45">
        <v>9.5238095238095237</v>
      </c>
    </row>
    <row r="548" spans="1:25" x14ac:dyDescent="0.25">
      <c r="A548" s="5">
        <v>547</v>
      </c>
      <c r="B548" s="15" t="s">
        <v>604</v>
      </c>
      <c r="C548" s="7">
        <v>1</v>
      </c>
      <c r="D548" s="7">
        <v>2.1602468994692869</v>
      </c>
      <c r="E548" s="45">
        <v>216.0246899469287</v>
      </c>
      <c r="U548" s="5">
        <v>21</v>
      </c>
      <c r="V548" s="13" t="s">
        <v>46</v>
      </c>
      <c r="W548" s="7">
        <v>10.25</v>
      </c>
      <c r="X548" s="7">
        <v>4.1129875597510219</v>
      </c>
      <c r="Y548" s="45">
        <v>40.126707900009968</v>
      </c>
    </row>
    <row r="549" spans="1:25" ht="36" x14ac:dyDescent="0.25">
      <c r="A549" s="5">
        <v>548</v>
      </c>
      <c r="B549" s="15" t="s">
        <v>517</v>
      </c>
      <c r="C549" s="7">
        <v>400.5</v>
      </c>
      <c r="D549" s="7">
        <v>30.446674695276659</v>
      </c>
      <c r="E549" s="45">
        <v>7.6021659663612136</v>
      </c>
      <c r="U549" s="5">
        <v>474</v>
      </c>
      <c r="V549" s="11" t="s">
        <v>584</v>
      </c>
      <c r="W549" s="7">
        <v>10.25</v>
      </c>
      <c r="X549" s="7">
        <v>4.7871355387816905</v>
      </c>
      <c r="Y549" s="45">
        <v>46.703761353967707</v>
      </c>
    </row>
    <row r="550" spans="1:25" ht="36" x14ac:dyDescent="0.25">
      <c r="A550" s="5">
        <v>549</v>
      </c>
      <c r="B550" s="15" t="s">
        <v>391</v>
      </c>
      <c r="C550" s="7">
        <v>25352.5</v>
      </c>
      <c r="D550" s="7">
        <v>2127.3210853089386</v>
      </c>
      <c r="E550" s="45">
        <v>8.3909716410962965</v>
      </c>
      <c r="U550" s="5">
        <v>228</v>
      </c>
      <c r="V550" s="13" t="s">
        <v>379</v>
      </c>
      <c r="W550" s="7">
        <v>10</v>
      </c>
      <c r="X550" s="7">
        <v>3.5590260840104371</v>
      </c>
      <c r="Y550" s="45">
        <v>35.590260840104371</v>
      </c>
    </row>
    <row r="551" spans="1:25" x14ac:dyDescent="0.25">
      <c r="A551" s="5">
        <v>550</v>
      </c>
      <c r="B551" s="13" t="s">
        <v>365</v>
      </c>
      <c r="C551" s="7">
        <v>24584.5</v>
      </c>
      <c r="D551" s="7">
        <v>2888.5524056177342</v>
      </c>
      <c r="E551" s="45">
        <v>11.749486081139475</v>
      </c>
      <c r="U551" s="5">
        <v>308</v>
      </c>
      <c r="V551" s="11" t="s">
        <v>479</v>
      </c>
      <c r="W551" s="7">
        <v>10</v>
      </c>
      <c r="X551" s="7">
        <v>5.715476066494082</v>
      </c>
      <c r="Y551" s="45">
        <v>57.154760664940817</v>
      </c>
    </row>
    <row r="552" spans="1:25" x14ac:dyDescent="0.25">
      <c r="A552" s="5">
        <v>551</v>
      </c>
      <c r="B552" s="15" t="s">
        <v>499</v>
      </c>
      <c r="C552" s="7">
        <v>102.25</v>
      </c>
      <c r="D552" s="7">
        <v>27.944886234634534</v>
      </c>
      <c r="E552" s="45">
        <v>27.329962087662135</v>
      </c>
      <c r="U552" s="5">
        <v>180</v>
      </c>
      <c r="V552" s="10" t="s">
        <v>306</v>
      </c>
      <c r="W552" s="7">
        <v>9.25</v>
      </c>
      <c r="X552" s="7">
        <v>7.8898669190297497</v>
      </c>
      <c r="Y552" s="45">
        <v>85.295858584105403</v>
      </c>
    </row>
    <row r="553" spans="1:25" x14ac:dyDescent="0.25">
      <c r="A553" s="5">
        <v>552</v>
      </c>
      <c r="B553" s="10" t="s">
        <v>579</v>
      </c>
      <c r="C553" s="7">
        <v>24</v>
      </c>
      <c r="D553" s="7">
        <v>3.4641016151377544</v>
      </c>
      <c r="E553" s="45">
        <v>14.433756729740644</v>
      </c>
      <c r="U553" s="5">
        <v>188</v>
      </c>
      <c r="V553" s="10" t="s">
        <v>322</v>
      </c>
      <c r="W553" s="7">
        <v>8.75</v>
      </c>
      <c r="X553" s="7">
        <v>6.2915286960589585</v>
      </c>
      <c r="Y553" s="45">
        <v>71.90318509781666</v>
      </c>
    </row>
    <row r="554" spans="1:25" x14ac:dyDescent="0.25">
      <c r="A554" s="5">
        <v>553</v>
      </c>
      <c r="B554" s="15" t="s">
        <v>605</v>
      </c>
      <c r="C554" s="7">
        <v>16</v>
      </c>
      <c r="D554" s="7">
        <v>12.027745701779143</v>
      </c>
      <c r="E554" s="45">
        <v>75.173410636119641</v>
      </c>
      <c r="U554" s="5">
        <v>236</v>
      </c>
      <c r="V554" s="10" t="s">
        <v>392</v>
      </c>
      <c r="W554" s="7">
        <v>8.75</v>
      </c>
      <c r="X554" s="7">
        <v>5.8523499553598128</v>
      </c>
      <c r="Y554" s="45">
        <v>66.883999489826437</v>
      </c>
    </row>
    <row r="555" spans="1:25" ht="54" x14ac:dyDescent="0.25">
      <c r="A555" s="5">
        <v>554</v>
      </c>
      <c r="B555" s="13" t="s">
        <v>540</v>
      </c>
      <c r="C555" s="7">
        <v>367.75</v>
      </c>
      <c r="D555" s="7">
        <v>13.573871960498227</v>
      </c>
      <c r="E555" s="45">
        <v>3.691059676546085</v>
      </c>
      <c r="U555" s="5">
        <v>493</v>
      </c>
      <c r="V555" s="11" t="s">
        <v>549</v>
      </c>
      <c r="W555" s="7">
        <v>8.75</v>
      </c>
      <c r="X555" s="7">
        <v>1.5</v>
      </c>
      <c r="Y555" s="45">
        <v>17.142857142857142</v>
      </c>
    </row>
    <row r="556" spans="1:25" ht="54" x14ac:dyDescent="0.25">
      <c r="A556" s="5">
        <v>555</v>
      </c>
      <c r="B556" s="13" t="s">
        <v>269</v>
      </c>
      <c r="C556" s="7">
        <v>42752.25</v>
      </c>
      <c r="D556" s="7">
        <v>1267.7511256814828</v>
      </c>
      <c r="E556" s="45">
        <v>2.9653436384786365</v>
      </c>
      <c r="U556" s="5">
        <v>559</v>
      </c>
      <c r="V556" s="10" t="s">
        <v>606</v>
      </c>
      <c r="W556" s="7">
        <v>8.75</v>
      </c>
      <c r="X556" s="7">
        <v>1.5</v>
      </c>
      <c r="Y556" s="45">
        <v>17.142857142857142</v>
      </c>
    </row>
    <row r="557" spans="1:25" x14ac:dyDescent="0.25">
      <c r="A557" s="5">
        <v>556</v>
      </c>
      <c r="B557" s="15" t="s">
        <v>599</v>
      </c>
      <c r="C557" s="7">
        <v>17</v>
      </c>
      <c r="D557" s="7">
        <v>6.3770421565696633</v>
      </c>
      <c r="E557" s="45">
        <v>37.512012685703901</v>
      </c>
      <c r="U557" s="5">
        <v>203</v>
      </c>
      <c r="V557" s="10" t="s">
        <v>347</v>
      </c>
      <c r="W557" s="7">
        <v>8.5</v>
      </c>
      <c r="X557" s="7">
        <v>3.872983346207417</v>
      </c>
      <c r="Y557" s="45">
        <v>45.564509955381375</v>
      </c>
    </row>
    <row r="558" spans="1:25" x14ac:dyDescent="0.25">
      <c r="A558" s="5">
        <v>557</v>
      </c>
      <c r="B558" s="15" t="s">
        <v>550</v>
      </c>
      <c r="C558" s="7">
        <v>193.5</v>
      </c>
      <c r="D558" s="7">
        <v>30.69744831958079</v>
      </c>
      <c r="E558" s="45">
        <v>15.864314377044336</v>
      </c>
      <c r="U558" s="5">
        <v>363</v>
      </c>
      <c r="V558" s="10" t="s">
        <v>531</v>
      </c>
      <c r="W558" s="7">
        <v>8.5</v>
      </c>
      <c r="X558" s="7">
        <v>5.8022983951764031</v>
      </c>
      <c r="Y558" s="45">
        <v>68.262334060898866</v>
      </c>
    </row>
    <row r="559" spans="1:25" ht="54" x14ac:dyDescent="0.25">
      <c r="A559" s="5">
        <v>558</v>
      </c>
      <c r="B559" s="15" t="s">
        <v>217</v>
      </c>
      <c r="C559" s="7">
        <v>31609.75</v>
      </c>
      <c r="D559" s="7">
        <v>3384.1883689692372</v>
      </c>
      <c r="E559" s="45">
        <v>10.706153541136002</v>
      </c>
      <c r="U559" s="5">
        <v>560</v>
      </c>
      <c r="V559" s="15" t="s">
        <v>582</v>
      </c>
      <c r="W559" s="7">
        <v>8.25</v>
      </c>
      <c r="X559" s="7">
        <v>2.0615528128088303</v>
      </c>
      <c r="Y559" s="45">
        <v>24.988518943137336</v>
      </c>
    </row>
    <row r="560" spans="1:25" x14ac:dyDescent="0.25">
      <c r="A560" s="5">
        <v>559</v>
      </c>
      <c r="B560" s="10" t="s">
        <v>606</v>
      </c>
      <c r="C560" s="7">
        <v>8.75</v>
      </c>
      <c r="D560" s="7">
        <v>1.5</v>
      </c>
      <c r="E560" s="45">
        <v>17.142857142857142</v>
      </c>
      <c r="U560" s="5">
        <v>319</v>
      </c>
      <c r="V560" s="10" t="s">
        <v>492</v>
      </c>
      <c r="W560" s="7">
        <v>8</v>
      </c>
      <c r="X560" s="7">
        <v>1.8257418583505538</v>
      </c>
      <c r="Y560" s="45">
        <v>22.821773229381922</v>
      </c>
    </row>
    <row r="561" spans="1:25" x14ac:dyDescent="0.25">
      <c r="A561" s="5">
        <v>560</v>
      </c>
      <c r="B561" s="15" t="s">
        <v>582</v>
      </c>
      <c r="C561" s="7">
        <v>8.25</v>
      </c>
      <c r="D561" s="7">
        <v>2.0615528128088303</v>
      </c>
      <c r="E561" s="45">
        <v>24.988518943137336</v>
      </c>
      <c r="U561" s="5">
        <v>543</v>
      </c>
      <c r="V561" s="15" t="s">
        <v>598</v>
      </c>
      <c r="W561" s="7">
        <v>8</v>
      </c>
      <c r="X561" s="7">
        <v>5.0332229568471663</v>
      </c>
      <c r="Y561" s="45">
        <v>62.915286960589576</v>
      </c>
    </row>
    <row r="562" spans="1:25" ht="54" x14ac:dyDescent="0.25">
      <c r="A562" s="5">
        <v>561</v>
      </c>
      <c r="B562" s="11" t="s">
        <v>311</v>
      </c>
      <c r="C562" s="7">
        <v>4291.5</v>
      </c>
      <c r="D562" s="7">
        <v>210.65057955454731</v>
      </c>
      <c r="E562" s="45">
        <v>4.9085536421891485</v>
      </c>
      <c r="U562" s="5">
        <v>133</v>
      </c>
      <c r="V562" s="10" t="s">
        <v>228</v>
      </c>
      <c r="W562" s="7">
        <v>7.75</v>
      </c>
      <c r="X562" s="7">
        <v>8.1802607945386843</v>
      </c>
      <c r="Y562" s="45">
        <v>105.55175218759592</v>
      </c>
    </row>
    <row r="563" spans="1:25" ht="36" x14ac:dyDescent="0.25">
      <c r="A563" s="5">
        <v>562</v>
      </c>
      <c r="B563" s="13" t="s">
        <v>427</v>
      </c>
      <c r="C563" s="7">
        <v>3447.25</v>
      </c>
      <c r="D563" s="7">
        <v>262.8058535624096</v>
      </c>
      <c r="E563" s="45">
        <v>7.6236377855510797</v>
      </c>
      <c r="U563" s="5">
        <v>240</v>
      </c>
      <c r="V563" s="13" t="s">
        <v>398</v>
      </c>
      <c r="W563" s="7">
        <v>7.75</v>
      </c>
      <c r="X563" s="7">
        <v>0.9574271077563381</v>
      </c>
      <c r="Y563" s="45">
        <v>12.353898164597911</v>
      </c>
    </row>
    <row r="564" spans="1:25" x14ac:dyDescent="0.25">
      <c r="A564" s="5">
        <v>563</v>
      </c>
      <c r="B564" s="10" t="s">
        <v>596</v>
      </c>
      <c r="C564" s="7">
        <v>10.5</v>
      </c>
      <c r="D564" s="7">
        <v>1</v>
      </c>
      <c r="E564" s="45">
        <v>9.5238095238095237</v>
      </c>
      <c r="U564" s="5">
        <v>138</v>
      </c>
      <c r="V564" s="13" t="s">
        <v>236</v>
      </c>
      <c r="W564" s="7">
        <v>7.5</v>
      </c>
      <c r="X564" s="7">
        <v>1.7320508075688772</v>
      </c>
      <c r="Y564" s="45">
        <v>23.094010767585029</v>
      </c>
    </row>
    <row r="565" spans="1:25" ht="36" x14ac:dyDescent="0.25">
      <c r="A565" s="5">
        <v>564</v>
      </c>
      <c r="B565" s="12" t="s">
        <v>165</v>
      </c>
      <c r="C565" s="7">
        <v>25490.25</v>
      </c>
      <c r="D565" s="7">
        <v>1083.6110541456592</v>
      </c>
      <c r="E565" s="45">
        <v>4.2510805274395471</v>
      </c>
      <c r="U565" s="5">
        <v>315</v>
      </c>
      <c r="V565" s="13" t="s">
        <v>487</v>
      </c>
      <c r="W565" s="7">
        <v>7.25</v>
      </c>
      <c r="X565" s="7">
        <v>1.2583057392117916</v>
      </c>
      <c r="Y565" s="45">
        <v>17.355941230507469</v>
      </c>
    </row>
    <row r="566" spans="1:25" ht="36" x14ac:dyDescent="0.25">
      <c r="A566" s="5">
        <v>565</v>
      </c>
      <c r="B566" s="12" t="s">
        <v>17</v>
      </c>
      <c r="C566" s="7">
        <v>37069.25</v>
      </c>
      <c r="D566" s="7">
        <v>2206.5367094159119</v>
      </c>
      <c r="E566" s="45">
        <v>5.9524719529418917</v>
      </c>
      <c r="U566" s="5">
        <v>332</v>
      </c>
      <c r="V566" s="10" t="s">
        <v>506</v>
      </c>
      <c r="W566" s="7">
        <v>7.25</v>
      </c>
      <c r="X566" s="7">
        <v>4.2720018726587652</v>
      </c>
      <c r="Y566" s="45">
        <v>58.924163760810558</v>
      </c>
    </row>
    <row r="567" spans="1:25" ht="36" x14ac:dyDescent="0.25">
      <c r="A567" s="5">
        <v>566</v>
      </c>
      <c r="B567" s="12" t="s">
        <v>174</v>
      </c>
      <c r="C567" s="7">
        <v>20995.5</v>
      </c>
      <c r="D567" s="7">
        <v>586.540990326621</v>
      </c>
      <c r="E567" s="45">
        <v>2.7936509743831821</v>
      </c>
      <c r="U567" s="5">
        <v>187</v>
      </c>
      <c r="V567" s="13" t="s">
        <v>320</v>
      </c>
      <c r="W567" s="7">
        <v>7</v>
      </c>
      <c r="X567" s="7">
        <v>0.81649658092772603</v>
      </c>
      <c r="Y567" s="45">
        <v>11.664236870396085</v>
      </c>
    </row>
    <row r="568" spans="1:25" ht="36" x14ac:dyDescent="0.25">
      <c r="A568" s="5">
        <v>567</v>
      </c>
      <c r="B568" s="12" t="s">
        <v>57</v>
      </c>
      <c r="C568" s="7">
        <v>29079.5</v>
      </c>
      <c r="D568" s="7">
        <v>1415.6342512574824</v>
      </c>
      <c r="E568" s="45">
        <v>4.8681519670471722</v>
      </c>
      <c r="U568" s="5">
        <v>398</v>
      </c>
      <c r="V568" s="10" t="s">
        <v>551</v>
      </c>
      <c r="W568" s="7">
        <v>7</v>
      </c>
      <c r="X568" s="7">
        <v>1.8257418583505538</v>
      </c>
      <c r="Y568" s="45">
        <v>26.082026547865052</v>
      </c>
    </row>
    <row r="569" spans="1:25" ht="36" x14ac:dyDescent="0.25">
      <c r="A569" s="5">
        <v>568</v>
      </c>
      <c r="B569" s="12" t="s">
        <v>194</v>
      </c>
      <c r="C569" s="7">
        <v>28393.5</v>
      </c>
      <c r="D569" s="7">
        <v>686.51317054615447</v>
      </c>
      <c r="E569" s="45">
        <v>2.4178532782015405</v>
      </c>
      <c r="U569" s="5">
        <v>335</v>
      </c>
      <c r="V569" s="10" t="s">
        <v>508</v>
      </c>
      <c r="W569" s="7">
        <v>6.75</v>
      </c>
      <c r="X569" s="7">
        <v>0.9574271077563381</v>
      </c>
      <c r="Y569" s="45">
        <v>14.184105300093897</v>
      </c>
    </row>
    <row r="570" spans="1:25" ht="54" x14ac:dyDescent="0.25">
      <c r="A570" s="5">
        <v>569</v>
      </c>
      <c r="B570" s="12" t="s">
        <v>106</v>
      </c>
      <c r="C570" s="7">
        <v>29863.5</v>
      </c>
      <c r="D570" s="7">
        <v>3049.7115164115662</v>
      </c>
      <c r="E570" s="45">
        <v>10.212170430162461</v>
      </c>
      <c r="U570" s="5">
        <v>505</v>
      </c>
      <c r="V570" s="10" t="s">
        <v>591</v>
      </c>
      <c r="W570" s="7">
        <v>6.75</v>
      </c>
      <c r="X570" s="7">
        <v>4.349329450233296</v>
      </c>
      <c r="Y570" s="45">
        <v>64.434510373826598</v>
      </c>
    </row>
    <row r="571" spans="1:25" ht="54" x14ac:dyDescent="0.25">
      <c r="A571" s="5">
        <v>570</v>
      </c>
      <c r="B571" s="12" t="s">
        <v>190</v>
      </c>
      <c r="C571" s="7">
        <v>11005.5</v>
      </c>
      <c r="D571" s="7">
        <v>2498.9934640437405</v>
      </c>
      <c r="E571" s="45">
        <v>22.706769015889698</v>
      </c>
      <c r="U571" s="5">
        <v>218</v>
      </c>
      <c r="V571" s="10" t="s">
        <v>364</v>
      </c>
      <c r="W571" s="7">
        <v>6.5</v>
      </c>
      <c r="X571" s="7">
        <v>3.1091263510296048</v>
      </c>
      <c r="Y571" s="45">
        <v>47.832713092763143</v>
      </c>
    </row>
    <row r="572" spans="1:25" ht="54" x14ac:dyDescent="0.25">
      <c r="A572" s="5">
        <v>571</v>
      </c>
      <c r="B572" s="12" t="s">
        <v>70</v>
      </c>
      <c r="C572" s="7">
        <v>33876.5</v>
      </c>
      <c r="D572" s="7">
        <v>6162.5980181521927</v>
      </c>
      <c r="E572" s="45">
        <v>18.191365749567375</v>
      </c>
      <c r="U572" s="5">
        <v>467</v>
      </c>
      <c r="V572" s="11" t="s">
        <v>470</v>
      </c>
      <c r="W572" s="7">
        <v>6.5</v>
      </c>
      <c r="X572" s="7">
        <v>2.5166114784235831</v>
      </c>
      <c r="Y572" s="45">
        <v>38.717099668055127</v>
      </c>
    </row>
    <row r="573" spans="1:25" ht="36" x14ac:dyDescent="0.25">
      <c r="A573" s="5">
        <v>572</v>
      </c>
      <c r="B573" s="12" t="s">
        <v>49</v>
      </c>
      <c r="C573" s="7">
        <v>28978.25</v>
      </c>
      <c r="D573" s="7">
        <v>5097.4640999226276</v>
      </c>
      <c r="E573" s="45">
        <v>17.590655405080113</v>
      </c>
      <c r="U573" s="5">
        <v>224</v>
      </c>
      <c r="V573" s="10" t="s">
        <v>371</v>
      </c>
      <c r="W573" s="7">
        <v>6</v>
      </c>
      <c r="X573" s="7">
        <v>0</v>
      </c>
      <c r="Y573" s="45">
        <v>0</v>
      </c>
    </row>
    <row r="574" spans="1:25" ht="36" x14ac:dyDescent="0.25">
      <c r="A574" s="5">
        <v>573</v>
      </c>
      <c r="B574" s="12" t="s">
        <v>82</v>
      </c>
      <c r="C574" s="7">
        <v>7584.75</v>
      </c>
      <c r="D574" s="7">
        <v>1452.0510493780857</v>
      </c>
      <c r="E574" s="45">
        <v>19.144349508923643</v>
      </c>
      <c r="U574" s="5">
        <v>140</v>
      </c>
      <c r="V574" s="10" t="s">
        <v>240</v>
      </c>
      <c r="W574" s="7">
        <v>5.75</v>
      </c>
      <c r="X574" s="7">
        <v>0.9574271077563381</v>
      </c>
      <c r="Y574" s="45">
        <v>16.650906221849358</v>
      </c>
    </row>
    <row r="575" spans="1:25" ht="54" x14ac:dyDescent="0.25">
      <c r="A575" s="5">
        <v>574</v>
      </c>
      <c r="B575" s="14" t="s">
        <v>72</v>
      </c>
      <c r="C575" s="7">
        <v>30765.75</v>
      </c>
      <c r="D575" s="7">
        <v>1571.0958754958274</v>
      </c>
      <c r="E575" s="45">
        <v>5.1066392839304333</v>
      </c>
      <c r="U575" s="5">
        <v>4</v>
      </c>
      <c r="V575" s="10" t="s">
        <v>12</v>
      </c>
      <c r="W575" s="7">
        <v>5.5</v>
      </c>
      <c r="X575" s="7">
        <v>4.358898943540674</v>
      </c>
      <c r="Y575" s="45">
        <v>79.252708064375895</v>
      </c>
    </row>
    <row r="576" spans="1:25" ht="54" x14ac:dyDescent="0.25">
      <c r="A576" s="5">
        <v>575</v>
      </c>
      <c r="B576" s="14" t="s">
        <v>147</v>
      </c>
      <c r="C576" s="7">
        <v>7005</v>
      </c>
      <c r="D576" s="7">
        <v>894.36495160905463</v>
      </c>
      <c r="E576" s="45">
        <v>12.767522506910131</v>
      </c>
      <c r="U576" s="5">
        <v>234</v>
      </c>
      <c r="V576" s="10" t="s">
        <v>389</v>
      </c>
      <c r="W576" s="7">
        <v>5.5</v>
      </c>
      <c r="X576" s="7">
        <v>8.0622577482985491</v>
      </c>
      <c r="Y576" s="45">
        <v>146.58650451451908</v>
      </c>
    </row>
    <row r="577" spans="1:25" ht="54" x14ac:dyDescent="0.25">
      <c r="A577" s="5">
        <v>576</v>
      </c>
      <c r="B577" s="14" t="s">
        <v>120</v>
      </c>
      <c r="C577" s="7">
        <v>32035.25</v>
      </c>
      <c r="D577" s="7">
        <v>2906.5574568551024</v>
      </c>
      <c r="E577" s="45">
        <v>9.0729975787768229</v>
      </c>
      <c r="U577" s="5">
        <v>326</v>
      </c>
      <c r="V577" s="10" t="s">
        <v>501</v>
      </c>
      <c r="W577" s="7">
        <v>5.5</v>
      </c>
      <c r="X577" s="7">
        <v>1.9148542155126762</v>
      </c>
      <c r="Y577" s="45">
        <v>34.81553119113957</v>
      </c>
    </row>
    <row r="578" spans="1:25" ht="72" x14ac:dyDescent="0.25">
      <c r="A578" s="5">
        <v>577</v>
      </c>
      <c r="B578" s="12" t="s">
        <v>176</v>
      </c>
      <c r="C578" s="7">
        <v>10453.5</v>
      </c>
      <c r="D578" s="7">
        <v>934.46829801764807</v>
      </c>
      <c r="E578" s="45">
        <v>8.9392863444554269</v>
      </c>
      <c r="U578" s="5">
        <v>10</v>
      </c>
      <c r="V578" s="10" t="s">
        <v>24</v>
      </c>
      <c r="W578" s="7">
        <v>4.75</v>
      </c>
      <c r="X578" s="7">
        <v>0.9574271077563381</v>
      </c>
      <c r="Y578" s="45">
        <v>20.156360163291328</v>
      </c>
    </row>
    <row r="579" spans="1:25" ht="72" x14ac:dyDescent="0.25">
      <c r="A579" s="5">
        <v>578</v>
      </c>
      <c r="B579" s="12" t="s">
        <v>86</v>
      </c>
      <c r="C579" s="7">
        <v>38348.5</v>
      </c>
      <c r="D579" s="7">
        <v>5367.7671024986421</v>
      </c>
      <c r="E579" s="45">
        <v>13.997332627087481</v>
      </c>
      <c r="U579" s="5">
        <v>258</v>
      </c>
      <c r="V579" s="10" t="s">
        <v>424</v>
      </c>
      <c r="W579" s="7">
        <v>4.5</v>
      </c>
      <c r="X579" s="7">
        <v>2.6457513110645907</v>
      </c>
      <c r="Y579" s="45">
        <v>58.794473579213133</v>
      </c>
    </row>
    <row r="580" spans="1:25" x14ac:dyDescent="0.25">
      <c r="A580" s="5">
        <v>579</v>
      </c>
      <c r="B580" s="12" t="s">
        <v>417</v>
      </c>
      <c r="C580" s="7">
        <v>16653</v>
      </c>
      <c r="D580" s="7">
        <v>1258.3595140764292</v>
      </c>
      <c r="E580" s="45">
        <v>7.556353294159786</v>
      </c>
      <c r="U580" s="5">
        <v>259</v>
      </c>
      <c r="V580" s="10" t="s">
        <v>426</v>
      </c>
      <c r="W580" s="7">
        <v>4.5</v>
      </c>
      <c r="X580" s="7">
        <v>2.3804761428476167</v>
      </c>
      <c r="Y580" s="45">
        <v>52.899469841058149</v>
      </c>
    </row>
    <row r="581" spans="1:25" x14ac:dyDescent="0.25">
      <c r="A581" s="5">
        <v>580</v>
      </c>
      <c r="B581" s="12" t="s">
        <v>435</v>
      </c>
      <c r="C581" s="7">
        <v>21299.75</v>
      </c>
      <c r="D581" s="7">
        <v>2379.3495434677102</v>
      </c>
      <c r="E581" s="45">
        <v>11.170786246165848</v>
      </c>
      <c r="U581" s="5">
        <v>135</v>
      </c>
      <c r="V581" s="13" t="s">
        <v>231</v>
      </c>
      <c r="W581" s="7">
        <v>4.25</v>
      </c>
      <c r="X581" s="7">
        <v>0.5</v>
      </c>
      <c r="Y581" s="45">
        <v>11.764705882352942</v>
      </c>
    </row>
    <row r="582" spans="1:25" x14ac:dyDescent="0.25">
      <c r="A582" s="5">
        <v>581</v>
      </c>
      <c r="B582" s="12" t="s">
        <v>354</v>
      </c>
      <c r="C582" s="7">
        <v>30354.75</v>
      </c>
      <c r="D582" s="7">
        <v>1633.9723324870997</v>
      </c>
      <c r="E582" s="45">
        <v>5.3829213961146101</v>
      </c>
      <c r="U582" s="5">
        <v>190</v>
      </c>
      <c r="V582" s="10" t="s">
        <v>326</v>
      </c>
      <c r="W582" s="7">
        <v>4.25</v>
      </c>
      <c r="X582" s="7">
        <v>1.2583057392117916</v>
      </c>
      <c r="Y582" s="45">
        <v>29.607193863806859</v>
      </c>
    </row>
    <row r="583" spans="1:25" x14ac:dyDescent="0.25">
      <c r="A583" s="5">
        <v>582</v>
      </c>
      <c r="B583" s="15" t="s">
        <v>594</v>
      </c>
      <c r="C583" s="7">
        <v>74.5</v>
      </c>
      <c r="D583" s="7">
        <v>6.0277137733417083</v>
      </c>
      <c r="E583" s="45">
        <v>8.0908909709284664</v>
      </c>
      <c r="U583" s="5">
        <v>30</v>
      </c>
      <c r="V583" s="10" t="s">
        <v>64</v>
      </c>
      <c r="W583" s="7">
        <v>4</v>
      </c>
      <c r="X583" s="7">
        <v>0.81649658092772603</v>
      </c>
      <c r="Y583" s="45">
        <v>20.412414523193149</v>
      </c>
    </row>
    <row r="584" spans="1:25" x14ac:dyDescent="0.25">
      <c r="A584" s="5">
        <v>583</v>
      </c>
      <c r="B584" s="12" t="s">
        <v>459</v>
      </c>
      <c r="C584" s="7">
        <v>132.25</v>
      </c>
      <c r="D584" s="7">
        <v>8.1802607945386843</v>
      </c>
      <c r="E584" s="45">
        <v>6.1854523966266042</v>
      </c>
      <c r="U584" s="5">
        <v>227</v>
      </c>
      <c r="V584" s="10" t="s">
        <v>377</v>
      </c>
      <c r="W584" s="7">
        <v>4</v>
      </c>
      <c r="X584" s="7">
        <v>0.81649658092772603</v>
      </c>
      <c r="Y584" s="45">
        <v>20.412414523193149</v>
      </c>
    </row>
    <row r="585" spans="1:25" x14ac:dyDescent="0.25">
      <c r="A585" s="5">
        <v>584</v>
      </c>
      <c r="B585" s="12" t="s">
        <v>548</v>
      </c>
      <c r="C585" s="7">
        <v>80.5</v>
      </c>
      <c r="D585" s="7">
        <v>9.3273790530888157</v>
      </c>
      <c r="E585" s="45">
        <v>11.586806277128963</v>
      </c>
      <c r="U585" s="5">
        <v>501</v>
      </c>
      <c r="V585" s="11" t="s">
        <v>589</v>
      </c>
      <c r="W585" s="7">
        <v>4</v>
      </c>
      <c r="X585" s="7">
        <v>1.8257418583505538</v>
      </c>
      <c r="Y585" s="45">
        <v>45.643546458763844</v>
      </c>
    </row>
    <row r="586" spans="1:25" x14ac:dyDescent="0.25">
      <c r="A586" s="5">
        <v>585</v>
      </c>
      <c r="B586" s="14" t="s">
        <v>524</v>
      </c>
      <c r="C586" s="7">
        <v>103.75</v>
      </c>
      <c r="D586" s="7">
        <v>10.242883708539635</v>
      </c>
      <c r="E586" s="45">
        <v>9.8726589961827802</v>
      </c>
      <c r="U586" s="5">
        <v>211</v>
      </c>
      <c r="V586" s="13" t="s">
        <v>357</v>
      </c>
      <c r="W586" s="7">
        <v>3.75</v>
      </c>
      <c r="X586" s="7">
        <v>0.5</v>
      </c>
      <c r="Y586" s="45">
        <v>13.333333333333334</v>
      </c>
    </row>
    <row r="587" spans="1:25" ht="36" x14ac:dyDescent="0.25">
      <c r="A587" s="5">
        <v>586</v>
      </c>
      <c r="B587" s="14" t="s">
        <v>414</v>
      </c>
      <c r="C587" s="7">
        <v>7358.75</v>
      </c>
      <c r="D587" s="7">
        <v>305.37013060655863</v>
      </c>
      <c r="E587" s="45">
        <v>4.1497554694283494</v>
      </c>
      <c r="U587" s="5">
        <v>276</v>
      </c>
      <c r="V587" s="10" t="s">
        <v>448</v>
      </c>
      <c r="W587" s="7">
        <v>3.75</v>
      </c>
      <c r="X587" s="7">
        <v>2.2173557826083452</v>
      </c>
      <c r="Y587" s="45">
        <v>59.129487536222541</v>
      </c>
    </row>
    <row r="588" spans="1:25" x14ac:dyDescent="0.25">
      <c r="A588" s="5">
        <v>587</v>
      </c>
      <c r="B588" s="15" t="s">
        <v>489</v>
      </c>
      <c r="C588" s="7">
        <v>8606.25</v>
      </c>
      <c r="D588" s="7">
        <v>1470.8415674934763</v>
      </c>
      <c r="E588" s="45">
        <v>17.090388583802195</v>
      </c>
      <c r="U588" s="5">
        <v>542</v>
      </c>
      <c r="V588" s="15" t="s">
        <v>601</v>
      </c>
      <c r="W588" s="7">
        <v>3.5</v>
      </c>
      <c r="X588" s="7">
        <v>3</v>
      </c>
      <c r="Y588" s="45">
        <v>85.714285714285708</v>
      </c>
    </row>
    <row r="589" spans="1:25" x14ac:dyDescent="0.25">
      <c r="A589" s="5">
        <v>588</v>
      </c>
      <c r="B589" s="15" t="s">
        <v>600</v>
      </c>
      <c r="C589" s="7">
        <v>27.5</v>
      </c>
      <c r="D589" s="7">
        <v>5.0662280511902216</v>
      </c>
      <c r="E589" s="45">
        <v>18.422647458873531</v>
      </c>
      <c r="U589" s="5">
        <v>544</v>
      </c>
      <c r="V589" s="15" t="s">
        <v>602</v>
      </c>
      <c r="W589" s="7">
        <v>3</v>
      </c>
      <c r="X589" s="7">
        <v>1.6329931618554521</v>
      </c>
      <c r="Y589" s="45">
        <v>54.433105395181734</v>
      </c>
    </row>
    <row r="590" spans="1:25" x14ac:dyDescent="0.25">
      <c r="A590" s="5">
        <v>589</v>
      </c>
      <c r="B590" s="12" t="s">
        <v>505</v>
      </c>
      <c r="C590" s="7">
        <v>8445</v>
      </c>
      <c r="D590" s="7">
        <v>1161.6818267781703</v>
      </c>
      <c r="E590" s="45">
        <v>13.755853484643815</v>
      </c>
      <c r="U590" s="5">
        <v>22</v>
      </c>
      <c r="V590" s="13" t="s">
        <v>48</v>
      </c>
      <c r="W590" s="7">
        <v>2.75</v>
      </c>
      <c r="X590" s="7">
        <v>1.2583057392117916</v>
      </c>
      <c r="Y590" s="45">
        <v>45.756572334974237</v>
      </c>
    </row>
    <row r="591" spans="1:25" x14ac:dyDescent="0.25">
      <c r="A591" s="5">
        <v>590</v>
      </c>
      <c r="B591" s="12" t="s">
        <v>522</v>
      </c>
      <c r="C591" s="7">
        <v>130.5</v>
      </c>
      <c r="D591" s="7">
        <v>15.198684153570664</v>
      </c>
      <c r="E591" s="45">
        <v>11.646501267103957</v>
      </c>
      <c r="U591" s="5">
        <v>223</v>
      </c>
      <c r="V591" s="10" t="s">
        <v>370</v>
      </c>
      <c r="W591" s="7">
        <v>2.75</v>
      </c>
      <c r="X591" s="7">
        <v>1.707825127659933</v>
      </c>
      <c r="Y591" s="45">
        <v>62.102731914906649</v>
      </c>
    </row>
    <row r="592" spans="1:25" x14ac:dyDescent="0.25">
      <c r="A592" s="5">
        <v>591</v>
      </c>
      <c r="B592" s="12" t="s">
        <v>536</v>
      </c>
      <c r="C592" s="7">
        <v>718.75</v>
      </c>
      <c r="D592" s="7">
        <v>197.99726429086505</v>
      </c>
      <c r="E592" s="45">
        <v>27.547445466555139</v>
      </c>
      <c r="U592" s="5">
        <v>508</v>
      </c>
      <c r="V592" s="10" t="s">
        <v>593</v>
      </c>
      <c r="W592" s="7">
        <v>2.75</v>
      </c>
      <c r="X592" s="7">
        <v>2.2173557826083452</v>
      </c>
      <c r="Y592" s="45">
        <v>80.63111936757619</v>
      </c>
    </row>
    <row r="593" spans="1:25" x14ac:dyDescent="0.25">
      <c r="A593" s="5">
        <v>592</v>
      </c>
      <c r="B593" s="12" t="s">
        <v>428</v>
      </c>
      <c r="C593" s="7">
        <v>7043.75</v>
      </c>
      <c r="D593" s="7">
        <v>994.56803856414638</v>
      </c>
      <c r="E593" s="45">
        <v>14.119865676154696</v>
      </c>
      <c r="U593" s="5">
        <v>545</v>
      </c>
      <c r="V593" s="15" t="s">
        <v>603</v>
      </c>
      <c r="W593" s="7">
        <v>2</v>
      </c>
      <c r="X593" s="7">
        <v>1.4142135623730951</v>
      </c>
      <c r="Y593" s="45">
        <v>70.710678118654755</v>
      </c>
    </row>
    <row r="594" spans="1:25" ht="36" x14ac:dyDescent="0.25">
      <c r="A594" s="5">
        <v>593</v>
      </c>
      <c r="B594" s="12" t="s">
        <v>415</v>
      </c>
      <c r="C594" s="7">
        <v>16069.75</v>
      </c>
      <c r="D594" s="7">
        <v>8572.2750140593762</v>
      </c>
      <c r="E594" s="45">
        <v>53.34417158984661</v>
      </c>
      <c r="U594" s="5">
        <v>518</v>
      </c>
      <c r="V594" s="10" t="s">
        <v>572</v>
      </c>
      <c r="W594" s="7">
        <v>1.75</v>
      </c>
      <c r="X594" s="7">
        <v>2.753785273643051</v>
      </c>
      <c r="Y594" s="45">
        <v>157.35915849388863</v>
      </c>
    </row>
    <row r="595" spans="1:25" x14ac:dyDescent="0.25">
      <c r="A595" s="5">
        <v>594</v>
      </c>
      <c r="B595" s="12" t="s">
        <v>583</v>
      </c>
      <c r="C595" s="7">
        <v>22.5</v>
      </c>
      <c r="D595" s="7">
        <v>12.396235987858034</v>
      </c>
      <c r="E595" s="45">
        <v>55.094382168257937</v>
      </c>
      <c r="U595" s="5">
        <v>124</v>
      </c>
      <c r="V595" s="10" t="s">
        <v>216</v>
      </c>
      <c r="W595" s="7">
        <v>1.5</v>
      </c>
      <c r="X595" s="7">
        <v>2.5166114784235831</v>
      </c>
      <c r="Y595" s="45">
        <v>167.7740985615722</v>
      </c>
    </row>
    <row r="596" spans="1:25" ht="36" x14ac:dyDescent="0.25">
      <c r="A596" s="5">
        <v>595</v>
      </c>
      <c r="B596" s="12" t="s">
        <v>416</v>
      </c>
      <c r="C596" s="7">
        <v>15065.5</v>
      </c>
      <c r="D596" s="7">
        <v>772.1979452618782</v>
      </c>
      <c r="E596" s="45">
        <v>5.1256044954490605</v>
      </c>
      <c r="U596" s="5">
        <v>186</v>
      </c>
      <c r="V596" s="10" t="s">
        <v>318</v>
      </c>
      <c r="W596" s="7">
        <v>1.25</v>
      </c>
      <c r="X596" s="7">
        <v>1.5</v>
      </c>
      <c r="Y596" s="45">
        <v>120</v>
      </c>
    </row>
    <row r="597" spans="1:25" ht="36" x14ac:dyDescent="0.25">
      <c r="A597" s="5">
        <v>596</v>
      </c>
      <c r="B597" s="14" t="s">
        <v>378</v>
      </c>
      <c r="C597" s="7">
        <v>22841.5</v>
      </c>
      <c r="D597" s="7">
        <v>1849.5739148967978</v>
      </c>
      <c r="E597" s="45">
        <v>8.0974275546562087</v>
      </c>
      <c r="U597" s="5">
        <v>241</v>
      </c>
      <c r="V597" s="10" t="s">
        <v>399</v>
      </c>
      <c r="W597" s="7">
        <v>1.25</v>
      </c>
      <c r="X597" s="7">
        <v>1.5</v>
      </c>
      <c r="Y597" s="45">
        <v>120</v>
      </c>
    </row>
    <row r="598" spans="1:25" ht="36" x14ac:dyDescent="0.25">
      <c r="A598" s="5">
        <v>597</v>
      </c>
      <c r="B598" s="14" t="s">
        <v>437</v>
      </c>
      <c r="C598" s="7">
        <v>2177</v>
      </c>
      <c r="D598" s="7">
        <v>107.54223976342195</v>
      </c>
      <c r="E598" s="45">
        <v>4.9399283308875495</v>
      </c>
      <c r="U598" s="5">
        <v>242</v>
      </c>
      <c r="V598" s="13" t="s">
        <v>401</v>
      </c>
      <c r="W598" s="7">
        <v>1</v>
      </c>
      <c r="X598" s="7">
        <v>1.4142135623730951</v>
      </c>
      <c r="Y598" s="45">
        <v>141.42135623730951</v>
      </c>
    </row>
    <row r="599" spans="1:25" ht="36" x14ac:dyDescent="0.25">
      <c r="A599" s="5">
        <v>598</v>
      </c>
      <c r="B599" s="14" t="s">
        <v>313</v>
      </c>
      <c r="C599" s="7">
        <v>19682.75</v>
      </c>
      <c r="D599" s="7">
        <v>2427.8557583458974</v>
      </c>
      <c r="E599" s="45">
        <v>12.334941806129212</v>
      </c>
      <c r="U599" s="5">
        <v>547</v>
      </c>
      <c r="V599" s="15" t="s">
        <v>604</v>
      </c>
      <c r="W599" s="7">
        <v>1</v>
      </c>
      <c r="X599" s="7">
        <v>2.1602468994692869</v>
      </c>
      <c r="Y599" s="45">
        <v>216.0246899469287</v>
      </c>
    </row>
    <row r="600" spans="1:25" x14ac:dyDescent="0.25">
      <c r="A600" s="5">
        <v>599</v>
      </c>
      <c r="B600" s="14" t="s">
        <v>153</v>
      </c>
      <c r="C600" s="7">
        <v>22187.25</v>
      </c>
      <c r="D600" s="7">
        <v>2523.2245738340453</v>
      </c>
      <c r="E600" s="45">
        <v>11.372407909200307</v>
      </c>
      <c r="U600" s="5">
        <v>101</v>
      </c>
      <c r="V600" s="10" t="s">
        <v>177</v>
      </c>
      <c r="W600" s="7">
        <v>0.5</v>
      </c>
      <c r="X600" s="7">
        <v>0.57735026918962573</v>
      </c>
      <c r="Y600" s="45">
        <v>115.47005383792515</v>
      </c>
    </row>
    <row r="601" spans="1:25" ht="18.75" thickBot="1" x14ac:dyDescent="0.3">
      <c r="A601" s="46">
        <v>600</v>
      </c>
      <c r="B601" s="47" t="s">
        <v>525</v>
      </c>
      <c r="C601" s="48">
        <v>27.75</v>
      </c>
      <c r="D601" s="48">
        <v>4.8562674281111553</v>
      </c>
      <c r="E601" s="49">
        <v>17.500062804004163</v>
      </c>
      <c r="U601" s="46">
        <v>506</v>
      </c>
      <c r="V601" s="35" t="s">
        <v>592</v>
      </c>
      <c r="W601" s="48">
        <v>-3.5</v>
      </c>
      <c r="X601" s="48">
        <v>1.9148542155126762</v>
      </c>
      <c r="Y601" s="49">
        <v>-54.710120443219317</v>
      </c>
    </row>
    <row r="602" spans="1:25" x14ac:dyDescent="0.25">
      <c r="A602" s="23"/>
      <c r="B602" s="26"/>
      <c r="U602" s="23"/>
      <c r="V602" s="26"/>
    </row>
    <row r="604" spans="1:25" x14ac:dyDescent="0.25">
      <c r="A604" s="27"/>
      <c r="B604" s="26"/>
      <c r="U604" s="27"/>
      <c r="V604" s="26"/>
    </row>
    <row r="605" spans="1:25" x14ac:dyDescent="0.25">
      <c r="A605" s="27"/>
      <c r="U605" s="27"/>
    </row>
    <row r="606" spans="1:25" x14ac:dyDescent="0.25">
      <c r="A606" s="27"/>
      <c r="U606" s="27"/>
    </row>
    <row r="607" spans="1:25" x14ac:dyDescent="0.25">
      <c r="A607" s="27"/>
      <c r="B607" s="26"/>
      <c r="U607" s="27"/>
      <c r="V607" s="26"/>
    </row>
    <row r="608" spans="1:25" x14ac:dyDescent="0.25">
      <c r="A608" s="27"/>
      <c r="B608" s="31"/>
      <c r="U608" s="27"/>
      <c r="V608" s="31"/>
    </row>
    <row r="609" spans="1:22" x14ac:dyDescent="0.25">
      <c r="A609" s="27"/>
      <c r="B609" s="26"/>
      <c r="U609" s="27"/>
      <c r="V609" s="26"/>
    </row>
    <row r="610" spans="1:22" x14ac:dyDescent="0.25">
      <c r="A610" s="27"/>
      <c r="U610" s="27"/>
    </row>
    <row r="611" spans="1:22" x14ac:dyDescent="0.25">
      <c r="A611" s="27"/>
      <c r="U611" s="27"/>
    </row>
    <row r="612" spans="1:22" x14ac:dyDescent="0.25">
      <c r="A612" s="27"/>
      <c r="U612" s="27"/>
    </row>
    <row r="613" spans="1:22" x14ac:dyDescent="0.25">
      <c r="A613" s="27"/>
      <c r="U613" s="27"/>
    </row>
    <row r="614" spans="1:22" x14ac:dyDescent="0.25">
      <c r="A614" s="27"/>
      <c r="U614" s="27"/>
    </row>
    <row r="615" spans="1:22" x14ac:dyDescent="0.25">
      <c r="A615" s="27"/>
      <c r="U615" s="27"/>
    </row>
    <row r="616" spans="1:22" x14ac:dyDescent="0.25">
      <c r="A616" s="27"/>
      <c r="U616" s="27"/>
    </row>
    <row r="617" spans="1:22" x14ac:dyDescent="0.25">
      <c r="A617" s="27"/>
      <c r="U617" s="27"/>
    </row>
    <row r="618" spans="1:22" x14ac:dyDescent="0.25">
      <c r="A618" s="27"/>
      <c r="U618" s="27"/>
    </row>
    <row r="619" spans="1:22" x14ac:dyDescent="0.25">
      <c r="A619" s="27"/>
      <c r="U619" s="27"/>
    </row>
    <row r="620" spans="1:22" x14ac:dyDescent="0.25">
      <c r="A620" s="27"/>
      <c r="U620" s="27"/>
    </row>
    <row r="621" spans="1:22" x14ac:dyDescent="0.25">
      <c r="A621" s="27"/>
      <c r="U621" s="27"/>
    </row>
    <row r="622" spans="1:22" x14ac:dyDescent="0.25">
      <c r="A622" s="27"/>
      <c r="U622" s="27"/>
    </row>
    <row r="623" spans="1:22" x14ac:dyDescent="0.25">
      <c r="A623" s="27"/>
      <c r="B623" s="26"/>
      <c r="U623" s="27"/>
      <c r="V623" s="26"/>
    </row>
    <row r="624" spans="1:22" x14ac:dyDescent="0.25">
      <c r="A624" s="27"/>
      <c r="U624" s="27"/>
    </row>
    <row r="625" spans="1:21" x14ac:dyDescent="0.25">
      <c r="A625" s="27"/>
      <c r="U625" s="27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RCA-I 1</vt:lpstr>
      <vt:lpstr>RCA-I 2</vt:lpstr>
      <vt:lpstr>Lectin Cocktail 1</vt:lpstr>
      <vt:lpstr>Lectin Cocktail 2</vt:lpstr>
      <vt:lpstr>Lectin Cocktail 3</vt:lpstr>
      <vt:lpstr>Lectin Cocktail 4</vt:lpstr>
      <vt:lpstr>Lectin Cocktail 5</vt:lpstr>
    </vt:vector>
  </TitlesOfParts>
  <Company>BIDMC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ctilton</dc:creator>
  <cp:lastModifiedBy>ctilton</cp:lastModifiedBy>
  <dcterms:created xsi:type="dcterms:W3CDTF">2023-05-09T18:44:09Z</dcterms:created>
  <dcterms:modified xsi:type="dcterms:W3CDTF">2023-05-09T18:51:41Z</dcterms:modified>
</cp:coreProperties>
</file>