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720" yWindow="720" windowWidth="24880" windowHeight="14200" tabRatio="500" activeTab="1"/>
  </bookViews>
  <sheets>
    <sheet name="SBA 1ug" sheetId="1" r:id="rId1"/>
    <sheet name="SBA 10ug" sheetId="2" r:id="rId2"/>
  </sheets>
  <externalReferences>
    <externalReference r:id="rId3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<sst xmlns="http://schemas.openxmlformats.org/spreadsheetml/2006/main" count="2420" uniqueCount="607">
  <si>
    <t>Chart ID</t>
  </si>
  <si>
    <t>Sample (conc.)  Secondary (conc.) Barcode#  Slide # Request # Date Initials</t>
  </si>
  <si>
    <t>Average RFU</t>
  </si>
  <si>
    <t>StDev</t>
  </si>
  <si>
    <t>%CV</t>
  </si>
  <si>
    <t>SBA-Fluorescein (1 µg/ml, Cat: FL-1011, Lot: X0502) nCFG-222 Barcode: 10124309 03/20/17 RHB</t>
  </si>
  <si>
    <t>Gala-Sp8</t>
  </si>
  <si>
    <t>Gala1-4Galb1-3GlcNAcb1-2Mana1-6(Gala1-4Galb1-3GlcNAcb1-2Mana1-3)Manb1-4GlcNAcb1-4GlcNAcb-Sp19</t>
  </si>
  <si>
    <t>Glca-Sp8</t>
  </si>
  <si>
    <t>GalNAca-Sp8</t>
  </si>
  <si>
    <t>Mana-Sp8</t>
  </si>
  <si>
    <t>GalNAca1-3GalNAcb1-3Gala1-4Galb1-4Glcb-Sp0</t>
  </si>
  <si>
    <t xml:space="preserve">GalNAcb1-4GlcNAcb1-3GalNAcb1-4GlcNAcb-Sp0 </t>
  </si>
  <si>
    <t>GalNAca-Sp15</t>
  </si>
  <si>
    <t>GalNAca1-3Galb-Sp8</t>
  </si>
  <si>
    <t>Fuca-Sp8</t>
  </si>
  <si>
    <t>Gala1-3Galb1-3GlcNAcb1-2Mana-Sp0</t>
  </si>
  <si>
    <t>Fuca-Sp9</t>
  </si>
  <si>
    <t>GalNAca1-3GalNAcb1-3Gala1-4Galb1-4GlcNAcb-Sp0</t>
  </si>
  <si>
    <t>Rhaa-Sp8</t>
  </si>
  <si>
    <t>GalNAca1-3GalNAcb-Sp8</t>
  </si>
  <si>
    <t>Neu5Aca-Sp8</t>
  </si>
  <si>
    <t>GalNAca1-4(Fuca1-2)Galb1-4GlcNAcb-Sp8</t>
  </si>
  <si>
    <t>Neu5Aca-Sp11</t>
  </si>
  <si>
    <t>Neu5Acb-Sp8</t>
  </si>
  <si>
    <t>GalNAcb1-3Gala1-6Galb1-4Glcb-Sp8</t>
  </si>
  <si>
    <t>Galb-Sp8</t>
  </si>
  <si>
    <t>GalNAcb1-4GlcNAcb1-2Mana1-6(GalNAcb1-4GlcNAcb1-2Mana1-3)Manb1-4GlcNAcb1-4GlcNAc-Sp12</t>
  </si>
  <si>
    <t>Glcb-Sp8</t>
  </si>
  <si>
    <t>GalNAcb1-4GlcNAcb1-2Mana-Sp0</t>
  </si>
  <si>
    <t>Manb-Sp8</t>
  </si>
  <si>
    <t xml:space="preserve">GalNAcb1-4(6S)GlcNAc-Sp8 </t>
  </si>
  <si>
    <t>GalNAcb-Sp8</t>
  </si>
  <si>
    <t>GalNAcb1-3(Fuca1-2)Galb-Sp8</t>
  </si>
  <si>
    <t>GlcNAcb-Sp0</t>
  </si>
  <si>
    <t>GlcNAcb-Sp8</t>
  </si>
  <si>
    <t>GalNAcb1-4GlcNAcb-Sp0</t>
  </si>
  <si>
    <t>GlcN(Gc)b-Sp8</t>
  </si>
  <si>
    <t>GalNAcb1-4GlcNAcb-Sp8</t>
  </si>
  <si>
    <t>Galb1-4GlcNAcb1-6(Galb1-4GlcNAcb1-3)GalNAca-Sp8</t>
  </si>
  <si>
    <t>GalNAcb1-3Gala1-4Galb1-4GlcNAcb1-3Galb1-4Glcb-Sp0</t>
  </si>
  <si>
    <t>Galb1-4GlcNAcb1-6(Galb1-4GlcNAcb1-3)GalNAc-Sp14</t>
  </si>
  <si>
    <t xml:space="preserve">GalNAcb1-3GlcNAcb-Sp0 </t>
  </si>
  <si>
    <t>GlcNAcb1-6(GlcNAcb1-4)(GlcNAcb1-3)GlcNAc-Sp8</t>
  </si>
  <si>
    <t>GalNAcb1-3Galb-Sp8</t>
  </si>
  <si>
    <t>6S(3S)Galb1-4(6S)GlcNAcb-Sp0</t>
  </si>
  <si>
    <t>Gala1-4Galb1-4GlcNAcb1-2Mana1-6(Gala1-4Galb1-4GlcNAcb1-2Mana1-3)Manb1-4GlcNAcb1-4GlcNAcb-Sp24</t>
  </si>
  <si>
    <t>6S(3S)Galb1-4GlcNAcb-Sp0</t>
  </si>
  <si>
    <t>GalNAcb1-3Gala1-4Galb1-4GlcNAcb-Sp0</t>
  </si>
  <si>
    <t>(3S)Galb1-4(Fuca1-3)(6S)Glc-Sp0</t>
  </si>
  <si>
    <t>Fuca1-4(Galb1-3)GlcNAcb1-2 Mana-Sp0</t>
  </si>
  <si>
    <t>(3S)Galb1-4Glcb-Sp8</t>
  </si>
  <si>
    <t>Neu5Aca2-8Neu5Aca2-3Galb1-3GalNAcb1-4(Neu5Aca2-8Neu5Aca2-3)Galb1-4Glcb-Sp0</t>
  </si>
  <si>
    <t>(3S)Galb1-4(6S)Glcb-Sp0</t>
  </si>
  <si>
    <t>GalNAca1-3(Fuca1-2)Galb1-4GlcNAcb1-6GalNAc-Sp14</t>
  </si>
  <si>
    <t>(3S)Galb1-4(6S)Glcb-Sp8</t>
  </si>
  <si>
    <t>Galb1-3GalNAca-Sp8</t>
  </si>
  <si>
    <t>(3S)Galb1-3(Fuca1-4)GlcNAcb-Sp8</t>
  </si>
  <si>
    <t>Fuca1-2Galb1-4(Fuca1-3)GlcNAcb1-2Mana1-6(Fuca1-2Galb1-4(Fuca1-3)GlcNAcb1-2Mana1-3)Manb1-4GlcNAcb1-4GlcNAb-Sp20</t>
  </si>
  <si>
    <t>(3S)Galb1-3GalNAca-Sp8</t>
  </si>
  <si>
    <t>Fuca1-2Galb1-4GlcNAcb1-3Galb1-4GlcNAcb1-2Mana1-6(Fuca1-2Galb1-4GlcNAcb1-3Galb1-4GlcNAcb1-2Mana1-3)Manb1-4GlcNAcb1-4GlcNAcb-Sp24</t>
  </si>
  <si>
    <t>(3S)Galb1-3GlcNAcb-Sp0</t>
  </si>
  <si>
    <t>Fuca1-2Galb1-3(Fuca1-4)GlcNAcb1-2Mana1-6(Fuca1-2Galb1-3(Fuca1-4)GlcNAcb1-2Mana1-3)Manb1-4GlcNAcb1-4(Fuca1-6)GlcNAcb1-4(Fuca1-6)GlcNAcb-Sp19</t>
  </si>
  <si>
    <t>(3S)Galb1-3GlcNAcb-Sp8</t>
  </si>
  <si>
    <t>GalNAcb1-4(Neu5Aca2-8Neu5Aca2-3)Galb1-4Glcb-Sp0</t>
  </si>
  <si>
    <t xml:space="preserve">(3S)Galb1-4(Fuca1-3)GlcNAc-Sp0 </t>
  </si>
  <si>
    <t>Gala1-3Galb1-3(Fuca1-4)GlcNAcb1-2Mana1-6(Gala1-3Galb1-3(Fuca1-4)GlcNAcb1-2Mana1-3)Manb1-4GlcNAcb1-4GlcNAc-Sp19</t>
  </si>
  <si>
    <t>(3S)Galb1-4(Fuca1-3)GlcNAc-Sp8</t>
  </si>
  <si>
    <t>Galb1-3GlcNAcb1-2Mana1-6(Galb1-3GlcNAcb1-2Mana1-3)Manb1-4GlcNAcb1-4GlcNAcb-Sp19</t>
  </si>
  <si>
    <t>(3S)Galb1-4(6S)GlcNAcb-Sp0</t>
  </si>
  <si>
    <t>GalNAcb1-4(Neu5Aca2-8Neu5Aca2-8Neu5Aca2-8Neu5Aca2-3)Galb1-4Glcb-Sp0</t>
  </si>
  <si>
    <t>(3S)Galb1-4(6S)GlcNAcb-Sp8</t>
  </si>
  <si>
    <t>GlcNAca1-4Galb1-4GlcNAcb1-3Galb1-4(Fuca1-3)GlcNAcb1-3Galb1-4(Fuca1-3)GlcNAcb-Sp0</t>
  </si>
  <si>
    <t>(3S)Galb1-4GlcNAcb-Sp0</t>
  </si>
  <si>
    <t>(3S)Galb1-4GlcNAcb-Sp8</t>
  </si>
  <si>
    <t>GlcNAcb1-3Galb1-4GlcNAcb1-3Galb1-4GlcNAcb1-3Galb1-4GlcNAcb1-3Galb1-4GlcNAcb1-6(GlcNAcb1-3Galb1-4GlcNAcb1-3Galb1-4GlcNAcb1-3Galb1-4GlcNAcb1-3Galb1-4GlcNAb1-2)Mana1-6(GlcNAcb1-3Galb1-4GlcNAcb1-3Galb1-4GlcNAcb1-3Galb1-4GlcNAcb1-3Galb1-4GlcNAcb1-2Mana1-3)Manb1-4GlcNAcb1-4(Fuca1-6)GlcNAcb-Sp24</t>
  </si>
  <si>
    <t>(3S)Galb-Sp8</t>
  </si>
  <si>
    <t>Fuca1-2Galb1-4(Fuca1-3)GlcNAcb1-2Mana1-6(Fuca1-2Galb1-4(Fuca1-3)GlcNAcb1-2Mana1-3)Manb1-4GlcNAcb1-4(Fuca1-6)GlcNAcb-Sp24</t>
  </si>
  <si>
    <t>(6S)(4S)Galb1-4GlcNAcb-Sp0</t>
  </si>
  <si>
    <t>Galb1-3GlcNAcb1-2Mana1-6(GlcNAcb1-4)(Galb1-3GlcNAcb1-2Mana1-3)Manb1-4GlcNAcb1-4GlcNAcb-Sp21</t>
  </si>
  <si>
    <t>(4S)Galb1-4GlcNAcb-Sp8</t>
  </si>
  <si>
    <t>GalNAcb1-4(Neu5Aca2-3)Galb1-4GlcNAcb-Sp0</t>
  </si>
  <si>
    <t>(6P)Mana-Sp8</t>
  </si>
  <si>
    <t>Neu5Aca2-6Galb1-4 GlcNAcb1-6(Neu5Aca2-6Galb1-4GlcNAcb1-3)GalNAca-Sp14</t>
  </si>
  <si>
    <t>(6S)Galb1-4Glcb-Sp0</t>
  </si>
  <si>
    <t>Neu5Aca2-6Galb1-4GlcNAcb1-2Mana1-6(Neu5Aca2-6Galb1-4GlcNAcb1-2Mana1-3)Manb1-4GlcNAcb1-4GlcNAcb-Sp24</t>
  </si>
  <si>
    <t>(6S)Galb1-4Glcb-Sp8</t>
  </si>
  <si>
    <t>Galb1-4GlcNAcb1-6(Galb1-4GlcNAcb1-2)Mana1-6(Galb1-4GlcNAcb1-2Mana1-3)Manb1-4GlcNAcb1-4(Fuca1-6)GlcNAcb-Sp24</t>
  </si>
  <si>
    <t>(6S)Galb1-4GlcNAcb-Sp8</t>
  </si>
  <si>
    <t>GlcNAca1-4Galb1-4GlcNAcb-Sp0</t>
  </si>
  <si>
    <t>(6S)Galb1-4(6S)Glcb-Sp8</t>
  </si>
  <si>
    <t>Fuca1-2(6S)Galb1-3(6S)GlcNAcb-Sp0</t>
  </si>
  <si>
    <t>Neu5Aca2-3(6S)Galb1-4GlcNAcb-Sp8</t>
  </si>
  <si>
    <t>GlcNAcb1-3Galb1-4GlcNAcb1-3Galb1-4GlcNAcb1-3Galb1-4GlcNAcb1-6(GlcNAcb1-3Galb1-4GlcNAcb1-3Galb1-4GlcNAcb1-3Galb1-4GlcNAb1-2)Mana1-6(GlcNAcb1-3Galb1-4GlcNAcb1-3Galb1-4GlcNAcb1-3Galb1-4GlcNAcb1-2Mana1-3)Manb1-4GlcNAcb1-4(Fuca1-6)GlcNAcb-Sp24</t>
  </si>
  <si>
    <t>(6S)GlcNAcb-Sp8</t>
  </si>
  <si>
    <t>Galb1-3GlcNAcb1-3Galb1-4GlcNAcb1-6(Galb1-3GlcNAcb1-3Galb1-4GlcNAb1-2)Mana1-6(Galb1-3GlcNAcb1-3Galb1-4GlcNAcb1-2Mana1-3)Manb1-4GlcNAcb1-4(Fuca1-6)GlcNAcb-Sp24</t>
  </si>
  <si>
    <r>
      <t>Neu5,9Ac</t>
    </r>
    <r>
      <rPr>
        <vertAlign val="subscript"/>
        <sz val="14"/>
        <rFont val="Arial"/>
        <family val="2"/>
      </rPr>
      <t>2</t>
    </r>
    <r>
      <rPr>
        <sz val="14"/>
        <rFont val="Arial"/>
        <family val="2"/>
      </rPr>
      <t>a-Sp8</t>
    </r>
  </si>
  <si>
    <t>Neu5,9Ac2a2-6Galb1-4GlcNAcb-Sp8</t>
  </si>
  <si>
    <t>Mana1-6(Mana1-3)Manb1-4GlcNAcb1-4GlcNAcb-Sp12</t>
  </si>
  <si>
    <t>Fuca1-2Galb1-3GlcNAcb1-2Mana1-6(Fuca1-2Galb1-3GlcNAcb1-2Mana1-3)Manb1-4GlcNAcb1-4GlcNAcb-Sp20</t>
  </si>
  <si>
    <t>Mana1-6(Mana1-3)Manb1-4GlcNAcb1-4GlcNAcb-Sp13</t>
  </si>
  <si>
    <t>Galb1-3GalNAca-Sp16</t>
  </si>
  <si>
    <t>GlcNAcb1-2Mana1-6(GlcNAcb1-2Mana1-3)Manb1-4GlcNAcb1-4GlcNAcb-Sp12</t>
  </si>
  <si>
    <t>Neu5Aca2-6Galb1-4GlcNAcb1-2Mana1-6(Neu5Aca2-6Galb1-4GlcNAcb1-2Mana1-3)Manb1-4GlcNAcb1-4(Fuca1-6)GlcNAcb-Sp24</t>
  </si>
  <si>
    <t>GlcNAcb1-2Mana1-6(GlcNAcb1-2Mana1-3)Manb1-4GlcNAcb1-4GlcNAcb-Sp13</t>
  </si>
  <si>
    <t>Galb1-4GlcNAcb1-2Mana1-6(Galb1-4GlcNAcb1-2Mana1-3)Manb1-4GlcNAcb1-4GlcNAcb-Sp12</t>
  </si>
  <si>
    <t>Neu5Aca2-3Galb1-4(Fuca1-3)GlcNAcb1-3GalNAca-Sp14</t>
  </si>
  <si>
    <t>Neu5Aca2-6Galb1-4GlcNAcb1-2Mana1-6(Neu5Aca2-6Galb1-4GlcNAcb1-2Mana1-3)Manb1-4GlcNAcb1-4GlcNAcb-Sp12</t>
  </si>
  <si>
    <t>Neu5Aca2-6Galb1-4GlcNAcb1-2Mana1-6(Neu5Aca2-6Galb1-4GlcNAcb1-2Man-a1-3)Manb1-4GlcNAcb1-4GlcNAcb-Sp21</t>
  </si>
  <si>
    <t>Gala1-3Galb1-4Glcb-Sp0</t>
  </si>
  <si>
    <t>GlcNAcb1-3Galb1-4GlcNAcb1-3Galb1-4GlcNAcb1-6(GlcNAcb1-3Galb1-4GlcNAcb1-3Galb1-4GlcNAb1-2)Mana1-6(GlcNAcb1-3Galb1-4GlcNAcb1-3Galb1-4GlcNAcb1-2Mana1-3)Manb1-4GlcNAcb1-4(Fuca1-6)GlcNAcb-Sp24</t>
  </si>
  <si>
    <t>Fuca1-2Galb1-3GalNAcb1-3Gala-Sp9</t>
  </si>
  <si>
    <t>Galb1-4GlcNAcb1-3Galb1-4GlcNAcb1-3Galb1-4GlcNAcb1-3Galb1-4GlcNAcb1-3Galb1-4GlcNAcb1-6(Galb1-4GlcNAcb1-3Galb1-4GlcNAcb1-3Galb1-4GlcNAcb1-3Galb1-4GlcNAcb1-3Galb1-4GlcNAb1-2)Mana1-6(Galb1-4GlcNAcb1-3Galb1-4GlcNAcb1-3Galb1-4GlcNAcb1-3Galb1-4GlcNAcb1-3Galb1-4GlcNAcb1-2Mana1-3)Manb1-4GlcNAcb1-4(Fuca1-6)GlcNAcb-Sp24</t>
  </si>
  <si>
    <t>Fuca1-2Galb1-3GalNAcb1-3Gala1-4Galb1-4Glcb-Sp9</t>
  </si>
  <si>
    <t>Galb1-4GlcNAcb1-3Galb1-4GlcNAcb1-3Galb1-4GlcNAcb1-2Mana1-6(Galb1-4GlcNAcb1-3Galb1-4GlcNAcb1-3Galb1-4GlcNAcb1-2Mana1-3)Manb1-4GlcNAcb1-4GlcNAcb-Sp12</t>
  </si>
  <si>
    <t>Fuca1-2Galb1-3(Fuca1-4)GlcNAcb-Sp8</t>
  </si>
  <si>
    <t>Galb1-4GlcNAcb1-3Galb1-4GlcNAcb1-3Galb1-4GlcNAcb1-2Mana1-6(Galb1-4GlcNAcb1-3Galb1-4GlcNAcb1-3Galb1-4GlcNAcb1-2Mana1-3)Manb1-4GlcNAcb1-4GlcNAcb-Sp24</t>
  </si>
  <si>
    <t>Fuca1-2Galb1-3GalNAca-Sp8</t>
  </si>
  <si>
    <t>Neu5Aca2-3Galb1-4(Fuca1-3)GlcNAcb1-6(Galb1-3)GalNAca-Sp14</t>
  </si>
  <si>
    <t>Fuca1-2Galb1-3GalNAca-Sp14</t>
  </si>
  <si>
    <t>Galb1-4(Fuca1-3)GlcNAcb1-2Mana1-6(Galb1-4(Fuca1-3)GlcNAcb1-2Mana1-3)Manb1-4GlcNAcb1-4(Fuca1-6)GlcNAcb-Sp22</t>
  </si>
  <si>
    <t>Fuca1-2Galb1-3GalNAcb1-4(Neu5Aca2-3)Galb1-4Glcb-Sp0</t>
  </si>
  <si>
    <t>Mana1-6(Mana1-3)Manb1-4GlcNAcb1-4(Fuca1-6)GlcNAcb-Sp19</t>
  </si>
  <si>
    <t>Fuca1-2Galb1-3GalNAcb1-4(Neu5Aca2-3)Galb1-4Glcb-Sp9</t>
  </si>
  <si>
    <t>Neu5Aca2-3Galb1-4GlcNAcb1-3Galb1-4GlcNAcb1-3Galb1-4GlcNAcb1-2Mana1-6(Neu5Aca2-3Galb1-4GlcNAcb1-3Galb1-4GlcNAcb1-3Galb1-4GlcNAcb1-2Mana1-3)Manb1-4GlcNAcb1-4GlcNAcb-Sp12</t>
  </si>
  <si>
    <t>Fuca1-2Galb1-3GlcNAcb1-3Galb1-4Glcb-Sp8</t>
  </si>
  <si>
    <t>Neu5Gca2-3Galb1-4Glcb-Sp0</t>
  </si>
  <si>
    <t>Fuca1-2Galb1-3GlcNAcb1-3Galb1-4Glcb-Sp10</t>
  </si>
  <si>
    <t>Fuca1-4(Galb1-3)GlcNAcb1-2Mana1-6(Fuca1-4(Galb1-3)GlcNAcb1-2Mana1-3)Manb1-4GlcNAcb1-4(Fuca1-6)GlcNAcb-Sp22</t>
  </si>
  <si>
    <t>Fuca1-2Galb1-3GlcNAcb-Sp0</t>
  </si>
  <si>
    <t>GlcNAcb1-6(GlcNAcb1-2)Mana1-6(GlcNAcb1-2Mana1-3)Manb1-4GlcNAcb1-4(Fuca1-6)GlcNAcb-Sp24</t>
  </si>
  <si>
    <t>Fuca1-2Galb1-3GlcNAcb-Sp8</t>
  </si>
  <si>
    <t>Fuca1-2Galb1-4GlcNAcb1-2Mana1-6(Fuca1-2Galb1-4GlcNAcb1-2Mana1-3)Manb1-4GlcNAcb1-4(Fuca1-6)GlcNAcb-Sp22</t>
  </si>
  <si>
    <t>Fuca1-2Galb1-4(Fuca1-3)GlcNAcb1-3Galb1-4(Fuca1-3)GlcNAcb-Sp0</t>
  </si>
  <si>
    <t>Neu5Aca2-3Galb1-4(Fuca1-3)GlcNAcb1-3Galb1-4GlcNAcb-Sp8</t>
  </si>
  <si>
    <t>Fuca1-2Galb1-4(Fuca1-3)GlcNAcb1-3Galb1-4(Fuca1-3)GlcNAcb1-3Galb1-4(Fuca1-3)GlcNAcb-Sp0</t>
  </si>
  <si>
    <t>GlcNAcb1-3Galb1-4GlcNAcb1-6(GlcNAcb1-3Galb1-4GlcNAcb1-2)Mana1-6(GlcNAcb1-3Galb1-4GlcNAcb1-2Man a1-3)Manb1-4GlcNAcb1-4GlcNAc-Sp24</t>
  </si>
  <si>
    <t>Fuca1-2Galb1-4(Fuca1-3)GlcNAcb-Sp0</t>
  </si>
  <si>
    <t>Gala1-4Galb1-4Glcb-Sp0</t>
  </si>
  <si>
    <t>Fuca1-2Galb1-4(Fuca1-3)GlcNAcb-Sp8</t>
  </si>
  <si>
    <t xml:space="preserve">(3S)Galb1-4(Fuca1-3)(6S)GlcNAcb-Sp8 </t>
  </si>
  <si>
    <t>Fuca1-2Galb1-4GlcNAcb1-3Galb1-4GlcNAcb-Sp0</t>
  </si>
  <si>
    <t>Fuca1-2Galb1-4 GlcNAcb1-2Mana1-6(Fuca1-2Galb1-4GlcNAcb1-2(Fuca1-2Galb1-4GlcNAcb1-4)Mana1-3)Manb1-4GlcNAcb1-4GlcNAcb-Sp12</t>
  </si>
  <si>
    <t>Fuca1-2Galb1-4GlcNAcb1-3Galb1-4GlcNAcb1-3Galb1-4GlcNAcb-Sp0</t>
  </si>
  <si>
    <t>Fuca1-2Galb1-4GlcNAcb-Sp0</t>
  </si>
  <si>
    <t>Galb1-4GlcNAcb1-3Galb1-4GlcNAcb1-3Galb1-4GlcNAcb1-6(Galb1-4GlcNAcb1-3Galb1-4GlcNAcb1-3Galb1-4GlcNAb1-2)Mana1-6(Galb1-4GlcNAcb1-3Galb1-4GlcNAcb1-3Galb1-4GlcNAcb1-2Mana1-3)Manb1-4GlcNAcb1-4(Fuca1-6)GlcNAcb-Sp24</t>
  </si>
  <si>
    <t>Fuca1-2Galb1-4GlcNAcb-Sp8</t>
  </si>
  <si>
    <t>Fuca1-2(6S)Galb1-4(6S)Glcb-Sp0</t>
  </si>
  <si>
    <t>Fuca1-2Galb1-4Glcb-Sp0</t>
  </si>
  <si>
    <t>GlcNAcb1-3Galb1-4GlcNAcb1-3Galb1-4GlcNAcb1-2Mana1-6(GlcNAcb1-3Galb1-4GlcNAcb1-3Galb1-4GlcNAcb1-2Mana1-3)Manb1-4GlcNAcb1-4GlcNAcb-Sp12</t>
  </si>
  <si>
    <t>Fuca1-2Galb-Sp8</t>
  </si>
  <si>
    <t>GlcNAcb1-3Galb1-4GlcNAcb1-3Galb1-4GlcNAcb1-2Mana1-6(GlcNAcb1-3Galb1-4GlcNAcb1-3Galb1-4GlcNAcb1-2Mana1-3)Manb1-4GlcNAcb1-4GlcNAcb-Sp25</t>
  </si>
  <si>
    <t>Fuca1-3GlcNAcb-Sp8</t>
  </si>
  <si>
    <t>Galb1-4GlcNAcb1-3Galb1-4GlcNAcb1-3Galb1-4GlcNAcb1-3Galb1-4GlcNAcb1-6(Galb1-4GlcNAcb1-3Galb1-4GlcNAcb1-3Galb1-4GlcNAcb1-3Galb1-4GlcNAb1-2)Mana1-6(Galb1-4GlcNAcb1-3Galb1-4GlcNAcb1-3Galb1-4GlcNAcb1-3Galb1-4GlcNAcb1-2Mana1-3)Manb1-4GlcNAcb1-4(Fuca1-6)GlcNAcb-Sp24</t>
  </si>
  <si>
    <t>Fuca1-4GlcNAcb-Sp8</t>
  </si>
  <si>
    <t>Fucb1-3GlcNAcb-Sp8</t>
  </si>
  <si>
    <t>Galb1-3GalNAcb1-4(Neu5Aca2-8Neu5Aca2-3)Galb1-4Glcb-Sp0</t>
  </si>
  <si>
    <t>GalNAca1-3(Fuca1-2)Galb1-3GlcNAcb-Sp0</t>
  </si>
  <si>
    <t>Fuca1-2Galb1-3GlcNAcb1-2Mana1-6(Fuca1-2Galb1-3GlcNAcb1-2Mana1-3)Manb1-4GlcNAcb1-4(Fuca1-6)GlcNAcb-Sp22</t>
  </si>
  <si>
    <t>GalNAca1-3(Fuca1-2)Galb1-4(Fuca1-3)GlcNAcb-Sp0</t>
  </si>
  <si>
    <t>Gala1-3Galb1-4GlcNAcb1-2Mana1-6(Gala1-3Galb1-4GlcNAcb1-2Mana1-3)Manb1-4GlcNAcb1-4GlcNAc-Sp24</t>
  </si>
  <si>
    <t>(3S)Galb1-4(Fuca1-3)Glcb-Sp0</t>
  </si>
  <si>
    <t>Galb1-3GlcNAcb1-3Galb1-4GlcNAcb1-3Galb1-4GlcNAcb1-6(Galb1-3GlcNAcb1-3Galb1-4GlcNAcb1-3Galb1-4GlcNAb1-2)Mana1-6(Galb1-3GlcNAcb1-3Galb1-4GlcNAcb1-3Galb1-4GlcNAcb1-2Mana1-3)Manb1-4GlcNAcb1-4(Fuca1-6)GlcNAcb-Sp24</t>
  </si>
  <si>
    <t>GalNAca1-3(Fuca1-2)Galb1-4GlcNAcb-Sp0</t>
  </si>
  <si>
    <t>Galb1-2Galb-Sp8</t>
  </si>
  <si>
    <t>GalNAca1-3(Fuca1-2)Galb1-4GlcNAcb-Sp8</t>
  </si>
  <si>
    <t>Galb1-4(Fuca1-3)(6S)Glcb-Sp0</t>
  </si>
  <si>
    <t>GalNAca1-3(Fuca1-2)Galb1-4Glcb-Sp0</t>
  </si>
  <si>
    <t>Gala1-3GalNAcb-Sp8</t>
  </si>
  <si>
    <t>GlcNAcb1-3Galb1-3GalNAca-Sp8</t>
  </si>
  <si>
    <t>Neu5Gcb2-6Galb1-4GlcNAc-Sp8</t>
  </si>
  <si>
    <t>GalNAca1-3(Fuca1-2)Galb-Sp8</t>
  </si>
  <si>
    <t>Neu5Aca2-3Galb1-4GlcNAcb1-2Mana1-6(Neu5Aca2-3Galb1-4GlcNAcb1-2Mana1-3)Manb1-4GlcNAcb1-4(Fuca1-6)GlcNAcb-Sp24</t>
  </si>
  <si>
    <t>GalNAca1-3(Fuca1-2)Galb-Sp18</t>
  </si>
  <si>
    <t xml:space="preserve"> Galb1-3GlcNAcb1-2Mana-Sp0</t>
  </si>
  <si>
    <t>GalNAcb1-4(Neu5Aca2-8Neu5Aca2-8Neu5Aca2-3)Galb1-4Glcb-Sp0</t>
  </si>
  <si>
    <t>GalNAcb1-3GalNAca-Sp8</t>
  </si>
  <si>
    <t>Galb1-4GlcNAcb1-3Galb1-4GlcNAcb1-3Galb1-4GlcNAcb1-3Galb1-4GlcNAcb1-3Galb1-4GlcNAcb1-2Mana1-6(Galb1-4GlcNAcb1-3Galb1-4GlcNAcb1-3Galb1-4GlcNAcb1-3Galb1-4GlcNAcb1-3Galb1-4GlcNAcb1-2Mana1-3)Manb1-4GlcNAcb1-4(Fuca1-6)GlcNAcb-Sp19</t>
  </si>
  <si>
    <t>GalNAcb1-4(Fuca1-3)GlcNAcb-Sp0</t>
  </si>
  <si>
    <t>GlcAb1-3Galb-Sp8</t>
  </si>
  <si>
    <t>Galb1-4GlcNAcb1-2Mana-Sp0</t>
  </si>
  <si>
    <t>Gala1-3(Fuca1-2)Galb1-3GlcNAcb-Sp8</t>
  </si>
  <si>
    <t>Gala1-2Galb-Sp8</t>
  </si>
  <si>
    <t>Glca1-4Glca-Sp8</t>
  </si>
  <si>
    <t>Gala1-3(Fuca1-2)Galb1-3GlcNAcb-Sp0</t>
  </si>
  <si>
    <t>Neu5Aca2-6Galb-Sp8</t>
  </si>
  <si>
    <t>4S(3S)Galb1-4GlcNAcb-Sp0</t>
  </si>
  <si>
    <t>Gala1-3(Fuca1-2)Galb1-4(Fuca1-3)GlcNAcb-Sp0</t>
  </si>
  <si>
    <t>Gala1-4Galb1-4GlcNAcb1-3Galb1-4Glcb-Sp0</t>
  </si>
  <si>
    <t>Gala1-3(Fuca1-2)Galb1-4(Fuca1-3)GlcNAcb-Sp8</t>
  </si>
  <si>
    <t>Gala1-3Galb1-4(Fuca1-3)GlcNAcb1-2Mana1-6(Gala1-3Galb1-4(Fuca1-3)GlcNAcb1-2Mana1-3)Manb1-4GlcNAcb1-4GlcNAcb-Sp20</t>
  </si>
  <si>
    <t>Gala1-3(Fuca1-2)Galb1-4GlcNAc-Sp0</t>
  </si>
  <si>
    <t>Neu5Aca2-3Galb1-3GalNAcb1-4(Neu5Aca2-8Neu5Aca2-3)Galb1-4Glcb-Sp0</t>
  </si>
  <si>
    <t>Gala1-3(Fuca1-2)Galb1-4Glcb-Sp0</t>
  </si>
  <si>
    <t>Neu5Aca2-3Galb1-3GlcNAcb1-2Mana1-6(GlcNAcb1-4)(Neu5Aca2-3Galb1-3GlcNAcb1-2Mana1-3)Manb1-4GlcNAcb1-4GlcNAc-Sp21</t>
  </si>
  <si>
    <t>Gala1-3(Fuca1-2)Galb-Sp8</t>
  </si>
  <si>
    <t>Gala1-3(Fuca1-2)Galb-Sp18</t>
  </si>
  <si>
    <t>Gala1-4(Gala1-3)Galb1-4GlcNAcb-Sp8</t>
  </si>
  <si>
    <t>Gala1-3GalNAca-Sp8</t>
  </si>
  <si>
    <t>GlcNAcb1-3Galb-Sp8</t>
  </si>
  <si>
    <t>Gala1-3GalNAca-Sp16</t>
  </si>
  <si>
    <t>Neu5Aca2-3Galb1-4GlcNAcb1-2Mana-Sp0</t>
  </si>
  <si>
    <t>GlcNAcb1-3Galb1-4GlcNAcb1-2Mana1-6(GlcNAcb1-3Galb1-4GlcNAcb1-2Mana1-3)Manb1-4GlcNAcb1-4GlcNAcb-Sp25</t>
  </si>
  <si>
    <t>Gala1-3Galb1-4(Fuca1-3)GlcNAcb-Sp8</t>
  </si>
  <si>
    <t>Galb1-3Galb-Sp8</t>
  </si>
  <si>
    <t>Gala1-3Galb1-3GlcNAcb-Sp0</t>
  </si>
  <si>
    <t>Fuca1-2Galb1-4GlcNAcb1-2Mana1-6(Fuca1-2Galb1-4GlcNAcb1-2Mana1-3)Manb1-4GlcNAcb1-4GlcNAcb-Sp20</t>
  </si>
  <si>
    <t>Gala1-3Galb1-4GlcNAcb-Sp8</t>
  </si>
  <si>
    <t>Gala1-3(Fuca1-2)Galb1-3GalNAcb-Sp8</t>
  </si>
  <si>
    <t>(3S)GalNAcb1-4(Fuca1-3)GlcNAcb-Sp8</t>
  </si>
  <si>
    <t>Gala1-3Galb1-4Glc-Sp10</t>
  </si>
  <si>
    <t>Galb1-4GlcNAcb1-3Galb1-4GlcNAcb1-2Mana1-6(Galb1-4GlcNAcb1-3Galb1-4GlcNAcb1-2Mana1-3)Manb1-4GlcNAcb1-4(Fuca1-6)GlcNAcb-Sp24</t>
  </si>
  <si>
    <t>Gala1-3Galb-Sp8</t>
  </si>
  <si>
    <t>Gala1-4(Fuca1-2)Galb1-4GlcNAcb-Sp8</t>
  </si>
  <si>
    <t>Glca1-4Glcb-Sp8</t>
  </si>
  <si>
    <t>Gala1-4Galb1-4GlcNAcb-Sp0</t>
  </si>
  <si>
    <t>GlcAb1-3GlcNAcb-Sp8</t>
  </si>
  <si>
    <t>Gala1-4Galb1-4GlcNAcb-Sp8</t>
  </si>
  <si>
    <t>Neu5Aca2-3Galb1-4(Fuca1-3)GlcNAcb1-6(Neu5Aca2-3Galb1-3)GalNAc-Sp14</t>
  </si>
  <si>
    <t>Gala1-4GlcNAcb-Sp8</t>
  </si>
  <si>
    <t>Gala1-6Glcb-Sp8</t>
  </si>
  <si>
    <t>Fuca1-2(6S)Galb1-4Glcb-Sp0</t>
  </si>
  <si>
    <t>Galb1-3(Fuca1-4)GlcNAcb1-3Galb1-4(Fuca1-3)GlcNAcb-Sp0</t>
  </si>
  <si>
    <t>GlcNAcb1-3Galb1-4GlcNAcb1-2Mana1-6(GlcNAcb1-3Galb1-4GlcNAcb1-2Mana1-3)Manb1-4GlcNAcb1-4(Fuca1-6)GlcNAcb-Sp24</t>
  </si>
  <si>
    <t>Galb1-3GlcNAcb1-3Galb1-4(Fuca1-3)GlcNAcb-Sp0</t>
  </si>
  <si>
    <t xml:space="preserve">Galb1-3(Fuca1-4)GlcNAc-Sp0 </t>
  </si>
  <si>
    <t xml:space="preserve">Galb1-3(Fuca1-4)GlcNAc-Sp8 </t>
  </si>
  <si>
    <t>Mana1-2Mana1-2Mana1-3Mana-Sp9</t>
  </si>
  <si>
    <t>Fuca1-4(Galb1-3)GlcNAcb-Sp8</t>
  </si>
  <si>
    <t>GalNAcb1-4(Neu5Aca2-3)Galb1-4GlcNAcb-Sp8</t>
  </si>
  <si>
    <t>Galb1-4GlcNAcb1-6GalNAca-Sp8</t>
  </si>
  <si>
    <t>GalNAca1-3(Fuca1-2)Galb1-3GlcNAcb1-2Mana1-6(GalNAca1-3(Fuca1-2)Galb1-3GlcNAcb1-2Mana1-3)Manb1-4GlcNAcb1-4(Fuca1-6)GlcNAcb-Sp22</t>
  </si>
  <si>
    <t>Galb1-4GlcNAcb1-6GalNAc-Sp14</t>
  </si>
  <si>
    <t>Galb1-4GlcNAcb1-3Galb1-4GlcNAcb1-3Galb1-4GlcNAcb1-2Mana1-6(Galb1-4GlcNAcb1-3Galb1-4GlcNAcb1-3Galb1-4GlcNAcb1-2Mana1-3)Manb1-4GlcNAcb1-4(Fuca1-6)GlcNAcb-Sp24</t>
  </si>
  <si>
    <t xml:space="preserve">GlcNAcb1-6(Galb1-3)GalNAca-Sp8 </t>
  </si>
  <si>
    <t>GlcNAcb1-6(Galb1-3)GalNAca-Sp14</t>
  </si>
  <si>
    <t>Galb1-4(Fuca1-3)GlcNAcb1-3Galb1-4(Fuca1-3)GlcNAcb-Sp0</t>
  </si>
  <si>
    <t>Neu5Aca2-6(Galb1-3)GalNAca-Sp8</t>
  </si>
  <si>
    <t>Gala1-3Galb1-3GlcNAcb1-2Mana1-6(Gala1-3Galb1-3GlcNAcb1-2Mana1-3)Manb1-4GlcNAcb1-4GlcNAc-Sp19</t>
  </si>
  <si>
    <t>Neu5Aca2-6(Galb1-3)GalNAca-Sp14</t>
  </si>
  <si>
    <t>Fuca1-2Galb1-3(6S)GlcNAcb-Sp0</t>
  </si>
  <si>
    <t>Neu5Acb2-6(Galb1-3)GalNAca-Sp8</t>
  </si>
  <si>
    <t>Neu5Aca2-6(Galb1-3)GlcNAcb1-4Galb1-4Glcb-Sp10</t>
  </si>
  <si>
    <t>Galb1-4(6S)Glcb-Sp8</t>
  </si>
  <si>
    <t>Neu5Aca2-8Neu5Acb-Sp17</t>
  </si>
  <si>
    <t>Galb1-3GalNAca-Sp14</t>
  </si>
  <si>
    <t>Fuca1-4(Fuca1-2Galb1-3)GlcNAcb1-2Mana1-3(Fuca1-4(Fuca1-2Galb1-3)GlcNAcb1-2Mana1-3)Manb1-4GlcNAcb1-4GlcNAcb-Sp19</t>
  </si>
  <si>
    <t>Galb1-4GlcNAcb1-3Galb1-4GlcNAcb1-3Galb1-4GlcNAcb1-3Galb1-4GlcNAcb1-3Galb1-4GlcNAcb1-3Galb1-4GlcNAcb1-2Mana1-6(Galb1-4GlcNAcb1-3Galb1-4GlcNAcb1-3Galb1-4GlcNAcb1-3Galb1-4GlcNAcb1-3Galb1-4GlcNAcb1-3Galb1-4GlcNAcb1-2Mana1-3)Manb1-4GlcNAcb1-4GlcNAcb-Sp25</t>
  </si>
  <si>
    <t>Galb1-3GalNAcb-Sp8</t>
  </si>
  <si>
    <t>Galb1-3GalNAcb1-3Gala1-4Galb1-4Glcb-Sp0</t>
  </si>
  <si>
    <t>Galb1-4(6S)Glcb-Sp0</t>
  </si>
  <si>
    <t>Galb1-3GalNAcb1-4(Neu5Aca2-3)Galb1-4Glcb-Sp0</t>
  </si>
  <si>
    <t>KDNa2-3Galb1-3GlcNAcb-Sp0</t>
  </si>
  <si>
    <t>Galb1-3GalNAcb1-4Galb1-4Glcb-Sp8</t>
  </si>
  <si>
    <t>Galb1-4(Fuca1-3)GlcNAcb1-2Mana-Sp0</t>
  </si>
  <si>
    <t>Fuca1-2Galb1-3GlcNAcb1-6(Fuca1-2Galb1-3GlcNAcb1-3)GalNAca-Sp14</t>
  </si>
  <si>
    <t>Galb1-3GlcNAcb1-3Galb1-4GlcNAcb-Sp0</t>
  </si>
  <si>
    <t>Galb1-3GlcNAcb1-3Galb1-4Glcb-Sp10</t>
  </si>
  <si>
    <t>Galb1-3GlcNAcb-Sp0</t>
  </si>
  <si>
    <t>Galb1-3GlcNAcb-Sp8</t>
  </si>
  <si>
    <t>GalNAcb1-4(Neu5Aca2-3)Galb1-4Glcb-Sp0</t>
  </si>
  <si>
    <t>Galb1-4(Fuca1-3)GlcNAcb-Sp0</t>
  </si>
  <si>
    <t>Galb1-4GlcNAcb1-3Galb1-4GlcNAcb1-3Galb1-4GlcNAcb1-3Galb1-4GlcNAcb1-2Mana1-6(Galb1-4GlcNAcb1-3Galb1-4GlcNAcb1-3Galb1-4GlcNAcb1-3Galb1-4GlcNAcb1-2Mana1-3)Manb1-4GlcNAcb1-4(Fuca1-6)GlcNAcb-Sp24</t>
  </si>
  <si>
    <t>Galb1-4(Fuca1-3)GlcNAcb-Sp8</t>
  </si>
  <si>
    <t>Neu5Aca2-6Galb1-4GlcNAcb1-3Galb1-4GlcNAcb1-6(Galb1-3)GalNAca-Sp14</t>
  </si>
  <si>
    <t>Galb1-4(Fuca1-3)GlcNAcb1-3Galb1-4(Fuca1-3)GlcNAcb1-3Galb1-4(Fuca1-3)GlcNAcb-Sp0</t>
  </si>
  <si>
    <t>Neu5Aca2-8Neu5Aca-Sp8</t>
  </si>
  <si>
    <t>KDNa2-3Galb1-4GlcNAcb-Sp0</t>
  </si>
  <si>
    <t>Galb1-4GalNAca1-3(Fuca1-2)Galb1-4GlcNAcb-Sp8</t>
  </si>
  <si>
    <t>Neu5Aca2-6(Neu5Aca2-3Galb1-3)GalNAca-Sp14</t>
  </si>
  <si>
    <t>Galb1-4GalNAcb1-3(Fuca1-2)Galb1-4GlcNAcb-Sp8</t>
  </si>
  <si>
    <t>GalNAca1-3(Fuca1-2)Galb1-4GlcNAcb1-2Mana1-6(GalNAca1-3(Fuca1-2)Galb1-4GlcNAcb1-2Mana1-3)Manb1-4GlcNAcb1-4GlcNAcb-Sp20</t>
  </si>
  <si>
    <t>Galb1-4GlcNAcb1-3GalNAca-Sp8</t>
  </si>
  <si>
    <t>Gala1-3(Fuca1-2)Galb1-3GalNAca-Sp8</t>
  </si>
  <si>
    <t>Galb1-4GlcNAcb1-3GalNAc-Sp14</t>
  </si>
  <si>
    <t>Fuca1-2Galb1-4(6S)Glcb-Sp0</t>
  </si>
  <si>
    <t>Galb1-4GlcNAcb1-3Galb1-4(Fuca1-3)GlcNAcb1-3Galb1-4(Fuca1-3)GlcNAcb-Sp0</t>
  </si>
  <si>
    <t>Fuca1-2Galb1-4(Fuca1-3)GlcNAcb1-3GalNAca-Sp14</t>
  </si>
  <si>
    <t>Galb1-4GlcNAcb1-3Galb1-4GlcNAcb1-3Galb1-4GlcNAcb-Sp0</t>
  </si>
  <si>
    <t>Galb1-3(Fuca1-4)GlcNAcb1-6GalNAca-Sp14</t>
  </si>
  <si>
    <t>Galb1-4GlcNAcb1-3Galb1-4GlcNAcb-Sp0</t>
  </si>
  <si>
    <t>Galb1-4GlcNAcb1-3Galb1-4Glcb-Sp0</t>
  </si>
  <si>
    <t>Galb1-4GlcNAcb1-3Galb1-4Glcb-Sp8</t>
  </si>
  <si>
    <t>Galb1-4Glcb-Sp8</t>
  </si>
  <si>
    <t>Galb1-4GlcNAcb1-6(Galb1-3)GalNAca-Sp8</t>
  </si>
  <si>
    <t>Galb1-3(Fuca1-4)GlcNAcb1-3Galb1-3(Fuca1-4)GlcNAcb-Sp0</t>
  </si>
  <si>
    <t>Galb1-4GlcNAcb1-6(Galb1-3)GalNAc-Sp14</t>
  </si>
  <si>
    <t>Neu5Gca2-3Galb1-4(Fuca1-3)GlcNAcb-Sp0</t>
  </si>
  <si>
    <t>Galb1-4GlcNAcb-Sp0</t>
  </si>
  <si>
    <t>Neu5Gca-Sp8</t>
  </si>
  <si>
    <t>Galb1-4GlcNAcb-Sp8</t>
  </si>
  <si>
    <t>GlcNAcb1-2(GlcNAcb1-6)Mana1-6(GlcNAcb1-2Mana1-3)Manb1-4GlcNAcb1-4GlcNAcb-Sp19</t>
  </si>
  <si>
    <t>Galb1-4GlcNAcb-Sp23</t>
  </si>
  <si>
    <t>Fuca1-2Galb1-3GlcNAcb1-3GalNAc-Sp14</t>
  </si>
  <si>
    <t>Galb1-4Glcb-Sp0</t>
  </si>
  <si>
    <t>(6S)Galb1-3(6S)GlcNAc-Sp0</t>
  </si>
  <si>
    <t>Galb1-4GlcNAcb1-3Galb1-4GlcNAcb1-6(Galb1-4GlcNAcb1-3Galb1-4GlcNAb1-2)Mana1-6(Galb1-4GlcNAcb1-3Galb1-4GlcNAcb1-2Mana1-3)Manb1-4GlcNAcb1-4(Fuca1-6)GlcNAcb-Sp24</t>
  </si>
  <si>
    <t>GlcNAca1-3Galb1-4GlcNAcb-Sp8</t>
  </si>
  <si>
    <t>GlcNAca1-6Galb1-4GlcNAcb-Sp8</t>
  </si>
  <si>
    <t>GlcNAcb1-2Galb1-3GalNAca-Sp8</t>
  </si>
  <si>
    <t>GlcNAcb1-6(GlcNAcb1-3)GalNAca-Sp8</t>
  </si>
  <si>
    <t>GlcNAcb1-6(GlcNAcb1-3)GalNAca-Sp14</t>
  </si>
  <si>
    <t>Neu5Acb2-6Galb1-4GlcNAcb-Sp8</t>
  </si>
  <si>
    <t>GlcNAcb1-6(GlcNAcb1-3)Galb1-4GlcNAcb-Sp8</t>
  </si>
  <si>
    <t xml:space="preserve">Galb1-4(Fuca1-3)(6S)GlcNAcb-Sp0 </t>
  </si>
  <si>
    <t>GlcNAcb1-3GalNAca-Sp8</t>
  </si>
  <si>
    <t>Galb1-3GlcNAcb1-6(Galb1-3GlcNAcb1-2)Mana1-6(Galb1-3GlcNAcb1-2Mana1-3)Manb1-4GlcNAcb1-4GlcNAcb-Sp19</t>
  </si>
  <si>
    <t>GlcNAcb1-3GalNAca-Sp14</t>
  </si>
  <si>
    <t>Neu5Aca2-6Galb1-4GlcNAcb1-6(Fuca1-2Galb1-3GlcNAcb1-3)Galb1-4Glc-Sp21</t>
  </si>
  <si>
    <t>(3S)GlcAb1-3Galb1-4GlcNAcb1-2Mana-Sp0</t>
  </si>
  <si>
    <t>GlcNAcb1-3Galb1-4GlcNAcb-Sp0</t>
  </si>
  <si>
    <t>GlcNAcb1-3Galb1-4GlcNAcb-Sp8</t>
  </si>
  <si>
    <t>GlcNAcb1-3Galb1-4GlcNAcb1-3Galb1-4GlcNAcb-Sp0</t>
  </si>
  <si>
    <t>GlcNAcb1-3Galb1-4Glcb-Sp0</t>
  </si>
  <si>
    <t>Galb1-3GlcNAcb1-3Galb1-4GlcNAcb1-2Mana1-6(Galb1-3GlcNAcb1-3Galb1-4GlcNAcb1-2Mana1-3)Manb1-4GlcNAcb1-4GlcNAc-Sp25</t>
  </si>
  <si>
    <t>GlcNAcb1-4-MDPLys</t>
  </si>
  <si>
    <t>GlcNAcb1-6(GlcNAcb1-4)GalNAca-Sp8</t>
  </si>
  <si>
    <t>GlcNAcb1-4Galb1-4GlcNAcb-Sp8</t>
  </si>
  <si>
    <t>GlcNAcb1-4GlcNAcb1-4GlcNAcb1-4GlcNAcb1-4GlcNAcb1-4GlcNAcb1-Sp8</t>
  </si>
  <si>
    <t>Neu5Aca2-3Galb1-3(Fuca1-4)GlcNAcb1-3Galb1-4(Fuca1-3)GlcNAcb-Sp0</t>
  </si>
  <si>
    <t>GlcNAcb1-4GlcNAcb1-4GlcNAcb1-4GlcNAcb1-4GlcNAcb1-Sp8</t>
  </si>
  <si>
    <t>Fuca1-2Galb1-4(Fuca1-3)GlcNAcb1-2Mana1-6(Fuca1-2Galb1-4(Fuca1-3)GlcNAcb1-4(Fuca1-2Galb1-4(Fuca1-3)GlcNAcb1-2)Mana1-3)Manb1-4GlcNAcb1-4GlcNAcb-Sp12</t>
  </si>
  <si>
    <t>GlcNAcb1-4GlcNAcb1-4GlcNAcb-Sp8</t>
  </si>
  <si>
    <t>Galb1-4GlcNAcb1-3Galb1-4GlcNAcb1-6(Galb1-4GlcNAcb1-3Galb1-4GlcNAcb1-2)Mana1-6(Galb1-4GlcNAcb1-3Galb1-4GlcNAcb1-2Mana1-3)Mana1-4GlcNAcb1-4GlcNAc-Sp24</t>
  </si>
  <si>
    <t>GlcNAcb1-6GalNAca-Sp8</t>
  </si>
  <si>
    <t>GlcNAcb1-6GalNAca-Sp14</t>
  </si>
  <si>
    <t>Mana1-2Mana1-3Mana-Sp9</t>
  </si>
  <si>
    <t>GlcNAcb1-6Galb1-4GlcNAcb-Sp8</t>
  </si>
  <si>
    <t>Neu5Gca2-6Galb1-4GlcNAcb-Sp0</t>
  </si>
  <si>
    <t>Fuca1-2Galb1-4GlcNAcb1-6GalNAca-Sp14</t>
  </si>
  <si>
    <t>Glca1-6Glca1-6Glcb-Sp8</t>
  </si>
  <si>
    <t>Glcb1-4Glcb-Sp8</t>
  </si>
  <si>
    <t>Glcb1-6Glcb-Sp8</t>
  </si>
  <si>
    <t>G-ol-Sp8</t>
  </si>
  <si>
    <t>GlcAa-Sp8</t>
  </si>
  <si>
    <t>GlcAb-Sp8</t>
  </si>
  <si>
    <t>GlcAb1-6Galb-Sp8</t>
  </si>
  <si>
    <t>Neu5Aca2-3Galb1-4Glcb-Sp0</t>
  </si>
  <si>
    <t>Neu5Gca2-3Galb1-4GlcNAcb-Sp0</t>
  </si>
  <si>
    <t>(3S)Galb1-3(Fuca1-4)GlcNAcb-Sp0</t>
  </si>
  <si>
    <t>Galb1-4GlcNAcb1-3Galb1-4GlcNAcb1-3GalNAca-Sp14</t>
  </si>
  <si>
    <t>Mana1-2Mana1-6(Mana1-2Mana1-3)Mana-Sp9</t>
  </si>
  <si>
    <t>Mana1-6(Mana1-2Mana1-3)Mana1-6(Mana1-2Mana1-3)Manb1-4GlcNAcb1-4GlcNAcb-Sp12</t>
  </si>
  <si>
    <t>Gala1-3(Fuca1-2)Galb1-4GlcNAcb1-2Mana1-6(Gala1-3(Fuca1-2)Galb1-4GlcNAcb1-2Mana1-3)Manb1-4GlcNAcb1-4GlcNAcb-Sp20</t>
  </si>
  <si>
    <t>Mana1-2Mana1-6(Mana1-3)Mana1-6(Mana1-2Mana1-2Mana1-3)Manb1-4GlcNAcb1-4GlcNAcb-Sp12</t>
  </si>
  <si>
    <t>Fuca1-2Galb1-3GalNAca1-3(Fuca1-2)Galb1-4Glcb-Sp0</t>
  </si>
  <si>
    <t>Mana1-2Mana1-6(Mana1-2Mana1-3)Mana1-6(Mana1-2Mana1-2Mana1-3)Manb1-4GlcNAcb1-4GlcNAcb-Sp12</t>
  </si>
  <si>
    <t>GalNAca1-3(Fuca1-2)Galb1-4(Fuca1-3)GlcNAcb1-3GalNAc-Sp14</t>
  </si>
  <si>
    <t>Mana1-6(Mana1-3)Mana-Sp9</t>
  </si>
  <si>
    <t>Gala1-3(Fuca1-2)Galb1-4GlcNAcb1-2Mana1-6(Gala1-3(Fuca1-2)Galb1-4GlcNAcb1-2Mana1-3)Manb1-4GlcNAcb1-4(Fuca1-6)GlcNAcb-Sp22</t>
  </si>
  <si>
    <t>Mana1-2Mana1-2Mana1-6(Mana1-3)Mana-Sp9</t>
  </si>
  <si>
    <t>(6S)Galb1-3GlcNAcb-Sp0</t>
  </si>
  <si>
    <t>Mana1-6(Mana1-3)Mana1-6(Mana1-2Mana1-3)Manb1-4GlcNAcb1-4GlcNAcb-Sp12</t>
  </si>
  <si>
    <t>Galb1-4(Fuca1-3)GlcNAcb1-6GalNAc-Sp14</t>
  </si>
  <si>
    <t>Mana1-6(Mana1-3)Mana1-6(Mana1-3)Manb1-4GlcNAcb1-4GlcNAcb-Sp12</t>
  </si>
  <si>
    <t>Galb1-4GlcNAcb1-3Galb1-4GlcNAcb1-6(Galb1-4GlcNAcb1-3Galb1-4GlcNAcb1-3)GalNAca-Sp14</t>
  </si>
  <si>
    <t>Manb1-4GlcNAcb-Sp0</t>
  </si>
  <si>
    <t>Neu5Aca2-3Galb1-4GlcNAcb1-3Galb1-4(Fuca1-3)GlcNAcb-Sp0</t>
  </si>
  <si>
    <t>Fuca1-2(6S)Galb1-4GlcNAcb-Sp0</t>
  </si>
  <si>
    <t>Fuca1-2Galb1-4(6S)GlcNAcb-Sp8</t>
  </si>
  <si>
    <t>(6S)GlcNAcb1-3Galb1-4GlcNAcb-Sp0</t>
  </si>
  <si>
    <t>KDNa2-3Galb1-3GalNAca-Sp14</t>
  </si>
  <si>
    <t>Neu5Aca2-3Galb1-3GalNAca-Sp8</t>
  </si>
  <si>
    <t>Fuca1-2Galb1-4GlcNAcb1-3GalNAca-Sp14</t>
  </si>
  <si>
    <t>Neu5Aca2-3Galb1-3GalNAca-Sp14</t>
  </si>
  <si>
    <t>GalNAca1-3(Fuca1-2)Galb1-4GlcNAcb1-2Mana1-6(GalNAca1-3(Fuca1-2)Galb1-4GlcNAcb1-2Mana1-3)Manb1-4GlcNAcb1-4(Fuca1-6)GlcNAcb-Sp22</t>
  </si>
  <si>
    <t>Galb1-4GlcNAcb1-3Galb1-4GlcNAcb1-3Galb1-4GlcNAcb1-3Galb1-4GlcNAcb1-3Galb1-4GlcNAcb1-2Mana1-6(Galb1-4GlcNAcb1-3Galb1-4GlcNAcb1-3Galb1-4GlcNAcb1-3Galb1-4GlcNAcb1-3Galb1-4GlcNAcb1-2Mana1-3)Manb1-4GlcNAcb1-4GlcNAcb-Sp25</t>
  </si>
  <si>
    <t>Galb1-4GlcNAcb1-3Galb1-4GlcNAcb1-6(Galb1-3)GalNAca-Sp14</t>
  </si>
  <si>
    <t>Neu5Aca2-8Neu5Aca2-8Neu5Aca2-3Galb1-4Glcb-Sp0</t>
  </si>
  <si>
    <t>Neu5Aca2-8Neu5Aca2-8Neu5Aca-Sp8</t>
  </si>
  <si>
    <t>Neu5Aca2-3Galb1-4(Fuca1-3)GlcNAcb1-3Galb1-4(Fuca1-3)GlcNAcb1-3Galb1-4(Fuca1-3)GlcNAcb-Sp0</t>
  </si>
  <si>
    <t>Neu5Aca2-3Galb1-4GlcNAcb-Sp0</t>
  </si>
  <si>
    <t>Neu5Aca2-6Galb1-4Glcb-Sp0</t>
  </si>
  <si>
    <t>Neu5Gca2-3Galb1-3GlcNAcb-Sp0</t>
  </si>
  <si>
    <t>Neu5Aca2-3Galb1-3GalNAcb1-4(Neu5Aca2-3)Galb1-4Glcb-Sp0</t>
  </si>
  <si>
    <t>GlcNAcb1-3Galb1-4GlcNAcb1-3Galb1-4GlcNAcb1-3Galb1-4GlcNAcb1-2Mana1-6(GlcNAcb1-3Galb1-4GlcNAcb1-3Galb1-4GlcNAcb1-3Galb1-4GlcNAcb1-2Mana1-3)Manb1-4GlcNAcb1-4(Fuca1-6)GlcNAcb-Sp24</t>
  </si>
  <si>
    <t>Neu5Aca2-6(Neu5Aca2-3)GalNAca-Sp8</t>
  </si>
  <si>
    <t>Neu5Aca2-3GalNAca-Sp8</t>
  </si>
  <si>
    <t>Neu5Aca2-3GalNAcb1-4GlcNAcb-Sp0</t>
  </si>
  <si>
    <t>Neu5Aca2-3Galb1-3(6S)GlcNAc-Sp8</t>
  </si>
  <si>
    <t>Neu5Aca2-3Galb1-3(Fuca1-4)GlcNAcb-Sp8</t>
  </si>
  <si>
    <t>Neu5Aca2-3Galb1-3GlcNAcb-Sp0</t>
  </si>
  <si>
    <t>Neu5Gca2-6GalNAca-Sp0</t>
  </si>
  <si>
    <t>Neu5Aca2-3Galb1-4(Neu5Aca2-3Galb1-3)GlcNAcb-Sp8</t>
  </si>
  <si>
    <t>GlcNAca1-4Galb1-3GlcNAcb-Sp0</t>
  </si>
  <si>
    <t>Neu5Aca2-3Galb1-3(6S)GalNAca-Sp8</t>
  </si>
  <si>
    <t>Galb1-4(Fuca1-3)GlcNAcb1-3GalNAca-Sp14</t>
  </si>
  <si>
    <t>Neu5Aca2-6(Neu5Aca2-3Galb1-3)GalNAca-Sp8</t>
  </si>
  <si>
    <t>Neu5Aca2-3Galb-Sp8</t>
  </si>
  <si>
    <t>Neu5Aca2-3Galb1-3GalNAcb1-3Gala1-4Galb1-4Glcb-Sp0</t>
  </si>
  <si>
    <t>Neu5Aca2-3Galb1-3GlcNAcb1-3Galb1-4GlcNAcb-Sp0</t>
  </si>
  <si>
    <t>Galb1-4GlcNAcb1-3Galb1-3GlcNAcb-Sp0</t>
  </si>
  <si>
    <t>Neu5Aca2-3Galb1-4(6S)GlcNAcb-Sp8</t>
  </si>
  <si>
    <t>GalNAca1-3(Fuca1-2)Galb1-3GlcNAcb1-2Mana1-6(GalNAca1-3(Fuca1-2)Galb1-3GlcNAcb1-2Mana1-3)Manb1-4GlcNAcb1-4GlcNAcb-Sp20</t>
  </si>
  <si>
    <t>Neu5Aca2-3Galb1-4(Fuca1-3)(6S)GlcNAcb-Sp8</t>
  </si>
  <si>
    <t>Gala1-3(Fuca1-2)Galb1-4(Fuca1-3)Glcb-Sp21</t>
  </si>
  <si>
    <t>GalNAca1-3(Fuca1-2)Galb1-3GlcNAcb1-3GalNAc-Sp14</t>
  </si>
  <si>
    <t>Neu5Aca2-3Galb1-4(Fuca1-3)GlcNAcb-Sp0</t>
  </si>
  <si>
    <t>(3S)GalNAcb1-4(3S)GlcNAc-Sp8</t>
  </si>
  <si>
    <t>Neu5Aca2-3Galb1-4(Fuca1-3)GlcNAcb-Sp8</t>
  </si>
  <si>
    <t>Neu5Aca2-3Galb1-4(Fuca1-3)GlcNAcb1-3Galb-Sp8</t>
  </si>
  <si>
    <t>Neu5Aca2-3Galb1-4GlcNAcb1-3Galb1-4GlcNAcb1-3Galb1-4GlcNAcb-Sp0</t>
  </si>
  <si>
    <t>Galb1-4GlcNAcb1-6(Fuca1-4(Fuca1-2Galb1-3)GlcNAcb1-3)Galb1-4Glc-Sp21</t>
  </si>
  <si>
    <t>Neu5Aca2-3Galb1-4GlcNAcb-Sp8</t>
  </si>
  <si>
    <t>Neu5Aca2-3Galb1-4GlcNAcb1-3Galb1-4GlcNAcb-Sp0</t>
  </si>
  <si>
    <t>Neu5Aca2-3Galb1-4Glcb-Sp8</t>
  </si>
  <si>
    <t>Galb1-4GlcNAcb1-6(Galb1-4GlcNAcb1-2)Mana1-6(Galb1-4GlcNAcb1-2Mana1-3)Manb1-4GlcNAcb1-4GlcNAcb-Sp19</t>
  </si>
  <si>
    <t>Neu5Aca2-6GalNAca-Sp8</t>
  </si>
  <si>
    <t>GlcNAcb1-3Galb1-4GlcNAcb1-3Galb1-4GlcNAcb1-3Galb1-4GlcNAcb1-3Galb1-4GlcNAcb1-2Mana1-6(GlcNAcb1-3Galb1-4GlcNAcb1-3Galb1-4GlcNAcb1-3Galb1-4GlcNAcb1-3Galb1-4GlcNAcb1-2Mana1-3)Manb1-4GlcNAcb1-4GlcNAcb-Sp25</t>
  </si>
  <si>
    <t>Neu5Aca2-6GalNAcb1-4GlcNAcb-Sp0</t>
  </si>
  <si>
    <t>Neu5Aca2-6Galb1-4(6S)GlcNAcb-Sp8</t>
  </si>
  <si>
    <t>Neu5Aca2-6Galb1-4GlcNAcb-Sp0</t>
  </si>
  <si>
    <t>Neu5Aca2-6Galb1-4GlcNAcb-Sp8</t>
  </si>
  <si>
    <t>Neu5Aca2-6Galb1-4GlcNAcb1-3Galb1-4(Fuca1-3)GlcNAcb1-3Galb1-4(Fuca1-3)GlcNAcb-Sp0</t>
  </si>
  <si>
    <t>Neu5Aca2-8Neu5Aca2-3Galb1-4Glcb-Sp0</t>
  </si>
  <si>
    <t>Neu5Aca2-6Galb1-4GlcNAcb1-3Galb1-4GlcNAcb-Sp0</t>
  </si>
  <si>
    <t>KDNa2-6Galb1-4GlcNAc-Sp0</t>
  </si>
  <si>
    <t>Neu5Aca2-6Galb1-4Glcb-Sp8</t>
  </si>
  <si>
    <t>Neu5Acb2-6GalNAca-Sp8</t>
  </si>
  <si>
    <t>(6S)Galb1-4(6S)GlcNAcb-Sp0</t>
  </si>
  <si>
    <t>Mana1-6Manb-Sp10</t>
  </si>
  <si>
    <t>Neu5Gca2-3Galb1-3(Fuca1-4)GlcNAcb-Sp0</t>
  </si>
  <si>
    <t>Neu5Aca2-3Galb1-4GlcNAcb1-6(Neu5Aca2-3Galb1-3)GalNAca-Sp14</t>
  </si>
  <si>
    <t>Galb1-4GlcNAcb1-2Mana1-6(Galb1-4GlcNAcb1-2Mana1-3)Manb1-4GlcNAcb1-4(Fuca1-6)GlcNAcb-Sp22</t>
  </si>
  <si>
    <t>Galb1-4(Fuca1-3)GlcNAcb1-6(Neu5Aca2-6(Neu5Aca2-3Galb1-3)GlcNAcb1-3)Galb1-4Glc-Sp21</t>
  </si>
  <si>
    <t xml:space="preserve">Galb1-4(6P)GlcNAcb-Sp0 </t>
  </si>
  <si>
    <t>Neu5Aca2-6Galb1-4GlcNAcb1-3Galb1-4GlcNAcb1-6(Neu5Aca2-6Galb1-4GlcNAcb1-3Galb1-4GlcNAcb1-3)GalNAca-Sp14</t>
  </si>
  <si>
    <t>Neu5Aca2-3Galb1-4GlcNAcb1-6(Galb1-3)GalNAca-Sp14</t>
  </si>
  <si>
    <t>Galb1-3GlcNAcb1-3Galb1-3GlcNAcb-Sp0</t>
  </si>
  <si>
    <t>GalNAcb1-4(Fuca1-3)(6S)GlcNAcb-Sp8</t>
  </si>
  <si>
    <t>Neu5Aca2-3Galb1-3GlcNAcb1-2Mana-Sp0</t>
  </si>
  <si>
    <t>Galb1-4(Fuca1-3)GlcNAcb1-3Galb1-3(Fuca1-4)GlcNAcb-Sp0</t>
  </si>
  <si>
    <t>Neu5Aca2-3Galb1-4(Fuca1-3)GlcNAcb1-2Mana-Sp0</t>
  </si>
  <si>
    <t xml:space="preserve">Neu5Aca2-3Galb1-3GlcNAcb1-3Galb1-3GlcNAcb-Sp0       </t>
  </si>
  <si>
    <t>Neu5Aca2-3Galb1-4GlcNAcb1-3Galb1-3GlcNAcb-Sp0</t>
  </si>
  <si>
    <t>GlcNAca1-4Galb1-4GlcNAcb1-3Galb1-4Glcb-Sp0</t>
  </si>
  <si>
    <t>Neu5Aca2-6Galb1-4GlcNAcb1-2Mana1-6Manb1-4GlcNAcb1-4GlcNAc-Sp12</t>
  </si>
  <si>
    <t>(6P)Glcb-Sp10</t>
  </si>
  <si>
    <t>Neu5Aca2-3Galb1-3GlcNAcb1-2Mana1-6(Neu5Aca2-3Galb1-3GlcNAcb1-2Mana1-3)Manb1-4GlcNAcb1-4GlcNAc-Sp19</t>
  </si>
  <si>
    <t>Fuca1-2Galb1-4GlcNAcb1-6(Fuca1-2Galb1-4GlcNAcb1-3)GalNAc-Sp14</t>
  </si>
  <si>
    <t>Galb1-3Galb1-4GlcNAcb-Sp8</t>
  </si>
  <si>
    <t>Neu5Aca2-6Galb1-4GlcNAcb1-6GalNAca-Sp14</t>
  </si>
  <si>
    <t>Neu5Aca2-6Galb1-4GlcNAcb1-2Mana1-6(Galb1-4GlcNAcb1-2Mana1-3)Manb1-4GlcNAcb1-4GlcNAcb-Sp12</t>
  </si>
  <si>
    <t>Galb1-4GlcNAcb1-6(Galb1-4GlcNAcb1-3)Galb1-4GlcNAc-Sp0</t>
  </si>
  <si>
    <t>GlcNAcb1-6(Galb1-4GlcNAcb1-3)Galb1-4GlcNAc-Sp0</t>
  </si>
  <si>
    <t>Galb1-4GlcNAca1-6Galb1-4GlcNAcb-Sp0</t>
  </si>
  <si>
    <t>Galb1-4GlcNAcb1-6Galb1-4GlcNAcb-Sp0</t>
  </si>
  <si>
    <t>Neu5Aca2-6Galb1-4GlcNAcb1-2Mana1-6(GlcNAcb1-2Mana1-3)Manb1-4GlcNAcb1-4GlcNAcb-Sp12</t>
  </si>
  <si>
    <t>GlcNAcb1-3Man-Sp10</t>
  </si>
  <si>
    <t>Gala1-3(Fuca1-2)Galb1-3GlcNAcb1-2Mana1-6(Gala1-3(Fuca1-2)Galb1-3GlcNAcb1-2Mana1-3)Manb1-4GlcNAcb1-4(Fuca1-6)GlcNAcb-Sp22</t>
  </si>
  <si>
    <t>GlcNAcb1-4GlcNAcb-Sp10</t>
  </si>
  <si>
    <t>Galb1-4GlcNAcb1-6(Galb1-4GlcNAcb1-2)Mana1-6(GlcNAcb1-4)Galb1-4GlcNAcb1-4(Gal b1-4GlcNAcb1-2)Mana1-3)Manb1-4GlcNAcb1-4(Fuca1-6)GlcNAc-Sp21</t>
  </si>
  <si>
    <t>GlcNAcb1-4GlcNAcb-Sp12</t>
  </si>
  <si>
    <t xml:space="preserve">(6P)Galb1-4GlcNAcb-SP0 </t>
  </si>
  <si>
    <t>MurNAcb1-4GlcNAcb-Sp10</t>
  </si>
  <si>
    <t>Neu5Aca2-6Galb1-4GlcNAcb1-3Galb1-4GlcNAcb1-2Mana1-6(Neu5Aca2-6Galb1-4GlcNAcb1-3Galb1-4GlcNAcb1-2Mana1-3)Manb1-4GlcNAcb1-4GlcNAcb-Sp12</t>
  </si>
  <si>
    <t>Mana1-6(Mana1-3)Mana1-6(Mana1-3)Manb-Sp10</t>
  </si>
  <si>
    <t>Mana1-2Mana1-6(Mana1-3)Mana1-6(Mana1-2Mana1-2Mana1-3)Mana-Sp9</t>
  </si>
  <si>
    <t>Mana1-2Mana1-6(Mana1-2Mana1-3)Mana1-6(Mana1-2Mana1-2Mana1-3)Mana-Sp9</t>
  </si>
  <si>
    <t>Neu5Aca2-6Galb1-4GlcNAcb1-2Mana1-6(Neu5Aca2-3Galb1-4GlcNAcb1-2Mana1-3)Manb1-4GlcNAcb1-4GlcNAcb-Sp12</t>
  </si>
  <si>
    <t>Galb1-4GlcNAcb1-2Mana1-6(Neu5Aca2-6Galb1-4GlcNAcb1-2Mana1-3)Manb1-4GlcNAcb1-4GlcNAcb-Sp12</t>
  </si>
  <si>
    <t>GlcNAcb1-2Mana1-6(GlcNAcb1-2Mana1-3)Manb1-4GlcNAcb1-4(Fuca1-6)GlcNAcb-Sp22</t>
  </si>
  <si>
    <t>Neu5Aca2-8Neu5Aca2-8Neu5Acb-Sp8</t>
  </si>
  <si>
    <t>GlcNAcb1-3Galb1-4GlcNAcb1-3Galb1-4GlcNAcb1-3Galb1-4GlcNAcb1-3Galb1-4GlcNAcb1-2Mana1-6(GlcNAcb1-3Galb1-4GlcNAcb1-3Galb1-4GlcNAcb1-3Galb1-4GlcNAcb1-3Galb1-4GlcNAcb1-2Mana1-3)Manb1-4GlcNAcb1-4(Fuca1-6)GlcNAcb-Sp19</t>
  </si>
  <si>
    <t>Neu5Aca2-3Galb1-4GlcNAcb1-2Mana1-6(Neu5Aca2-3Galb1-4GlcNAcb1-2Mana1-3)Manb1-4GlcNAcb1-4GlcNAcb-Sp12</t>
  </si>
  <si>
    <t>Neu5Aca2-3Galb1-4GlcNAcb1-2Mana1-6(Neu5Aca2-6Galb1-4GlcNAcb1-2Mana1-3)Manb1-4GlcNAcb1-4GlcNAcb-Sp12</t>
  </si>
  <si>
    <t>Galb1-4(Fuca1-3)GlcNAcb1-2Mana1-6(Galb1-4(Fuca1-3)GlcNAcb1-2Mana1-3)Manb1-4GlcNAcb1-4GlcNAcb-Sp20</t>
  </si>
  <si>
    <t>Neu5,9Ac2a2-3Galb1-4GlcNAcb-Sp0</t>
  </si>
  <si>
    <t>GalNAca1-3(Fuca1-2)Galb1-4GlcNAcb1-3Galb1-4GlcNAcb1-3Galb1-4GlcNAcb-Sp0</t>
  </si>
  <si>
    <t>Neu5,9Ac2a2-3Galb1-3GlcNAcb-Sp0</t>
  </si>
  <si>
    <t>KDNa2-3Galb1-4Glc-Sp0</t>
  </si>
  <si>
    <t>Neu5Aca2-6Galb1-4GlcNAcb1-3Galb1-3GlcNAcb-Sp0</t>
  </si>
  <si>
    <t>Neu5Aca2-6Galb1-4GlcNAcb1-3GalNAc-Sp14</t>
  </si>
  <si>
    <t>Neu5Aca2-3Galb1-3(Fuca1-4)GlcNAcb1-3Galb1-3(Fuca1-4)GlcNAcb-Sp0</t>
  </si>
  <si>
    <t>GalNAcb1-4Galb1-4Glcb-Sp0</t>
  </si>
  <si>
    <t>Neu5Aca2-6Galb1-4GlcNAcb1-3Galb1-4GlcNAcb1-3Galb1-4GlcNAcb-Sp0</t>
  </si>
  <si>
    <t>Neu5Gca2-8Neu5Gca2-6Galb1-4GlcNAc-Sp0</t>
  </si>
  <si>
    <t>GalNAca1-3(Fuca1-2)Galb1-4GlcNAcb1-3Galb1-4GlcNAcb-Sp0</t>
  </si>
  <si>
    <t>Gala1-3Galb1-4GlcNAcb1-2Mana1-6(Gala1-3Galb1-4GlcNAcb1-2Mana1-3)Manb1-4GlcNAcb1-4GlcNAcb-Sp20</t>
  </si>
  <si>
    <t>GlcNAca1-4Galb1-4GlcNAcb1-3Galb1-4GlcNAcb1-3Galb1-4GlcNAcb-Sp0</t>
  </si>
  <si>
    <t>Galb1-4GlcNAcb1-2Mana1-6(Mana1-3)Manb1-4GlcNAcb1-4GlcNAcb-Sp12</t>
  </si>
  <si>
    <t>Galb1-3GalNAca1-3(Fuca1-2)Galb1-4Glc-Sp0</t>
  </si>
  <si>
    <t>GlcNAca1-4Galb1-4GlcNAcb1-3Galb1-4GlcNAcb-Sp0</t>
  </si>
  <si>
    <t>GlcNAca1-4Galb1-3GalNAc-Sp14</t>
  </si>
  <si>
    <t>Neu5Aca2-6Galb1-4GlcNAcb1-2Mana1-6(Mana1-3)Manb1-4GlcNAcb1-4GlcNAc-Sp12</t>
  </si>
  <si>
    <t>Mana1-6(Neu5Aca2-6Galb1-4GlcNAcb1-2Mana1-3)Manb1-4GlcNAcb1-4GlcNAc-Sp12</t>
  </si>
  <si>
    <t>Neu5Gca2-8Neu5Gca2-3Galb1-4GlcNAc-Sp0</t>
  </si>
  <si>
    <t>Neu5Aca2-6Galb1-4GlcNAcb1-2Mana1-3Manb1-4GlcNAcb1-4GlcNAc-Sp12</t>
  </si>
  <si>
    <t>Neu5Aca2-3Galb1-4GlcNAcb1-3Galb1-4GlcNAcb1-6(Neu5Aca2-3Galb1-4GlcNAcb1-3Galb1-4GlcNAcb1-3)GalNAca-Sp14</t>
  </si>
  <si>
    <t>Galb1-4GlcNAcb1-2Mana1-3Manb1-4GlcNAcb1-4GlcNAc-Sp12</t>
  </si>
  <si>
    <t>Neu5Aca2-3Galb1-4GlcNAcb1-3Galb1-4GlcNAcb1-2Mana1-6(Neu5Aca2-3Galb1-4GlcNAcb1-3Galb1-4GlcNAcb1-2Mana1-3)Manb1-4GlcNAcb1-4GlcNAcb-Sp12</t>
  </si>
  <si>
    <t>Galb1-4GlcNAcb1-2Mana1-6Manb1-4GlcNAcb1-4GlcNAc-Sp12</t>
  </si>
  <si>
    <t>Mana1-6(Galb1-4GlcNAcb1-2Mana1-3)Manb1-4GlcNAcb1-4GlcNAcb-Sp12</t>
  </si>
  <si>
    <t>Galb1-3GlcNAcb1-2Mana1-6(Galb1-3GlcNAcb1-2Mana1-3)Manb1-4GlcNAcb1-4(Fuca1-6)GlcNAcb-Sp22</t>
  </si>
  <si>
    <t>KDNa2-3Galb1-4(Fuca1-3)GlcNAc-Sp0</t>
  </si>
  <si>
    <t>Neu5Aca2-3Galb1-4GlcNAcb1-3Galb-Sp8</t>
  </si>
  <si>
    <t>GlcNAcb1-3Galb1-4GlcNAcb1-6(GlcNAcb1-3Galb1-4GlcNAcb1-3)GalNAca-Sp14</t>
  </si>
  <si>
    <t>GlcNAcb1-3Galb1-4GlcNAcb1-3Galb1-4GlcNAcb1-3GalNAca-Sp14</t>
  </si>
  <si>
    <t>Neu5Aca2-6GlcNAcb1-4GlcNAc-Sp21</t>
  </si>
  <si>
    <t>Neu5Aca2-6GlcNAcb1-4GlcNAcb1-4GlcNAc-Sp21</t>
  </si>
  <si>
    <t>Galb1-4(Fuca1-3)GlcNAcb1-6(Fuca1-2Galb1-4GlcNAcb1-3)Galb1-4Glc-Sp21</t>
  </si>
  <si>
    <t>Galb1-4GlcNAcb1-2Mana1-6(Galb1-4GlcNAcb1-4(Galb1-4GlcNAcb1-2)Mana1-3)Manb1-4GlcNAcb1-4GlcNAc-Sp21</t>
  </si>
  <si>
    <t>Galb1-4(Fuca1-3)GlcNAcb1-6(Fuca1-4(Fuca1-2Galb1-3)GlcNAcb1-3)Galb1-4Glc-Sp21</t>
  </si>
  <si>
    <t>Neu5Aca2-6Galb1-4GlcNAcb1-6(Galb1-3GlcNAcb1-3)Galb1-4Glcb-Sp21</t>
  </si>
  <si>
    <t>Neu5Aca2-3Galb1-4GlcNAcb1-3GalNAc-Sp14</t>
  </si>
  <si>
    <t>Galb1-3GalNAca1-3(Fuca1-2)Galb1-4GlcNAc-Sp0</t>
  </si>
  <si>
    <t>GalNAcb1-4(Neu5Aca2-3)Galb1-4GlcNAcb1-3GalNAca-Sp14</t>
  </si>
  <si>
    <t>Galb1-3GlcNAcb1-3Galb1-4GlcNAcb1-6(Galb1-3GlcNAcb1-3)Galb1-4Glcb-Sp0</t>
  </si>
  <si>
    <t>Gala1-3(Fuca1-2)Galb1-4(Fuca1-3)GlcNAcb1-3GalNAc-Sp14</t>
  </si>
  <si>
    <t xml:space="preserve">Galb1-4(Fuca1-3)GlcNAcb1-6(Galb1-3GlcNAcb1-3)Galb1-4Glc-Sp21 </t>
  </si>
  <si>
    <t>Neu5Aca2-3Galb1-3GlcNAcb1-6GalNAca-Sp14</t>
  </si>
  <si>
    <t>Gala1-3Galb1-4GlcNAcb1-6GalNAca-Sp14</t>
  </si>
  <si>
    <t>Fuca1-2Galb1-4GlcNAcb1-2Mana-Sp0</t>
  </si>
  <si>
    <t xml:space="preserve">Galb1-3GlcNAcb1-3Galb1-4(Fuca1-3)GlcNAcb1-6(Galb1-3GlcNAcb1-3)Galb1-4Glc-Sp21 </t>
  </si>
  <si>
    <t>Galb1-3GalNAcb1-3Gal-Sp21</t>
  </si>
  <si>
    <t>Galb1-4GlcNAcb1-6(Galb1-4GlcNAcb1-2)Mana1-6(Galb1-4GlcNAcb1-4(Galb1-4GlcNAcb1-2)Mana1-3)Manb1-4GlcNAcb1-4GlcNAcb-Sp21</t>
  </si>
  <si>
    <t>Neu5Gca2-8Neu5Aca2-3Galb1-4GlcNAc-Sp0</t>
  </si>
  <si>
    <t>GlcNAcb1-2Mana1-6(GlcNAcb1-4(GlcNAcb1-2)Mana1-3)Manb1-4GlcNAcb1-4GlcNAc-Sp21</t>
  </si>
  <si>
    <t>Fuca1-2Galb1-3GalNAca1-3(Fuca1-2)Galb1-4GlcNAcb-Sp0</t>
  </si>
  <si>
    <t>Galb1-3GlcNAcb1-3GalNAca-Sp14</t>
  </si>
  <si>
    <t>GalNAca1-3(Fuca1-2)Galb1-3GalNAca1-3(Fuca1-2)Galb1-4GlcNAcb-Sp0</t>
  </si>
  <si>
    <t>GlcNAcb1-2Mana1-6(Galb1-4GlcNAcb1-2Mana1-3)Manb1-4GlcNAcb1-4GlcNAc-Sp12</t>
  </si>
  <si>
    <t>Galb1-4GlcNAcb1-2Mana1-6(GlcNAcb1-2Mana1-3)Manb1-4GlcNAcb1-4GlcNAc-Sp12</t>
  </si>
  <si>
    <t>Neu5Aca2-3Galb1-4GlcNAcb1-2Mana1-6(GlcNAcb1-4)(Neu5Aca2-3Galb1-4GlcNAcb1-2Mana1-3)Manb1-4GlcNAcb1-4GlcNAcb-Sp21</t>
  </si>
  <si>
    <t>Neu5Aca2-3Galb1-3GlcNAcb1-3GalNAca-Sp14</t>
  </si>
  <si>
    <t>Gala1-3Galb1-4GlcNAcb1-3GalNAca-Sp14</t>
  </si>
  <si>
    <t>Galb1-3GlcNAcb1-6Galb1-4GlcNAcb-Sp0</t>
  </si>
  <si>
    <t>Galb1-3GlcNAca1-6Galb1-4GlcNAcb-Sp0</t>
  </si>
  <si>
    <t>GlcNAcb1-2Mana1-6(GlcNAcb1-4)(GlcNAcb1-4(GlcNAcb1-2)Mana1-3)Manb1-4GlcNAcb1-4GlcNAc-Sp21</t>
  </si>
  <si>
    <t>Galb1-4GlcNAcb1-6(Neu5Aca2-6Galb1-3GlcNAcb1-3)Galb1-4Glc-Sp21</t>
  </si>
  <si>
    <t>Gala1-3(Fuca1-2)Galb1-4GlcNAcb1-3GalNAca-Sp14</t>
  </si>
  <si>
    <t>GalNAca1-3(Fuca1-2)Galb1-4GlcNAcb1-3GalNAca-Sp14</t>
  </si>
  <si>
    <t>Glca1-4Glca1-4Glca1-4Glcb-Sp10</t>
  </si>
  <si>
    <t>Gala1-3(Fuca1-2)Galb1-3GlcNAcb1-3GalNAc-Sp14</t>
  </si>
  <si>
    <t xml:space="preserve">(6S)GalNAcb1-4GlcNAc-Sp8 </t>
  </si>
  <si>
    <t>GlcNAb1-3Galb1-3GalNAc-Sp14</t>
  </si>
  <si>
    <t>Gala1-3Galb1-3GlcNAcb1-3GalNAc-Sp14</t>
  </si>
  <si>
    <t>Neu5Aca2-6Galb1-4GlcNAcb1-3Galb1-4GlcNAcb1-3Galb1-4GlcNAcb1-2Mana1-6(Neu5Aca2-6Galb1-4GlcNAcb1-3Galb1-4GlcNAcb1-3Galb1-4GlcNAcb1-2Mana1-3)Manb1-4GlcNAcb1-4GlcNAcb-Sp12</t>
  </si>
  <si>
    <t>Galb1-4GlcNAcb1-6(Fuca1-2Galb1-3GlcNAcb1-3)Galb1-4Glc-Sp21</t>
  </si>
  <si>
    <t>Fuca1-3GlcNAcb1-6(Galb1-4GlcNAcb1-3)Galb1-4Glc-Sp21</t>
  </si>
  <si>
    <t>GlcNAcb1-2Mana1-6(GlcNAcb1-4)(GlcNAcb1-2Mana1-3)Manb1-4GlcNAcb1-4GlcNAc-Sp21</t>
  </si>
  <si>
    <t>Neu5Aca2-3Galb1-4GlcNAcb1-6(Neu5Aca2-3Galb1-4GlcNAcb1-2)Mana1-6(GlcNAcb1-4)(Neu5Aca2-3Galb1-4GlcNAcb1-2Mana1-3)Manb1-4GlcNAcb1-4GlcNAcb-Sp21</t>
  </si>
  <si>
    <t>GlcNAcb1-6(GlcNAcb1-2)Mana1-6(GlcNAcb1-4)(GlcNAcb1-2Mana1-3)Manb1-4GlcNAcb1-4GlcNAc-Sp21</t>
  </si>
  <si>
    <t>Neu5Aca2-6Galb1-4GlcNAcb1-2Mana1-6(GlcNAcb1-4)(Neu5Aca2-6Galb1-4GlcNAcb1-2Mana1-3)Manb1-4GlcNAcb1-4GlcNAcb-Sp21</t>
  </si>
  <si>
    <t>GlcNAcb1-6(GlcNAcb1-2)Mana1-6(GlcNAcb1-4)(GlcNAcb1-4(GlcNAcb1-2)Mana1-3)Manb1-4GlcNAcb1-4GlcNAc-Sp21</t>
  </si>
  <si>
    <t>GalNAca1-3(Fuca1-2)Galb1-3GlcNAcb1-6GalNAca-Sp14</t>
  </si>
  <si>
    <t>Galb1-4GlcNAcb1-2Mana1-6(GlcNAcb1-4)(Galb1-4GlcNAcb1-2Mana1-3)Manb1-4GlcNAcb1-4GlcNAc-Sp21</t>
  </si>
  <si>
    <t>GalNAca1-3(Fuca1-2)Galb1-4 GlcNAcb1-2Mana-Sp0</t>
  </si>
  <si>
    <t>Galb1-4GlcNAcb1-2Mana1-6(GlcNAcb1-4)(Galb1-4GlcNAcb1-4(Galb1-4GlcNAcb1-2)Mana1-3)Manb1-4GlcNAcb1-4GlcNAc-Sp21</t>
  </si>
  <si>
    <t>Galb1-4GlcNAcb1-6(Galb1-4GlcNAcb1-2)Mana1-6(GlcNAcb1-4)(Galb1-4GlcNAcb1-2Mana1-3)Manb1-4GlcNAcb1-4GlcNAc-Sp21</t>
  </si>
  <si>
    <t>Galb1-4GlcNAcb1-6(Galb1-4GlcNAcb1-2)Mana1-6(GlcNAcb1-4)(Galb1-4GlcNAcb1-4(Galb1-4GlcNAcb1-2)Mana1-3)Manb1-4GlcNAcb1-4GlcNAc-Sp21</t>
  </si>
  <si>
    <t>Galb1-4Galb-Sp10</t>
  </si>
  <si>
    <t>Galb1-6Galb-Sp10</t>
  </si>
  <si>
    <t>GalNAcb1-6GalNAcb-Sp8</t>
  </si>
  <si>
    <t xml:space="preserve">Galb1-3GlcNAca1-3Galb1-4GlcNAcb-Sp8 </t>
  </si>
  <si>
    <t>(6S)(4S)GalNAcb1-4GlcNAc-Sp8</t>
  </si>
  <si>
    <t>GlcNAcb1-2 Mana1-6(GlcNAcb1-4)(GlcNAcb1-2Mana1-3)Manb1-4GlcNAcb1-4(Fuca1-6)GlcNAc-Sp21</t>
  </si>
  <si>
    <t>Gala1-3(Fuca1-2)Galb1-4GlcNAcb1-6(Gala1-3(Fuca1-2)Galb1-4GlcNAcb1-3)GalNAc-Sp14</t>
  </si>
  <si>
    <t>Neu5Aca2-8Neu5Aca2-3Galb1-3GalNAcb1-4(Neu5Aca2-3)Galb1-4Glc-Sp21</t>
  </si>
  <si>
    <t>GalNAca1-3(Fuca1-2)Galb1-4GlcNAcb1-6(GalNAca1-3(Fuca1-2)Galb1-4GlcNAcb1-3)GalNAc-Sp14</t>
  </si>
  <si>
    <t>Galb1-3GalNAcb1-4(Neu5Aca2-8Neu5Aca2-8Neu5Aca2-3)Galb1-4Glcb-Sp21</t>
  </si>
  <si>
    <t>Neu5Aca2-3Galb1-4GlcNAcb1-4Mana1-6(GlcNAcb1-4)(Neu5Aca2-3Galb1-4GlcNAcb1-4(Neu5Aca2-3Galb1-4GlcNAcb1-2)Mana1-3)Manb1-4GlcNAcb1-4GlcNAcb-Sp21</t>
  </si>
  <si>
    <t>Neu5Aca2-3Galb1-4GlcNAcb1-6(Neu5Aca2-3Galb1-4GlcNAcb1-2)Mana1-6(GlcNAcb1-4)(Neu5Aca2-3Galb1-4GlcNAcb1-4(Neu5Aca2-3Galb1-4GlcNAcb1-2)Mana1-3)Manb1-4GlcNAcb1-4GlcNAcb-Sp21</t>
  </si>
  <si>
    <t>Neu5Aca2-6Galb1-4GlcNAcb1-4Mana1-6(GlcNAcb1-4)(Neu5Aca2-6Galb1-4GlcNAcb1-4(Neu5Aca2-6Galb1-4GlcNAcb1-2)Mana1-3)Manb1-4GlcNAcb1-4GlcNAcb-Sp21</t>
  </si>
  <si>
    <t>Neu5Aca2-6Galb1-4GlcNAcb1-6(Neu5Aca2-6Galb1-4GlcNAcb1-2)Mana1-6(GlcNAcb1-4)(Neu5Aca2-6Galb1-4GlcNAcb1-2Mana1-3)Manb1-4GlcNAcb1-4GlcNAcb-Sp21</t>
  </si>
  <si>
    <t>Fuca1-2(6S)Galb1-3GlcNAcb-Sp0</t>
  </si>
  <si>
    <t>Neu5Aca2-6Galb1-4GlcNAcb1-6(Neu5Aca2-6Galb1-4GlcNAcb1-2)Mana1-6(GlcNAcb1-4)(Neu5Aca2-6Galb1-4GlcNAcb1-4(Neu5Aca2-6Galb1-4GlcNAcb1-2)Mana1-3)Manb1-4GlcNAcb1-4GlcNAcb-Sp21</t>
  </si>
  <si>
    <t>Glca1-6Glca1-6Glca1-6Glcb-Sp10</t>
  </si>
  <si>
    <t>Neu5Aca2-3Galb1-4GlcNAcb1-6(Neu5Aca2-3Galb1-4GlcNAcb1-3)GalNAca-Sp14</t>
  </si>
  <si>
    <t>Gala1-3(Fuca1-2)Galb1-4GlcNAcb1-6GalNAca-Sp14</t>
  </si>
  <si>
    <t>Neu5Aca2-6Galb1-4GlcNAcb1-3Galb1-4GlcNAcb1-3GalNAca-Sp14</t>
  </si>
  <si>
    <t>Neu5Aca2-6Galb1-4GlcNAcb1-6(Galb1-3)GalNAca-Sp14</t>
  </si>
  <si>
    <t>Neu5Aca2-3Galb1-4GlcNAcb1-6GalNAca-Sp14</t>
  </si>
  <si>
    <t>Gala1-3(Fuca1-2)Galb1-4GlcNAcb1-2Mana-Sp0</t>
  </si>
  <si>
    <t>Neu5Aca2-6Galb1-4GlcNAcb1-6(Fuca1-2Galb1-4(Fuca1-3)GlcNAcb1-3)Galb1-4Glc-Sp21</t>
  </si>
  <si>
    <t>Galb1-3GlcNAcb1-6GalNAca-Sp14</t>
  </si>
  <si>
    <t>Gala1-3Galb1-3GlcNAcb1-6GalNAca-Sp14</t>
  </si>
  <si>
    <t>Galb1-4GlcNAcb1-2 Mana1-6(Galb1-4GlcNAcb1-4)(Galb1-4GlcNAcb1-2Mana1-3)Manb1-4GlcNAcb1-4(Fuca1-6)GlcNAc-Sp21</t>
  </si>
  <si>
    <t>Neu5Aca2-8Neu5Gca2-3Galb1-4GlcNAc-Sp0</t>
  </si>
  <si>
    <t>Neu5Aca2-3Galb1-4GlcNAcb1-3Galb1-4GlcNAcb1-6(Galb1-3)GalNAca-Sp14</t>
  </si>
  <si>
    <t>Neu5Aca2-6GalNAcb1-4(6S)GlcNAcb-Sp8</t>
  </si>
  <si>
    <t>GlcNAcb1-6(GlcNAcb1-2)Mana1-6(GlcNAcb1-4)(GlcNAcb1-4(GlcNAcb1-2)Mana1-3)Manb1-4GlcNAcb1-4(Fuca1-6)GlcNAc-Sp21</t>
  </si>
  <si>
    <t xml:space="preserve">Galb1-3(6S)GlcNAcb-Sp8 </t>
  </si>
  <si>
    <t>GlcNAcb1-3Fuca-Sp21</t>
  </si>
  <si>
    <t xml:space="preserve">(3S)GalNAcb1-4GlcNAc-Sp8 </t>
  </si>
  <si>
    <t>Galb1-3GlcNAcb1-6(Galb1-3)GalNAc-Sp14</t>
  </si>
  <si>
    <t>(4S)GalNAcb-Sp10</t>
  </si>
  <si>
    <t>Neu5Gca2-8Neu5Gca2-3Galb1-4GlcNAcb1-3Galb1-4GlcNAc-Sp0</t>
  </si>
  <si>
    <t>Neu5Aca2-6Galb1-4GlcNAcb1-2Man-Sp0</t>
  </si>
  <si>
    <t>Gala1-3Galb1-4GlcNAcb1-2Mana-Sp0</t>
  </si>
  <si>
    <t>Gala1-3(Fuca1-2)Galb1-3GlcNAcb1-6GalNAc-Sp14</t>
  </si>
  <si>
    <t>Neu5Aca2-3Galb1-3GalNAcb1-4Galb1-4Glcb-Sp0</t>
  </si>
  <si>
    <t>Gala1-3(Fuca1-2)Galb1-3GalNAcb1-3Gala1-4Galb1-4Glc-Sp21</t>
  </si>
  <si>
    <t>Galb1-4GlcNAcb1-2 Mana1-6(GlcNAcb1-4)(Galb1-4GlcNAcb1-2Mana1-3)Manb1-4GlcNAcb1-4(Fuca1-6)GlcNAc-Sp21</t>
  </si>
  <si>
    <t>GlcNAcb1-3Galb1-4GlcNAcb1-6(GlcNAcb1-3)Galb1-4GlcNAc-Sp0</t>
  </si>
  <si>
    <t>GalNAca1-3(Fuca1-2)Galb1-3GalNAcb1-3Gala1-4Galb1-4Glc-Sp21</t>
  </si>
  <si>
    <t>GlcNAcb1-3Galb1-4GlcNAcb1-2Mana1-6(GlcNAcb1-3Galb1-4GlcNAcb1-2Mana1-3)Manb1-4GlcNAcb1-4GlcNAcb-Sp12</t>
  </si>
  <si>
    <t>GlcNAcb1-3Galb1-4GlcNAcb1-3GalNAca-Sp14</t>
  </si>
  <si>
    <t>Neu5Aca2-8Neu5Aca2-3Galb1-4GlcNAc-Sp0</t>
  </si>
  <si>
    <t>(3S)GlcAb1-3Galb1-4GlcNAcb1-3Galb1-4Glc-Sp0</t>
  </si>
  <si>
    <t>Galb1-4GlcNAcb1-3Galb1-3GalNAca-Sp14</t>
  </si>
  <si>
    <t>GlcNAcb1-3Galb1-4GlcNAcb1-6(GlcNAcb1-3Galb1-3)GalNAca-Sp14</t>
  </si>
  <si>
    <t>GlcNAcb1-6(Neu5Aca2-3Galb1-3)GalNAca-Sp14</t>
  </si>
  <si>
    <t>GlcNAcb1-3Galb1-4GlcNAcb1-3Galb1-4GlcNAcb1-2Mana1-6(GlcNAcb1-3Galb1-4GlcNAcb1-3Galb1-4GlcNAcb1-2Mana1-3)Manb1-4GlcNAcb1-4(Fuca1-6)GlcNAcb-Sp24</t>
  </si>
  <si>
    <t>GlcNAcb1-3Galb1-4GlcNAcb1-6(Galb1-3)GalNAca-Sp14</t>
  </si>
  <si>
    <t>Neu5Aca2-3Galb1-4GlcNAcb1-3Galb1-4GlcNAcb1-3GalNAca-Sp14</t>
  </si>
  <si>
    <t>SBA-Fluorescein (10 µg/ml, Cat: FL-1011, Lot: X0502) nCFG-222 Barcode: 10124309 03/20/17 RHB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</si>
</sst>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vertAlign val="subscript"/>
      <sz val="14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4" applyNumberFormat="0" applyAlignment="0" applyProtection="0"/>
    <xf numFmtId="0" fontId="17" fillId="0" borderId="6" applyNumberFormat="0" applyFill="0" applyAlignment="0" applyProtection="0"/>
    <xf numFmtId="0" fontId="18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9" fillId="6" borderId="5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2" fillId="0" borderId="0" xfId="0" applyFont="1"/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0" fontId="3" fillId="33" borderId="1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0" fontId="3" fillId="33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33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0" fontId="5" fillId="33" borderId="20" xfId="0" applyFont="1" applyFill="1" applyBorder="1" applyAlignment="1">
      <alignment horizontal="left" vertical="center" wrapText="1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/>
    <xf numFmtId="0" fontId="3" fillId="0" borderId="14" xfId="0" applyFont="1" applyBorder="1" applyAlignment="1">
      <alignment horizontal="left" vertical="center" wrapText="1"/>
    </xf>
  </cellXfs>
  <cellStyles count="98">
    <cellStyle name="20% - Accent1 2" xfId="1"/>
    <cellStyle name="20% - Accent1 3" xfId="2"/>
    <cellStyle name="20% - Accent1 4" xfId="3"/>
    <cellStyle name="20% - Accent1 5" xfId="4"/>
    <cellStyle name="20% - Accent1 6" xfId="5"/>
    <cellStyle name="20% - Accent2 2" xfId="6"/>
    <cellStyle name="20% - Accent2 3" xfId="7"/>
    <cellStyle name="20% - Accent2 4" xfId="8"/>
    <cellStyle name="20% - Accent2 5" xfId="9"/>
    <cellStyle name="20% - Accent2 6" xfId="10"/>
    <cellStyle name="20% - Accent3 2" xfId="11"/>
    <cellStyle name="20% - Accent3 3" xfId="12"/>
    <cellStyle name="20% - Accent3 4" xfId="13"/>
    <cellStyle name="20% - Accent3 5" xfId="14"/>
    <cellStyle name="20% - Accent3 6" xfId="15"/>
    <cellStyle name="20% - Accent4 2" xfId="16"/>
    <cellStyle name="20% - Accent4 3" xfId="17"/>
    <cellStyle name="20% - Accent4 4" xfId="18"/>
    <cellStyle name="20% - Accent4 5" xfId="19"/>
    <cellStyle name="20% - Accent4 6" xfId="20"/>
    <cellStyle name="20% - Accent5 2" xfId="21"/>
    <cellStyle name="20% - Accent5 3" xfId="22"/>
    <cellStyle name="20% - Accent5 4" xfId="23"/>
    <cellStyle name="20% - Accent5 5" xfId="24"/>
    <cellStyle name="20% - Accent5 6" xfId="25"/>
    <cellStyle name="20% - Accent6 2" xfId="26"/>
    <cellStyle name="20% - Accent6 3" xfId="27"/>
    <cellStyle name="20% - Accent6 4" xfId="28"/>
    <cellStyle name="20% - Accent6 5" xfId="29"/>
    <cellStyle name="20% - Accent6 6" xfId="30"/>
    <cellStyle name="40% - Accent1 2" xfId="31"/>
    <cellStyle name="40% - Accent1 3" xfId="32"/>
    <cellStyle name="40% - Accent1 4" xfId="33"/>
    <cellStyle name="40% - Accent1 5" xfId="34"/>
    <cellStyle name="40% - Accent1 6" xfId="35"/>
    <cellStyle name="40% - Accent2 2" xfId="36"/>
    <cellStyle name="40% - Accent2 3" xfId="37"/>
    <cellStyle name="40% - Accent2 4" xfId="38"/>
    <cellStyle name="40% - Accent2 5" xfId="39"/>
    <cellStyle name="40% - Accent2 6" xfId="40"/>
    <cellStyle name="40% - Accent3 2" xfId="41"/>
    <cellStyle name="40% - Accent3 3" xfId="42"/>
    <cellStyle name="40% - Accent3 4" xfId="43"/>
    <cellStyle name="40% - Accent3 5" xfId="44"/>
    <cellStyle name="40% - Accent3 6" xfId="45"/>
    <cellStyle name="40% - Accent4 2" xfId="46"/>
    <cellStyle name="40% - Accent4 3" xfId="47"/>
    <cellStyle name="40% - Accent4 4" xfId="48"/>
    <cellStyle name="40% - Accent4 5" xfId="49"/>
    <cellStyle name="40% - Accent4 6" xfId="50"/>
    <cellStyle name="40% - Accent5 2" xfId="51"/>
    <cellStyle name="40% - Accent5 3" xfId="52"/>
    <cellStyle name="40% - Accent5 4" xfId="53"/>
    <cellStyle name="40% - Accent5 5" xfId="54"/>
    <cellStyle name="40% - Accent5 6" xfId="55"/>
    <cellStyle name="40% - Accent6 2" xfId="56"/>
    <cellStyle name="40% - Accent6 3" xfId="57"/>
    <cellStyle name="40% - Accent6 4" xfId="58"/>
    <cellStyle name="40% - Accent6 5" xfId="59"/>
    <cellStyle name="40% - Accent6 6" xfId="60"/>
    <cellStyle name="60% - Accent1 2" xfId="61"/>
    <cellStyle name="60% - Accent2 2" xfId="62"/>
    <cellStyle name="60% - Accent3 2" xfId="63"/>
    <cellStyle name="60% - Accent4 2" xfId="64"/>
    <cellStyle name="60% - Accent5 2" xfId="65"/>
    <cellStyle name="60% - Accent6 2" xfId="66"/>
    <cellStyle name="Accent1 2" xfId="67"/>
    <cellStyle name="Accent2 2" xfId="68"/>
    <cellStyle name="Accent3 2" xfId="69"/>
    <cellStyle name="Accent4 2" xfId="70"/>
    <cellStyle name="Accent5 2" xfId="71"/>
    <cellStyle name="Accent6 2" xfId="72"/>
    <cellStyle name="Bad 2" xfId="73"/>
    <cellStyle name="Calculation 2" xfId="74"/>
    <cellStyle name="Check Cell 2" xfId="75"/>
    <cellStyle name="Explanatory Text 2" xfId="76"/>
    <cellStyle name="Good 2" xfId="77"/>
    <cellStyle name="Heading 1 2" xfId="78"/>
    <cellStyle name="Heading 2 2" xfId="79"/>
    <cellStyle name="Heading 3 2" xfId="80"/>
    <cellStyle name="Heading 4 2" xfId="81"/>
    <cellStyle name="Input 2" xfId="82"/>
    <cellStyle name="Linked Cell 2" xfId="83"/>
    <cellStyle name="Neutral 2" xfId="84"/>
    <cellStyle name="Normal" xfId="0" builtinId="0"/>
    <cellStyle name="Normal 2" xfId="85"/>
    <cellStyle name="Normal 3" xfId="86"/>
    <cellStyle name="Normal 4" xfId="87"/>
    <cellStyle name="Normal 5" xfId="88"/>
    <cellStyle name="Normal 6" xfId="89"/>
    <cellStyle name="Note 2" xfId="90"/>
    <cellStyle name="Note 3" xfId="91"/>
    <cellStyle name="Note 4" xfId="92"/>
    <cellStyle name="Note 5" xfId="93"/>
    <cellStyle name="Note 6" xfId="94"/>
    <cellStyle name="Output 2" xfId="95"/>
    <cellStyle name="Total 2" xfId="96"/>
    <cellStyle name="Warning Text 2" xfId="9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>
                <a:effectLst/>
              </a:rPr>
              <a:t>SBA-Fluorescein (1 µg/ml, Cat: FL-1011, Lot: X0502) nCFG-222 Barcode: 10124309 03/20/17 RHB</a:t>
            </a:r>
          </a:p>
        </c:rich>
      </c:tx>
      <c:layout>
        <c:manualLayout>
          <c:xMode val="edge"/>
          <c:yMode val="edge"/>
          <c:x val="0.156261367515628"/>
          <c:y val="0.0205406145437826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'SBA 1ug'!$C$1</c:f>
              <c:strCache>
                <c:ptCount val="1"/>
                <c:pt idx="0">
                  <c:v>Average RFU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'SBA 1ug'!$D$2:$D$601</c:f>
                <c:numCache>
                  <c:formatCode>General</c:formatCode>
                  <c:ptCount val="600"/>
                  <c:pt idx="0">
                    <c:v>0.957427107756338</c:v>
                  </c:pt>
                  <c:pt idx="1">
                    <c:v>2.217355782608345</c:v>
                  </c:pt>
                  <c:pt idx="2">
                    <c:v>2.645751311064591</c:v>
                  </c:pt>
                  <c:pt idx="3">
                    <c:v>20.07485989988473</c:v>
                  </c:pt>
                  <c:pt idx="4">
                    <c:v>15.6498136304132</c:v>
                  </c:pt>
                  <c:pt idx="5">
                    <c:v>2.081665999466133</c:v>
                  </c:pt>
                  <c:pt idx="6">
                    <c:v>1.892969448600091</c:v>
                  </c:pt>
                  <c:pt idx="7">
                    <c:v>0.5</c:v>
                  </c:pt>
                  <c:pt idx="8">
                    <c:v>2.449489742783178</c:v>
                  </c:pt>
                  <c:pt idx="9">
                    <c:v>3.095695936834452</c:v>
                  </c:pt>
                  <c:pt idx="10">
                    <c:v>3.366501646120693</c:v>
                  </c:pt>
                  <c:pt idx="11">
                    <c:v>2.943920288775948</c:v>
                  </c:pt>
                  <c:pt idx="12">
                    <c:v>1.914854215512676</c:v>
                  </c:pt>
                  <c:pt idx="13">
                    <c:v>3.464101615137754</c:v>
                  </c:pt>
                  <c:pt idx="14">
                    <c:v>11.74734012447073</c:v>
                  </c:pt>
                  <c:pt idx="15">
                    <c:v>0.816496580927726</c:v>
                  </c:pt>
                  <c:pt idx="16">
                    <c:v>0.816496580927726</c:v>
                  </c:pt>
                  <c:pt idx="17">
                    <c:v>2.362907813126304</c:v>
                  </c:pt>
                  <c:pt idx="18">
                    <c:v>3.5</c:v>
                  </c:pt>
                  <c:pt idx="19">
                    <c:v>0.5</c:v>
                  </c:pt>
                  <c:pt idx="20">
                    <c:v>0.957427107756338</c:v>
                  </c:pt>
                  <c:pt idx="21">
                    <c:v>4.320493798938574</c:v>
                  </c:pt>
                  <c:pt idx="22">
                    <c:v>2.872281323269014</c:v>
                  </c:pt>
                  <c:pt idx="23">
                    <c:v>2.081665999466133</c:v>
                  </c:pt>
                  <c:pt idx="24">
                    <c:v>3.685557397915996</c:v>
                  </c:pt>
                  <c:pt idx="25">
                    <c:v>1.707825127659933</c:v>
                  </c:pt>
                  <c:pt idx="26">
                    <c:v>1.707825127659933</c:v>
                  </c:pt>
                  <c:pt idx="27">
                    <c:v>3.593976442141304</c:v>
                  </c:pt>
                  <c:pt idx="28">
                    <c:v>6.377042156569663</c:v>
                  </c:pt>
                  <c:pt idx="29">
                    <c:v>4.5</c:v>
                  </c:pt>
                  <c:pt idx="30">
                    <c:v>2.449489742783178</c:v>
                  </c:pt>
                  <c:pt idx="31">
                    <c:v>5.560275772537426</c:v>
                  </c:pt>
                  <c:pt idx="32">
                    <c:v>1.5</c:v>
                  </c:pt>
                  <c:pt idx="33">
                    <c:v>0.577350269189626</c:v>
                  </c:pt>
                  <c:pt idx="34">
                    <c:v>4.69041575982343</c:v>
                  </c:pt>
                  <c:pt idx="35">
                    <c:v>0.5</c:v>
                  </c:pt>
                  <c:pt idx="36">
                    <c:v>2.160246899469287</c:v>
                  </c:pt>
                  <c:pt idx="37">
                    <c:v>2.217355782608345</c:v>
                  </c:pt>
                  <c:pt idx="38">
                    <c:v>5.5</c:v>
                  </c:pt>
                  <c:pt idx="39">
                    <c:v>2.449489742783178</c:v>
                  </c:pt>
                  <c:pt idx="40">
                    <c:v>3.366501646120693</c:v>
                  </c:pt>
                  <c:pt idx="41">
                    <c:v>2.06155281280883</c:v>
                  </c:pt>
                  <c:pt idx="42">
                    <c:v>4.96655480858378</c:v>
                  </c:pt>
                  <c:pt idx="43">
                    <c:v>4.573474244670748</c:v>
                  </c:pt>
                  <c:pt idx="44">
                    <c:v>6.137317546507322</c:v>
                  </c:pt>
                  <c:pt idx="45">
                    <c:v>4.725815626252608</c:v>
                  </c:pt>
                  <c:pt idx="46">
                    <c:v>1.258305739211792</c:v>
                  </c:pt>
                  <c:pt idx="47">
                    <c:v>2.362907813126304</c:v>
                  </c:pt>
                  <c:pt idx="48">
                    <c:v>2.5</c:v>
                  </c:pt>
                  <c:pt idx="49">
                    <c:v>5.228129047119374</c:v>
                  </c:pt>
                  <c:pt idx="50">
                    <c:v>4.0</c:v>
                  </c:pt>
                  <c:pt idx="51">
                    <c:v>2.872281323269014</c:v>
                  </c:pt>
                  <c:pt idx="52">
                    <c:v>1.892969448600091</c:v>
                  </c:pt>
                  <c:pt idx="53">
                    <c:v>3.304037933599835</c:v>
                  </c:pt>
                  <c:pt idx="54">
                    <c:v>4.08248290463863</c:v>
                  </c:pt>
                  <c:pt idx="55">
                    <c:v>2.872281323269014</c:v>
                  </c:pt>
                  <c:pt idx="56">
                    <c:v>3.593976442141304</c:v>
                  </c:pt>
                  <c:pt idx="57">
                    <c:v>4.43471156521669</c:v>
                  </c:pt>
                  <c:pt idx="58">
                    <c:v>3.559026084010437</c:v>
                  </c:pt>
                  <c:pt idx="59">
                    <c:v>0.957427107756338</c:v>
                  </c:pt>
                  <c:pt idx="60">
                    <c:v>3.415650255319866</c:v>
                  </c:pt>
                  <c:pt idx="61">
                    <c:v>3.696845502136472</c:v>
                  </c:pt>
                  <c:pt idx="62">
                    <c:v>1.258305739211792</c:v>
                  </c:pt>
                  <c:pt idx="63">
                    <c:v>1.154700538379251</c:v>
                  </c:pt>
                  <c:pt idx="64">
                    <c:v>0.5</c:v>
                  </c:pt>
                  <c:pt idx="65">
                    <c:v>0.577350269189626</c:v>
                  </c:pt>
                  <c:pt idx="66">
                    <c:v>1.258305739211792</c:v>
                  </c:pt>
                  <c:pt idx="67">
                    <c:v>1.258305739211792</c:v>
                  </c:pt>
                  <c:pt idx="68">
                    <c:v>2.986078811194819</c:v>
                  </c:pt>
                  <c:pt idx="69">
                    <c:v>1.892969448600091</c:v>
                  </c:pt>
                  <c:pt idx="70">
                    <c:v>6.701989754294366</c:v>
                  </c:pt>
                  <c:pt idx="71">
                    <c:v>0.816496580927726</c:v>
                  </c:pt>
                  <c:pt idx="72">
                    <c:v>2.06155281280883</c:v>
                  </c:pt>
                  <c:pt idx="73">
                    <c:v>2.06155281280883</c:v>
                  </c:pt>
                  <c:pt idx="74">
                    <c:v>2.362907813126304</c:v>
                  </c:pt>
                  <c:pt idx="75">
                    <c:v>4.5</c:v>
                  </c:pt>
                  <c:pt idx="76">
                    <c:v>2.380476142847616</c:v>
                  </c:pt>
                  <c:pt idx="77">
                    <c:v>0.577350269189626</c:v>
                  </c:pt>
                  <c:pt idx="78">
                    <c:v>5.228129047119374</c:v>
                  </c:pt>
                  <c:pt idx="79">
                    <c:v>0.5</c:v>
                  </c:pt>
                  <c:pt idx="80">
                    <c:v>4.08248290463863</c:v>
                  </c:pt>
                  <c:pt idx="81">
                    <c:v>2.449489742783178</c:v>
                  </c:pt>
                  <c:pt idx="82">
                    <c:v>0.957427107756338</c:v>
                  </c:pt>
                  <c:pt idx="83">
                    <c:v>3.774917217635374</c:v>
                  </c:pt>
                  <c:pt idx="84">
                    <c:v>0.577350269189626</c:v>
                  </c:pt>
                  <c:pt idx="85">
                    <c:v>1.707825127659933</c:v>
                  </c:pt>
                  <c:pt idx="86">
                    <c:v>1.732050807568877</c:v>
                  </c:pt>
                  <c:pt idx="87">
                    <c:v>1.258305739211792</c:v>
                  </c:pt>
                  <c:pt idx="88">
                    <c:v>13.63818169698586</c:v>
                  </c:pt>
                  <c:pt idx="89">
                    <c:v>3.109126351029605</c:v>
                  </c:pt>
                  <c:pt idx="90">
                    <c:v>15.54295124271235</c:v>
                  </c:pt>
                  <c:pt idx="91">
                    <c:v>24.66441431158124</c:v>
                  </c:pt>
                  <c:pt idx="92">
                    <c:v>11.61536338935062</c:v>
                  </c:pt>
                  <c:pt idx="93">
                    <c:v>3.109126351029605</c:v>
                  </c:pt>
                  <c:pt idx="94">
                    <c:v>7.5</c:v>
                  </c:pt>
                  <c:pt idx="95">
                    <c:v>7.847504911329036</c:v>
                  </c:pt>
                  <c:pt idx="96">
                    <c:v>1.0</c:v>
                  </c:pt>
                  <c:pt idx="97">
                    <c:v>3.862210075418822</c:v>
                  </c:pt>
                  <c:pt idx="98">
                    <c:v>7.88986691902975</c:v>
                  </c:pt>
                  <c:pt idx="99">
                    <c:v>3.304037933599835</c:v>
                  </c:pt>
                  <c:pt idx="100">
                    <c:v>1.825741858350554</c:v>
                  </c:pt>
                  <c:pt idx="101">
                    <c:v>2.5</c:v>
                  </c:pt>
                  <c:pt idx="102">
                    <c:v>3.5</c:v>
                  </c:pt>
                  <c:pt idx="103">
                    <c:v>0.816496580927726</c:v>
                  </c:pt>
                  <c:pt idx="104">
                    <c:v>2.362907813126304</c:v>
                  </c:pt>
                  <c:pt idx="105">
                    <c:v>6.18465843842649</c:v>
                  </c:pt>
                  <c:pt idx="106">
                    <c:v>1.707825127659933</c:v>
                  </c:pt>
                  <c:pt idx="107">
                    <c:v>1.825741858350554</c:v>
                  </c:pt>
                  <c:pt idx="108">
                    <c:v>2.629955639676583</c:v>
                  </c:pt>
                  <c:pt idx="109">
                    <c:v>0.0</c:v>
                  </c:pt>
                  <c:pt idx="110">
                    <c:v>2.217355782608345</c:v>
                  </c:pt>
                  <c:pt idx="111">
                    <c:v>2.629955639676583</c:v>
                  </c:pt>
                  <c:pt idx="112">
                    <c:v>1.414213562373095</c:v>
                  </c:pt>
                  <c:pt idx="113">
                    <c:v>2.82842712474619</c:v>
                  </c:pt>
                  <c:pt idx="114">
                    <c:v>0.957427107756338</c:v>
                  </c:pt>
                  <c:pt idx="115">
                    <c:v>2.06155281280883</c:v>
                  </c:pt>
                  <c:pt idx="116">
                    <c:v>1.414213562373095</c:v>
                  </c:pt>
                  <c:pt idx="117">
                    <c:v>1.290994448735806</c:v>
                  </c:pt>
                  <c:pt idx="118">
                    <c:v>2.0</c:v>
                  </c:pt>
                  <c:pt idx="119">
                    <c:v>1.707825127659933</c:v>
                  </c:pt>
                  <c:pt idx="120">
                    <c:v>2.986078811194819</c:v>
                  </c:pt>
                  <c:pt idx="121">
                    <c:v>0.0</c:v>
                  </c:pt>
                  <c:pt idx="122">
                    <c:v>0.577350269189626</c:v>
                  </c:pt>
                  <c:pt idx="123">
                    <c:v>4.193248541803041</c:v>
                  </c:pt>
                  <c:pt idx="124">
                    <c:v>1.732050807568877</c:v>
                  </c:pt>
                  <c:pt idx="125">
                    <c:v>2.380476142847616</c:v>
                  </c:pt>
                  <c:pt idx="126">
                    <c:v>3.16227766016838</c:v>
                  </c:pt>
                  <c:pt idx="127">
                    <c:v>1.414213562373095</c:v>
                  </c:pt>
                  <c:pt idx="128">
                    <c:v>1.414213562373095</c:v>
                  </c:pt>
                  <c:pt idx="129">
                    <c:v>5.678908345800273</c:v>
                  </c:pt>
                  <c:pt idx="130">
                    <c:v>0.577350269189626</c:v>
                  </c:pt>
                  <c:pt idx="131">
                    <c:v>3.0</c:v>
                  </c:pt>
                  <c:pt idx="132">
                    <c:v>4.924428900898052</c:v>
                  </c:pt>
                  <c:pt idx="133">
                    <c:v>3.741657386773941</c:v>
                  </c:pt>
                  <c:pt idx="134">
                    <c:v>2.06155281280883</c:v>
                  </c:pt>
                  <c:pt idx="135">
                    <c:v>1.414213562373095</c:v>
                  </c:pt>
                  <c:pt idx="136">
                    <c:v>4.123105625617661</c:v>
                  </c:pt>
                  <c:pt idx="137">
                    <c:v>3.559026084010437</c:v>
                  </c:pt>
                  <c:pt idx="138">
                    <c:v>33.23025729662652</c:v>
                  </c:pt>
                  <c:pt idx="139">
                    <c:v>4.031128874149274</c:v>
                  </c:pt>
                  <c:pt idx="140">
                    <c:v>4.716990566028302</c:v>
                  </c:pt>
                  <c:pt idx="141">
                    <c:v>2.629955639676583</c:v>
                  </c:pt>
                  <c:pt idx="142">
                    <c:v>0.5</c:v>
                  </c:pt>
                  <c:pt idx="143">
                    <c:v>2.06155281280883</c:v>
                  </c:pt>
                  <c:pt idx="144">
                    <c:v>2.629955639676583</c:v>
                  </c:pt>
                  <c:pt idx="145">
                    <c:v>3.0</c:v>
                  </c:pt>
                  <c:pt idx="146">
                    <c:v>1.5</c:v>
                  </c:pt>
                  <c:pt idx="147">
                    <c:v>3.872983346207417</c:v>
                  </c:pt>
                  <c:pt idx="148">
                    <c:v>6.9462219947249</c:v>
                  </c:pt>
                  <c:pt idx="149">
                    <c:v>1.707825127659933</c:v>
                  </c:pt>
                  <c:pt idx="150">
                    <c:v>2.217355782608345</c:v>
                  </c:pt>
                  <c:pt idx="151">
                    <c:v>0.816496580927726</c:v>
                  </c:pt>
                  <c:pt idx="152">
                    <c:v>1.258305739211792</c:v>
                  </c:pt>
                  <c:pt idx="153">
                    <c:v>0.957427107756338</c:v>
                  </c:pt>
                  <c:pt idx="154">
                    <c:v>2.986078811194819</c:v>
                  </c:pt>
                  <c:pt idx="155">
                    <c:v>1.414213562373095</c:v>
                  </c:pt>
                  <c:pt idx="156">
                    <c:v>1.290994448735806</c:v>
                  </c:pt>
                  <c:pt idx="157">
                    <c:v>1.258305739211792</c:v>
                  </c:pt>
                  <c:pt idx="158">
                    <c:v>3.201562118716424</c:v>
                  </c:pt>
                  <c:pt idx="159">
                    <c:v>3.464101615137754</c:v>
                  </c:pt>
                  <c:pt idx="160">
                    <c:v>1.414213562373095</c:v>
                  </c:pt>
                  <c:pt idx="161">
                    <c:v>2.160246899469287</c:v>
                  </c:pt>
                  <c:pt idx="162">
                    <c:v>3.464101615137754</c:v>
                  </c:pt>
                  <c:pt idx="163">
                    <c:v>4.618802153517006</c:v>
                  </c:pt>
                  <c:pt idx="164">
                    <c:v>3.559026084010437</c:v>
                  </c:pt>
                  <c:pt idx="165">
                    <c:v>4.320493798938574</c:v>
                  </c:pt>
                  <c:pt idx="166">
                    <c:v>1.914854215512676</c:v>
                  </c:pt>
                  <c:pt idx="167">
                    <c:v>5.439056290693573</c:v>
                  </c:pt>
                  <c:pt idx="168">
                    <c:v>4.242640687119284</c:v>
                  </c:pt>
                  <c:pt idx="169">
                    <c:v>4.924428900898052</c:v>
                  </c:pt>
                  <c:pt idx="170">
                    <c:v>2.629955639676583</c:v>
                  </c:pt>
                  <c:pt idx="171">
                    <c:v>2.380476142847616</c:v>
                  </c:pt>
                  <c:pt idx="172">
                    <c:v>1.0</c:v>
                  </c:pt>
                  <c:pt idx="173">
                    <c:v>1.5</c:v>
                  </c:pt>
                  <c:pt idx="174">
                    <c:v>5.354126134736337</c:v>
                  </c:pt>
                  <c:pt idx="175">
                    <c:v>2.872281323269014</c:v>
                  </c:pt>
                  <c:pt idx="176">
                    <c:v>1.825741858350554</c:v>
                  </c:pt>
                  <c:pt idx="177">
                    <c:v>2.516611478423583</c:v>
                  </c:pt>
                  <c:pt idx="178">
                    <c:v>1.914854215512676</c:v>
                  </c:pt>
                  <c:pt idx="179">
                    <c:v>3.511884584284247</c:v>
                  </c:pt>
                  <c:pt idx="180">
                    <c:v>3.095695936834452</c:v>
                  </c:pt>
                  <c:pt idx="181">
                    <c:v>5.057996968497839</c:v>
                  </c:pt>
                  <c:pt idx="182">
                    <c:v>1.825741858350554</c:v>
                  </c:pt>
                  <c:pt idx="183">
                    <c:v>1.732050807568877</c:v>
                  </c:pt>
                  <c:pt idx="184">
                    <c:v>2.06155281280883</c:v>
                  </c:pt>
                  <c:pt idx="185">
                    <c:v>0.5</c:v>
                  </c:pt>
                  <c:pt idx="186">
                    <c:v>2.449489742783178</c:v>
                  </c:pt>
                  <c:pt idx="187">
                    <c:v>4.242640687119284</c:v>
                  </c:pt>
                  <c:pt idx="188">
                    <c:v>1.290994448735806</c:v>
                  </c:pt>
                  <c:pt idx="189">
                    <c:v>0.5</c:v>
                  </c:pt>
                  <c:pt idx="190">
                    <c:v>3.5</c:v>
                  </c:pt>
                  <c:pt idx="191">
                    <c:v>4.760952285695233</c:v>
                  </c:pt>
                  <c:pt idx="192">
                    <c:v>2.160246899469287</c:v>
                  </c:pt>
                  <c:pt idx="193">
                    <c:v>2.5</c:v>
                  </c:pt>
                  <c:pt idx="194">
                    <c:v>4.349329450233295</c:v>
                  </c:pt>
                  <c:pt idx="195">
                    <c:v>3.403429642777022</c:v>
                  </c:pt>
                  <c:pt idx="196">
                    <c:v>2.943920288775948</c:v>
                  </c:pt>
                  <c:pt idx="197">
                    <c:v>3.593976442141304</c:v>
                  </c:pt>
                  <c:pt idx="198">
                    <c:v>3.415650255319866</c:v>
                  </c:pt>
                  <c:pt idx="199">
                    <c:v>5.066228051190221</c:v>
                  </c:pt>
                  <c:pt idx="200">
                    <c:v>1.5</c:v>
                  </c:pt>
                  <c:pt idx="201">
                    <c:v>0.957427107756338</c:v>
                  </c:pt>
                  <c:pt idx="202">
                    <c:v>3.696845502136472</c:v>
                  </c:pt>
                  <c:pt idx="203">
                    <c:v>1.892969448600091</c:v>
                  </c:pt>
                  <c:pt idx="204">
                    <c:v>0.957427107756338</c:v>
                  </c:pt>
                  <c:pt idx="205">
                    <c:v>1.154700538379251</c:v>
                  </c:pt>
                  <c:pt idx="206">
                    <c:v>1.0</c:v>
                  </c:pt>
                  <c:pt idx="207">
                    <c:v>5.196152422706632</c:v>
                  </c:pt>
                  <c:pt idx="208">
                    <c:v>1.290994448735806</c:v>
                  </c:pt>
                  <c:pt idx="209">
                    <c:v>2.872281323269014</c:v>
                  </c:pt>
                  <c:pt idx="210">
                    <c:v>1.707825127659933</c:v>
                  </c:pt>
                  <c:pt idx="211">
                    <c:v>4.760952285695233</c:v>
                  </c:pt>
                  <c:pt idx="212">
                    <c:v>2.217355782608345</c:v>
                  </c:pt>
                  <c:pt idx="213">
                    <c:v>4.760952285695233</c:v>
                  </c:pt>
                  <c:pt idx="214">
                    <c:v>1.290994448735806</c:v>
                  </c:pt>
                  <c:pt idx="215">
                    <c:v>2.160246899469287</c:v>
                  </c:pt>
                  <c:pt idx="216">
                    <c:v>4.031128874149274</c:v>
                  </c:pt>
                  <c:pt idx="217">
                    <c:v>2.943920288775948</c:v>
                  </c:pt>
                  <c:pt idx="218">
                    <c:v>4.242640687119284</c:v>
                  </c:pt>
                  <c:pt idx="219">
                    <c:v>2.629955639676583</c:v>
                  </c:pt>
                  <c:pt idx="220">
                    <c:v>4.573474244670748</c:v>
                  </c:pt>
                  <c:pt idx="221">
                    <c:v>1.290994448735806</c:v>
                  </c:pt>
                  <c:pt idx="222">
                    <c:v>3.862210075418822</c:v>
                  </c:pt>
                  <c:pt idx="223">
                    <c:v>5.196152422706632</c:v>
                  </c:pt>
                  <c:pt idx="224">
                    <c:v>4.123105625617661</c:v>
                  </c:pt>
                  <c:pt idx="225">
                    <c:v>1.632993161855452</c:v>
                  </c:pt>
                  <c:pt idx="226">
                    <c:v>0.957427107756338</c:v>
                  </c:pt>
                  <c:pt idx="227">
                    <c:v>0.957427107756338</c:v>
                  </c:pt>
                  <c:pt idx="228">
                    <c:v>1.5</c:v>
                  </c:pt>
                  <c:pt idx="229">
                    <c:v>3.872983346207417</c:v>
                  </c:pt>
                  <c:pt idx="230">
                    <c:v>1.732050807568877</c:v>
                  </c:pt>
                  <c:pt idx="231">
                    <c:v>0.577350269189626</c:v>
                  </c:pt>
                  <c:pt idx="232">
                    <c:v>4.618802153517006</c:v>
                  </c:pt>
                  <c:pt idx="233">
                    <c:v>4.031128874149274</c:v>
                  </c:pt>
                  <c:pt idx="234">
                    <c:v>3.685557397915996</c:v>
                  </c:pt>
                  <c:pt idx="235">
                    <c:v>0.5</c:v>
                  </c:pt>
                  <c:pt idx="236">
                    <c:v>2.629955639676583</c:v>
                  </c:pt>
                  <c:pt idx="237">
                    <c:v>4.242640687119284</c:v>
                  </c:pt>
                  <c:pt idx="238">
                    <c:v>2.986078811194819</c:v>
                  </c:pt>
                  <c:pt idx="239">
                    <c:v>2.380476142847616</c:v>
                  </c:pt>
                  <c:pt idx="240">
                    <c:v>4.031128874149274</c:v>
                  </c:pt>
                  <c:pt idx="241">
                    <c:v>4.242640687119284</c:v>
                  </c:pt>
                  <c:pt idx="242">
                    <c:v>4.08248290463863</c:v>
                  </c:pt>
                  <c:pt idx="243">
                    <c:v>2.629955639676583</c:v>
                  </c:pt>
                  <c:pt idx="244">
                    <c:v>4.0</c:v>
                  </c:pt>
                  <c:pt idx="245">
                    <c:v>5.47722557505166</c:v>
                  </c:pt>
                  <c:pt idx="246">
                    <c:v>1.707825127659933</c:v>
                  </c:pt>
                  <c:pt idx="247">
                    <c:v>2.629955639676583</c:v>
                  </c:pt>
                  <c:pt idx="248">
                    <c:v>3.593976442141304</c:v>
                  </c:pt>
                  <c:pt idx="249">
                    <c:v>2.581988897471611</c:v>
                  </c:pt>
                  <c:pt idx="250">
                    <c:v>1.0</c:v>
                  </c:pt>
                  <c:pt idx="251">
                    <c:v>2.986078811194819</c:v>
                  </c:pt>
                  <c:pt idx="252">
                    <c:v>2.06155281280883</c:v>
                  </c:pt>
                  <c:pt idx="253">
                    <c:v>2.06155281280883</c:v>
                  </c:pt>
                  <c:pt idx="254">
                    <c:v>2.629955639676583</c:v>
                  </c:pt>
                  <c:pt idx="255">
                    <c:v>1.5</c:v>
                  </c:pt>
                  <c:pt idx="256">
                    <c:v>2.516611478423583</c:v>
                  </c:pt>
                  <c:pt idx="257">
                    <c:v>0.816496580927726</c:v>
                  </c:pt>
                  <c:pt idx="258">
                    <c:v>2.886751345948129</c:v>
                  </c:pt>
                  <c:pt idx="259">
                    <c:v>1.892969448600091</c:v>
                  </c:pt>
                  <c:pt idx="260">
                    <c:v>3.774917217635374</c:v>
                  </c:pt>
                  <c:pt idx="261">
                    <c:v>3.0</c:v>
                  </c:pt>
                  <c:pt idx="262">
                    <c:v>0.5</c:v>
                  </c:pt>
                  <c:pt idx="263">
                    <c:v>4.08248290463863</c:v>
                  </c:pt>
                  <c:pt idx="264">
                    <c:v>5.32290647422377</c:v>
                  </c:pt>
                  <c:pt idx="265">
                    <c:v>1.914854215512676</c:v>
                  </c:pt>
                  <c:pt idx="266">
                    <c:v>2.160246899469287</c:v>
                  </c:pt>
                  <c:pt idx="267">
                    <c:v>0.957427107756338</c:v>
                  </c:pt>
                  <c:pt idx="268">
                    <c:v>3.829708431025352</c:v>
                  </c:pt>
                  <c:pt idx="269">
                    <c:v>3.0</c:v>
                  </c:pt>
                  <c:pt idx="270">
                    <c:v>4.272001872658765</c:v>
                  </c:pt>
                  <c:pt idx="271">
                    <c:v>0.957427107756338</c:v>
                  </c:pt>
                  <c:pt idx="272">
                    <c:v>0.957427107756338</c:v>
                  </c:pt>
                  <c:pt idx="273">
                    <c:v>2.872281323269014</c:v>
                  </c:pt>
                  <c:pt idx="274">
                    <c:v>2.516611478423583</c:v>
                  </c:pt>
                  <c:pt idx="275">
                    <c:v>2.160246899469287</c:v>
                  </c:pt>
                  <c:pt idx="276">
                    <c:v>1.5</c:v>
                  </c:pt>
                  <c:pt idx="277">
                    <c:v>1.632993161855452</c:v>
                  </c:pt>
                  <c:pt idx="278">
                    <c:v>0.577350269189626</c:v>
                  </c:pt>
                  <c:pt idx="279">
                    <c:v>1.732050807568877</c:v>
                  </c:pt>
                  <c:pt idx="280">
                    <c:v>0.957427107756338</c:v>
                  </c:pt>
                  <c:pt idx="281">
                    <c:v>1.732050807568877</c:v>
                  </c:pt>
                  <c:pt idx="282">
                    <c:v>0.957427107756338</c:v>
                  </c:pt>
                  <c:pt idx="283">
                    <c:v>1.290994448735806</c:v>
                  </c:pt>
                  <c:pt idx="284">
                    <c:v>6.806859285554045</c:v>
                  </c:pt>
                  <c:pt idx="285">
                    <c:v>1.732050807568877</c:v>
                  </c:pt>
                  <c:pt idx="286">
                    <c:v>3.201562118716424</c:v>
                  </c:pt>
                  <c:pt idx="287">
                    <c:v>0.957427107756338</c:v>
                  </c:pt>
                  <c:pt idx="288">
                    <c:v>1.290994448735806</c:v>
                  </c:pt>
                  <c:pt idx="289">
                    <c:v>2.70801280154532</c:v>
                  </c:pt>
                  <c:pt idx="290">
                    <c:v>1.154700538379251</c:v>
                  </c:pt>
                  <c:pt idx="291">
                    <c:v>1.825741858350554</c:v>
                  </c:pt>
                  <c:pt idx="292">
                    <c:v>3.366501646120693</c:v>
                  </c:pt>
                  <c:pt idx="293">
                    <c:v>2.872281323269014</c:v>
                  </c:pt>
                  <c:pt idx="294">
                    <c:v>1.632993161855452</c:v>
                  </c:pt>
                  <c:pt idx="295">
                    <c:v>2.943920288775948</c:v>
                  </c:pt>
                  <c:pt idx="296">
                    <c:v>1.892969448600091</c:v>
                  </c:pt>
                  <c:pt idx="297">
                    <c:v>2.0</c:v>
                  </c:pt>
                  <c:pt idx="298">
                    <c:v>0.957427107756338</c:v>
                  </c:pt>
                  <c:pt idx="299">
                    <c:v>0.816496580927726</c:v>
                  </c:pt>
                  <c:pt idx="300">
                    <c:v>3.0</c:v>
                  </c:pt>
                  <c:pt idx="301">
                    <c:v>1.892969448600091</c:v>
                  </c:pt>
                  <c:pt idx="302">
                    <c:v>2.629955639676583</c:v>
                  </c:pt>
                  <c:pt idx="303">
                    <c:v>7.41057802513857</c:v>
                  </c:pt>
                  <c:pt idx="304">
                    <c:v>0.957427107756338</c:v>
                  </c:pt>
                  <c:pt idx="305">
                    <c:v>0.5</c:v>
                  </c:pt>
                  <c:pt idx="306">
                    <c:v>0.5</c:v>
                  </c:pt>
                  <c:pt idx="307">
                    <c:v>4.654746681256314</c:v>
                  </c:pt>
                  <c:pt idx="308">
                    <c:v>2.5</c:v>
                  </c:pt>
                  <c:pt idx="309">
                    <c:v>1.0</c:v>
                  </c:pt>
                  <c:pt idx="310">
                    <c:v>2.449489742783178</c:v>
                  </c:pt>
                  <c:pt idx="311">
                    <c:v>0.816496580927726</c:v>
                  </c:pt>
                  <c:pt idx="312">
                    <c:v>1.290994448735806</c:v>
                  </c:pt>
                  <c:pt idx="313">
                    <c:v>3.0</c:v>
                  </c:pt>
                  <c:pt idx="314">
                    <c:v>1.825741858350554</c:v>
                  </c:pt>
                  <c:pt idx="315">
                    <c:v>2.362907813126304</c:v>
                  </c:pt>
                  <c:pt idx="316">
                    <c:v>4.242640687119284</c:v>
                  </c:pt>
                  <c:pt idx="317">
                    <c:v>2.943920288775948</c:v>
                  </c:pt>
                  <c:pt idx="318">
                    <c:v>3.862210075418822</c:v>
                  </c:pt>
                  <c:pt idx="319">
                    <c:v>2.06155281280883</c:v>
                  </c:pt>
                  <c:pt idx="320">
                    <c:v>1.258305739211792</c:v>
                  </c:pt>
                  <c:pt idx="321">
                    <c:v>2.06155281280883</c:v>
                  </c:pt>
                  <c:pt idx="322">
                    <c:v>0.957427107756338</c:v>
                  </c:pt>
                  <c:pt idx="323">
                    <c:v>3.3166247903554</c:v>
                  </c:pt>
                  <c:pt idx="324">
                    <c:v>1.5</c:v>
                  </c:pt>
                  <c:pt idx="325">
                    <c:v>4.08248290463863</c:v>
                  </c:pt>
                  <c:pt idx="326">
                    <c:v>3.559026084010437</c:v>
                  </c:pt>
                  <c:pt idx="327">
                    <c:v>1.892969448600091</c:v>
                  </c:pt>
                  <c:pt idx="328">
                    <c:v>0.0</c:v>
                  </c:pt>
                  <c:pt idx="329">
                    <c:v>0.957427107756338</c:v>
                  </c:pt>
                  <c:pt idx="330">
                    <c:v>3.16227766016838</c:v>
                  </c:pt>
                  <c:pt idx="331">
                    <c:v>1.892969448600091</c:v>
                  </c:pt>
                  <c:pt idx="332">
                    <c:v>1.258305739211792</c:v>
                  </c:pt>
                  <c:pt idx="333">
                    <c:v>2.217355782608345</c:v>
                  </c:pt>
                  <c:pt idx="334">
                    <c:v>2.380476142847616</c:v>
                  </c:pt>
                  <c:pt idx="335">
                    <c:v>16.02081978759722</c:v>
                  </c:pt>
                  <c:pt idx="336">
                    <c:v>2.629955639676583</c:v>
                  </c:pt>
                  <c:pt idx="337">
                    <c:v>2.516611478423583</c:v>
                  </c:pt>
                  <c:pt idx="338">
                    <c:v>7.234178138070235</c:v>
                  </c:pt>
                  <c:pt idx="339">
                    <c:v>1.707825127659933</c:v>
                  </c:pt>
                  <c:pt idx="340">
                    <c:v>1.414213562373095</c:v>
                  </c:pt>
                  <c:pt idx="341">
                    <c:v>2.753785273643051</c:v>
                  </c:pt>
                  <c:pt idx="342">
                    <c:v>2.160246899469287</c:v>
                  </c:pt>
                  <c:pt idx="343">
                    <c:v>2.645751311064591</c:v>
                  </c:pt>
                  <c:pt idx="344">
                    <c:v>4.99165971062398</c:v>
                  </c:pt>
                  <c:pt idx="345">
                    <c:v>3.5</c:v>
                  </c:pt>
                  <c:pt idx="346">
                    <c:v>2.753785273643051</c:v>
                  </c:pt>
                  <c:pt idx="347">
                    <c:v>0.0</c:v>
                  </c:pt>
                  <c:pt idx="348">
                    <c:v>1.825741858350554</c:v>
                  </c:pt>
                  <c:pt idx="349">
                    <c:v>1.632993161855452</c:v>
                  </c:pt>
                  <c:pt idx="350">
                    <c:v>1.825741858350554</c:v>
                  </c:pt>
                  <c:pt idx="351">
                    <c:v>2.06155281280883</c:v>
                  </c:pt>
                  <c:pt idx="352">
                    <c:v>3.829708431025352</c:v>
                  </c:pt>
                  <c:pt idx="353">
                    <c:v>1.707825127659933</c:v>
                  </c:pt>
                  <c:pt idx="354">
                    <c:v>0.5</c:v>
                  </c:pt>
                  <c:pt idx="355">
                    <c:v>0.5</c:v>
                  </c:pt>
                  <c:pt idx="356">
                    <c:v>2.217355782608345</c:v>
                  </c:pt>
                  <c:pt idx="357">
                    <c:v>0.577350269189626</c:v>
                  </c:pt>
                  <c:pt idx="358">
                    <c:v>17.34694977990847</c:v>
                  </c:pt>
                  <c:pt idx="359">
                    <c:v>1.0</c:v>
                  </c:pt>
                  <c:pt idx="360">
                    <c:v>0.577350269189626</c:v>
                  </c:pt>
                  <c:pt idx="361">
                    <c:v>2.645751311064591</c:v>
                  </c:pt>
                  <c:pt idx="362">
                    <c:v>1.290994448735806</c:v>
                  </c:pt>
                  <c:pt idx="363">
                    <c:v>2.449489742783178</c:v>
                  </c:pt>
                  <c:pt idx="364">
                    <c:v>0.577350269189626</c:v>
                  </c:pt>
                  <c:pt idx="365">
                    <c:v>1.290994448735806</c:v>
                  </c:pt>
                  <c:pt idx="366">
                    <c:v>0.816496580927726</c:v>
                  </c:pt>
                  <c:pt idx="367">
                    <c:v>1.414213562373095</c:v>
                  </c:pt>
                  <c:pt idx="368">
                    <c:v>0.957427107756338</c:v>
                  </c:pt>
                  <c:pt idx="369">
                    <c:v>2.160246899469287</c:v>
                  </c:pt>
                  <c:pt idx="370">
                    <c:v>2.943920288775948</c:v>
                  </c:pt>
                  <c:pt idx="371">
                    <c:v>0.816496580927726</c:v>
                  </c:pt>
                  <c:pt idx="372">
                    <c:v>1.892969448600091</c:v>
                  </c:pt>
                  <c:pt idx="373">
                    <c:v>3.3166247903554</c:v>
                  </c:pt>
                  <c:pt idx="374">
                    <c:v>32.91402943021917</c:v>
                  </c:pt>
                  <c:pt idx="375">
                    <c:v>0.577350269189626</c:v>
                  </c:pt>
                  <c:pt idx="376">
                    <c:v>2.629955639676583</c:v>
                  </c:pt>
                  <c:pt idx="377">
                    <c:v>1.892969448600091</c:v>
                  </c:pt>
                  <c:pt idx="378">
                    <c:v>2.380476142847616</c:v>
                  </c:pt>
                  <c:pt idx="379">
                    <c:v>1.707825127659933</c:v>
                  </c:pt>
                  <c:pt idx="380">
                    <c:v>0.957427107756338</c:v>
                  </c:pt>
                  <c:pt idx="381">
                    <c:v>2.380476142847616</c:v>
                  </c:pt>
                  <c:pt idx="382">
                    <c:v>2.5</c:v>
                  </c:pt>
                  <c:pt idx="383">
                    <c:v>2.449489742783178</c:v>
                  </c:pt>
                  <c:pt idx="384">
                    <c:v>0.0</c:v>
                  </c:pt>
                  <c:pt idx="385">
                    <c:v>1.154700538379251</c:v>
                  </c:pt>
                  <c:pt idx="386">
                    <c:v>4.193248541803041</c:v>
                  </c:pt>
                  <c:pt idx="387">
                    <c:v>3.109126351029605</c:v>
                  </c:pt>
                  <c:pt idx="388">
                    <c:v>0.816496580927726</c:v>
                  </c:pt>
                  <c:pt idx="389">
                    <c:v>3.095695936834452</c:v>
                  </c:pt>
                  <c:pt idx="390">
                    <c:v>1.914854215512676</c:v>
                  </c:pt>
                  <c:pt idx="391">
                    <c:v>1.914854215512676</c:v>
                  </c:pt>
                  <c:pt idx="392">
                    <c:v>3.5</c:v>
                  </c:pt>
                  <c:pt idx="393">
                    <c:v>0.957427107756338</c:v>
                  </c:pt>
                  <c:pt idx="394">
                    <c:v>3.201562118716424</c:v>
                  </c:pt>
                  <c:pt idx="395">
                    <c:v>2.06155281280883</c:v>
                  </c:pt>
                  <c:pt idx="396">
                    <c:v>1.707825127659933</c:v>
                  </c:pt>
                  <c:pt idx="397">
                    <c:v>17.86057109949175</c:v>
                  </c:pt>
                  <c:pt idx="398">
                    <c:v>20.44504830026087</c:v>
                  </c:pt>
                  <c:pt idx="399">
                    <c:v>11.55782563172387</c:v>
                  </c:pt>
                  <c:pt idx="400">
                    <c:v>3.774917217635374</c:v>
                  </c:pt>
                  <c:pt idx="401">
                    <c:v>3.095695936834452</c:v>
                  </c:pt>
                  <c:pt idx="402">
                    <c:v>0.577350269189626</c:v>
                  </c:pt>
                  <c:pt idx="403">
                    <c:v>40.47221268969612</c:v>
                  </c:pt>
                  <c:pt idx="404">
                    <c:v>2.160246899469287</c:v>
                  </c:pt>
                  <c:pt idx="405">
                    <c:v>2.449489742783178</c:v>
                  </c:pt>
                  <c:pt idx="406">
                    <c:v>2.06155281280883</c:v>
                  </c:pt>
                  <c:pt idx="407">
                    <c:v>0.5</c:v>
                  </c:pt>
                  <c:pt idx="408">
                    <c:v>2.943920288775948</c:v>
                  </c:pt>
                  <c:pt idx="409">
                    <c:v>0.816496580927726</c:v>
                  </c:pt>
                  <c:pt idx="410">
                    <c:v>96.98582370635411</c:v>
                  </c:pt>
                  <c:pt idx="411">
                    <c:v>0.957427107756338</c:v>
                  </c:pt>
                  <c:pt idx="412">
                    <c:v>1.290994448735806</c:v>
                  </c:pt>
                  <c:pt idx="413">
                    <c:v>1.825741858350554</c:v>
                  </c:pt>
                  <c:pt idx="414">
                    <c:v>6.18465843842649</c:v>
                  </c:pt>
                  <c:pt idx="415">
                    <c:v>2.449489742783178</c:v>
                  </c:pt>
                  <c:pt idx="416">
                    <c:v>0.577350269189626</c:v>
                  </c:pt>
                  <c:pt idx="417">
                    <c:v>0.577350269189626</c:v>
                  </c:pt>
                  <c:pt idx="418">
                    <c:v>3.862210075418822</c:v>
                  </c:pt>
                  <c:pt idx="419">
                    <c:v>0.816496580927726</c:v>
                  </c:pt>
                  <c:pt idx="420">
                    <c:v>3.593976442141304</c:v>
                  </c:pt>
                  <c:pt idx="421">
                    <c:v>1.707825127659933</c:v>
                  </c:pt>
                  <c:pt idx="422">
                    <c:v>2.160246899469287</c:v>
                  </c:pt>
                  <c:pt idx="423">
                    <c:v>1.892969448600091</c:v>
                  </c:pt>
                  <c:pt idx="424">
                    <c:v>1.414213562373095</c:v>
                  </c:pt>
                  <c:pt idx="425">
                    <c:v>1.825741858350554</c:v>
                  </c:pt>
                  <c:pt idx="426">
                    <c:v>0.5</c:v>
                  </c:pt>
                  <c:pt idx="427">
                    <c:v>1.154700538379251</c:v>
                  </c:pt>
                  <c:pt idx="428">
                    <c:v>3.201562118716424</c:v>
                  </c:pt>
                  <c:pt idx="429">
                    <c:v>0.5</c:v>
                  </c:pt>
                  <c:pt idx="430">
                    <c:v>2.0</c:v>
                  </c:pt>
                  <c:pt idx="431">
                    <c:v>1.5</c:v>
                  </c:pt>
                  <c:pt idx="432">
                    <c:v>2.629955639676583</c:v>
                  </c:pt>
                  <c:pt idx="433">
                    <c:v>0.577350269189626</c:v>
                  </c:pt>
                  <c:pt idx="434">
                    <c:v>3.774917217635374</c:v>
                  </c:pt>
                  <c:pt idx="435">
                    <c:v>2.872281323269014</c:v>
                  </c:pt>
                  <c:pt idx="436">
                    <c:v>4.242640687119284</c:v>
                  </c:pt>
                  <c:pt idx="437">
                    <c:v>3.201562118716424</c:v>
                  </c:pt>
                  <c:pt idx="438">
                    <c:v>1.154700538379251</c:v>
                  </c:pt>
                  <c:pt idx="439">
                    <c:v>2.081665999466133</c:v>
                  </c:pt>
                  <c:pt idx="440">
                    <c:v>1.414213562373095</c:v>
                  </c:pt>
                  <c:pt idx="441">
                    <c:v>0.957427107756338</c:v>
                  </c:pt>
                  <c:pt idx="442">
                    <c:v>1.414213562373095</c:v>
                  </c:pt>
                  <c:pt idx="443">
                    <c:v>3.872983346207417</c:v>
                  </c:pt>
                  <c:pt idx="444">
                    <c:v>2.380476142847616</c:v>
                  </c:pt>
                  <c:pt idx="445">
                    <c:v>4.031128874149274</c:v>
                  </c:pt>
                  <c:pt idx="446">
                    <c:v>2.82842712474619</c:v>
                  </c:pt>
                  <c:pt idx="447">
                    <c:v>1.414213562373095</c:v>
                  </c:pt>
                  <c:pt idx="448">
                    <c:v>4.716990566028302</c:v>
                  </c:pt>
                  <c:pt idx="449">
                    <c:v>1.5</c:v>
                  </c:pt>
                  <c:pt idx="450">
                    <c:v>2.986078811194819</c:v>
                  </c:pt>
                  <c:pt idx="451">
                    <c:v>2.217355782608345</c:v>
                  </c:pt>
                  <c:pt idx="452">
                    <c:v>1.0</c:v>
                  </c:pt>
                  <c:pt idx="453">
                    <c:v>2.886751345948129</c:v>
                  </c:pt>
                  <c:pt idx="454">
                    <c:v>3.593976442141304</c:v>
                  </c:pt>
                  <c:pt idx="455">
                    <c:v>1.914854215512676</c:v>
                  </c:pt>
                  <c:pt idx="456">
                    <c:v>3.095695936834452</c:v>
                  </c:pt>
                  <c:pt idx="457">
                    <c:v>3.201562118716424</c:v>
                  </c:pt>
                  <c:pt idx="458">
                    <c:v>2.872281323269014</c:v>
                  </c:pt>
                  <c:pt idx="459">
                    <c:v>1.825741858350554</c:v>
                  </c:pt>
                  <c:pt idx="460">
                    <c:v>0.0</c:v>
                  </c:pt>
                  <c:pt idx="461">
                    <c:v>3.201562118716424</c:v>
                  </c:pt>
                  <c:pt idx="462">
                    <c:v>2.449489742783178</c:v>
                  </c:pt>
                  <c:pt idx="463">
                    <c:v>1.0</c:v>
                  </c:pt>
                  <c:pt idx="464">
                    <c:v>4.123105625617661</c:v>
                  </c:pt>
                  <c:pt idx="465">
                    <c:v>4.573474244670748</c:v>
                  </c:pt>
                  <c:pt idx="466">
                    <c:v>2.081665999466133</c:v>
                  </c:pt>
                  <c:pt idx="467">
                    <c:v>2.380476142847616</c:v>
                  </c:pt>
                  <c:pt idx="468">
                    <c:v>9.94568583189046</c:v>
                  </c:pt>
                  <c:pt idx="469">
                    <c:v>7.365459931328117</c:v>
                  </c:pt>
                  <c:pt idx="470">
                    <c:v>2.986078811194819</c:v>
                  </c:pt>
                  <c:pt idx="471">
                    <c:v>1.707825127659933</c:v>
                  </c:pt>
                  <c:pt idx="472">
                    <c:v>2.629955639676583</c:v>
                  </c:pt>
                  <c:pt idx="473">
                    <c:v>0.0</c:v>
                  </c:pt>
                  <c:pt idx="474">
                    <c:v>3.0</c:v>
                  </c:pt>
                  <c:pt idx="475">
                    <c:v>1.732050807568877</c:v>
                  </c:pt>
                  <c:pt idx="476">
                    <c:v>4.5</c:v>
                  </c:pt>
                  <c:pt idx="477">
                    <c:v>4.112987559751022</c:v>
                  </c:pt>
                  <c:pt idx="478">
                    <c:v>9.7082439194738</c:v>
                  </c:pt>
                  <c:pt idx="479">
                    <c:v>2.06155281280883</c:v>
                  </c:pt>
                  <c:pt idx="480">
                    <c:v>18.55397531527947</c:v>
                  </c:pt>
                  <c:pt idx="481">
                    <c:v>3.16227766016838</c:v>
                  </c:pt>
                  <c:pt idx="482">
                    <c:v>3.464101615137754</c:v>
                  </c:pt>
                  <c:pt idx="483">
                    <c:v>1.732050807568877</c:v>
                  </c:pt>
                  <c:pt idx="484">
                    <c:v>2.06155281280883</c:v>
                  </c:pt>
                  <c:pt idx="485">
                    <c:v>1.290994448735806</c:v>
                  </c:pt>
                  <c:pt idx="486">
                    <c:v>3.304037933599835</c:v>
                  </c:pt>
                  <c:pt idx="487">
                    <c:v>2.449489742783178</c:v>
                  </c:pt>
                  <c:pt idx="488">
                    <c:v>0.577350269189626</c:v>
                  </c:pt>
                  <c:pt idx="489">
                    <c:v>1.732050807568877</c:v>
                  </c:pt>
                  <c:pt idx="490">
                    <c:v>2.217355782608345</c:v>
                  </c:pt>
                  <c:pt idx="491">
                    <c:v>2.5</c:v>
                  </c:pt>
                  <c:pt idx="492">
                    <c:v>2.82842712474619</c:v>
                  </c:pt>
                  <c:pt idx="493">
                    <c:v>3.109126351029605</c:v>
                  </c:pt>
                  <c:pt idx="494">
                    <c:v>1.892969448600091</c:v>
                  </c:pt>
                  <c:pt idx="495">
                    <c:v>1.414213562373095</c:v>
                  </c:pt>
                  <c:pt idx="496">
                    <c:v>2.449489742783178</c:v>
                  </c:pt>
                  <c:pt idx="497">
                    <c:v>1.258305739211792</c:v>
                  </c:pt>
                  <c:pt idx="498">
                    <c:v>2.516611478423583</c:v>
                  </c:pt>
                  <c:pt idx="499">
                    <c:v>1.5</c:v>
                  </c:pt>
                  <c:pt idx="500">
                    <c:v>0.957427107756338</c:v>
                  </c:pt>
                  <c:pt idx="501">
                    <c:v>1.0</c:v>
                  </c:pt>
                  <c:pt idx="502">
                    <c:v>1.5</c:v>
                  </c:pt>
                  <c:pt idx="503">
                    <c:v>1.632993161855452</c:v>
                  </c:pt>
                  <c:pt idx="504">
                    <c:v>4.08248290463863</c:v>
                  </c:pt>
                  <c:pt idx="505">
                    <c:v>2.449489742783178</c:v>
                  </c:pt>
                  <c:pt idx="506">
                    <c:v>4.358898943540674</c:v>
                  </c:pt>
                  <c:pt idx="507">
                    <c:v>2.449489742783178</c:v>
                  </c:pt>
                  <c:pt idx="508">
                    <c:v>7.702813338860896</c:v>
                  </c:pt>
                  <c:pt idx="509">
                    <c:v>0.5</c:v>
                  </c:pt>
                  <c:pt idx="510">
                    <c:v>0.577350269189626</c:v>
                  </c:pt>
                  <c:pt idx="511">
                    <c:v>1.414213562373095</c:v>
                  </c:pt>
                  <c:pt idx="512">
                    <c:v>1.258305739211792</c:v>
                  </c:pt>
                  <c:pt idx="513">
                    <c:v>2.753785273643051</c:v>
                  </c:pt>
                  <c:pt idx="514">
                    <c:v>3.201562118716424</c:v>
                  </c:pt>
                  <c:pt idx="515">
                    <c:v>0.816496580927726</c:v>
                  </c:pt>
                  <c:pt idx="516">
                    <c:v>4.924428900898052</c:v>
                  </c:pt>
                  <c:pt idx="517">
                    <c:v>2.217355782608345</c:v>
                  </c:pt>
                  <c:pt idx="518">
                    <c:v>0.5</c:v>
                  </c:pt>
                  <c:pt idx="519">
                    <c:v>0.816496580927726</c:v>
                  </c:pt>
                  <c:pt idx="520">
                    <c:v>2.5</c:v>
                  </c:pt>
                  <c:pt idx="521">
                    <c:v>14.72809107341025</c:v>
                  </c:pt>
                  <c:pt idx="522">
                    <c:v>9.912113800799505</c:v>
                  </c:pt>
                  <c:pt idx="523">
                    <c:v>2.872281323269014</c:v>
                  </c:pt>
                  <c:pt idx="524">
                    <c:v>0.816496580927726</c:v>
                  </c:pt>
                  <c:pt idx="525">
                    <c:v>2.362907813126304</c:v>
                  </c:pt>
                  <c:pt idx="526">
                    <c:v>2.645751311064591</c:v>
                  </c:pt>
                  <c:pt idx="527">
                    <c:v>8.54400374531753</c:v>
                  </c:pt>
                  <c:pt idx="528">
                    <c:v>1.5</c:v>
                  </c:pt>
                  <c:pt idx="529">
                    <c:v>2.886751345948129</c:v>
                  </c:pt>
                  <c:pt idx="530">
                    <c:v>0.957427107756338</c:v>
                  </c:pt>
                  <c:pt idx="531">
                    <c:v>3.593976442141304</c:v>
                  </c:pt>
                  <c:pt idx="532">
                    <c:v>3.109126351029605</c:v>
                  </c:pt>
                  <c:pt idx="533">
                    <c:v>3.593976442141304</c:v>
                  </c:pt>
                  <c:pt idx="534">
                    <c:v>0.5</c:v>
                  </c:pt>
                  <c:pt idx="535">
                    <c:v>2.081665999466133</c:v>
                  </c:pt>
                  <c:pt idx="536">
                    <c:v>4.04145188432738</c:v>
                  </c:pt>
                  <c:pt idx="537">
                    <c:v>1.290994448735806</c:v>
                  </c:pt>
                  <c:pt idx="538">
                    <c:v>1.825741858350554</c:v>
                  </c:pt>
                  <c:pt idx="539">
                    <c:v>1.414213562373095</c:v>
                  </c:pt>
                  <c:pt idx="540">
                    <c:v>3.741657386773941</c:v>
                  </c:pt>
                  <c:pt idx="541">
                    <c:v>1.707825127659933</c:v>
                  </c:pt>
                  <c:pt idx="542">
                    <c:v>3.109126351029605</c:v>
                  </c:pt>
                  <c:pt idx="543">
                    <c:v>1.732050807568877</c:v>
                  </c:pt>
                  <c:pt idx="544">
                    <c:v>1.914854215512676</c:v>
                  </c:pt>
                  <c:pt idx="545">
                    <c:v>0.5</c:v>
                  </c:pt>
                  <c:pt idx="546">
                    <c:v>0.0</c:v>
                  </c:pt>
                  <c:pt idx="547">
                    <c:v>2.06155281280883</c:v>
                  </c:pt>
                  <c:pt idx="548">
                    <c:v>1.892969448600091</c:v>
                  </c:pt>
                  <c:pt idx="549">
                    <c:v>2.449489742783178</c:v>
                  </c:pt>
                  <c:pt idx="550">
                    <c:v>2.217355782608345</c:v>
                  </c:pt>
                  <c:pt idx="551">
                    <c:v>15.03329637837291</c:v>
                  </c:pt>
                  <c:pt idx="552">
                    <c:v>15.17399090549352</c:v>
                  </c:pt>
                  <c:pt idx="553">
                    <c:v>1.732050807568877</c:v>
                  </c:pt>
                  <c:pt idx="554">
                    <c:v>2.362907813126304</c:v>
                  </c:pt>
                  <c:pt idx="555">
                    <c:v>4.358898943540674</c:v>
                  </c:pt>
                  <c:pt idx="556">
                    <c:v>3.201562118716424</c:v>
                  </c:pt>
                  <c:pt idx="557">
                    <c:v>2.82842712474619</c:v>
                  </c:pt>
                  <c:pt idx="558">
                    <c:v>3.201562118716424</c:v>
                  </c:pt>
                  <c:pt idx="559">
                    <c:v>2.217355782608345</c:v>
                  </c:pt>
                  <c:pt idx="560">
                    <c:v>4.856267428111155</c:v>
                  </c:pt>
                  <c:pt idx="561">
                    <c:v>4.08248290463863</c:v>
                  </c:pt>
                  <c:pt idx="562">
                    <c:v>4.0</c:v>
                  </c:pt>
                  <c:pt idx="563">
                    <c:v>2.872281323269014</c:v>
                  </c:pt>
                  <c:pt idx="564">
                    <c:v>3.696845502136472</c:v>
                  </c:pt>
                  <c:pt idx="565">
                    <c:v>3.0</c:v>
                  </c:pt>
                  <c:pt idx="566">
                    <c:v>0.577350269189626</c:v>
                  </c:pt>
                  <c:pt idx="567">
                    <c:v>1.732050807568877</c:v>
                  </c:pt>
                  <c:pt idx="568">
                    <c:v>1.732050807568877</c:v>
                  </c:pt>
                  <c:pt idx="569">
                    <c:v>2.581988897471611</c:v>
                  </c:pt>
                  <c:pt idx="570">
                    <c:v>2.362907813126304</c:v>
                  </c:pt>
                  <c:pt idx="571">
                    <c:v>4.795831523312719</c:v>
                  </c:pt>
                  <c:pt idx="572">
                    <c:v>0.957427107756338</c:v>
                  </c:pt>
                  <c:pt idx="573">
                    <c:v>6.18465843842649</c:v>
                  </c:pt>
                  <c:pt idx="574">
                    <c:v>3.109126351029605</c:v>
                  </c:pt>
                  <c:pt idx="575">
                    <c:v>2.380476142847616</c:v>
                  </c:pt>
                  <c:pt idx="576">
                    <c:v>2.629955639676583</c:v>
                  </c:pt>
                  <c:pt idx="577">
                    <c:v>2.629955639676583</c:v>
                  </c:pt>
                  <c:pt idx="578">
                    <c:v>2.629955639676583</c:v>
                  </c:pt>
                  <c:pt idx="579">
                    <c:v>1.258305739211792</c:v>
                  </c:pt>
                  <c:pt idx="580">
                    <c:v>1.825741858350554</c:v>
                  </c:pt>
                  <c:pt idx="581">
                    <c:v>0.0</c:v>
                  </c:pt>
                  <c:pt idx="582">
                    <c:v>3.403429642777022</c:v>
                  </c:pt>
                  <c:pt idx="583">
                    <c:v>0.816496580927726</c:v>
                  </c:pt>
                  <c:pt idx="584">
                    <c:v>3.16227766016838</c:v>
                  </c:pt>
                  <c:pt idx="585">
                    <c:v>2.217355782608345</c:v>
                  </c:pt>
                  <c:pt idx="586">
                    <c:v>2.70801280154532</c:v>
                  </c:pt>
                  <c:pt idx="587">
                    <c:v>2.160246899469287</c:v>
                  </c:pt>
                  <c:pt idx="588">
                    <c:v>4.5</c:v>
                  </c:pt>
                  <c:pt idx="589">
                    <c:v>3.403429642777022</c:v>
                  </c:pt>
                  <c:pt idx="590">
                    <c:v>2.380476142847616</c:v>
                  </c:pt>
                  <c:pt idx="591">
                    <c:v>5.354126134736337</c:v>
                  </c:pt>
                  <c:pt idx="592">
                    <c:v>4.716990566028302</c:v>
                  </c:pt>
                  <c:pt idx="593">
                    <c:v>3.559026084010437</c:v>
                  </c:pt>
                  <c:pt idx="594">
                    <c:v>4.618802153517006</c:v>
                  </c:pt>
                  <c:pt idx="595">
                    <c:v>3.785938897200182</c:v>
                  </c:pt>
                  <c:pt idx="596">
                    <c:v>2.753785273643051</c:v>
                  </c:pt>
                  <c:pt idx="597">
                    <c:v>0.957427107756338</c:v>
                  </c:pt>
                  <c:pt idx="598">
                    <c:v>4.08248290463863</c:v>
                  </c:pt>
                  <c:pt idx="599">
                    <c:v>3.651483716701108</c:v>
                  </c:pt>
                </c:numCache>
              </c:numRef>
            </c:plus>
            <c:minus>
              <c:numRef>
                <c:f>'SBA 1ug'!$D$2:$D$601</c:f>
                <c:numCache>
                  <c:formatCode>General</c:formatCode>
                  <c:ptCount val="600"/>
                  <c:pt idx="0">
                    <c:v>0.957427107756338</c:v>
                  </c:pt>
                  <c:pt idx="1">
                    <c:v>2.217355782608345</c:v>
                  </c:pt>
                  <c:pt idx="2">
                    <c:v>2.645751311064591</c:v>
                  </c:pt>
                  <c:pt idx="3">
                    <c:v>20.07485989988473</c:v>
                  </c:pt>
                  <c:pt idx="4">
                    <c:v>15.6498136304132</c:v>
                  </c:pt>
                  <c:pt idx="5">
                    <c:v>2.081665999466133</c:v>
                  </c:pt>
                  <c:pt idx="6">
                    <c:v>1.892969448600091</c:v>
                  </c:pt>
                  <c:pt idx="7">
                    <c:v>0.5</c:v>
                  </c:pt>
                  <c:pt idx="8">
                    <c:v>2.449489742783178</c:v>
                  </c:pt>
                  <c:pt idx="9">
                    <c:v>3.095695936834452</c:v>
                  </c:pt>
                  <c:pt idx="10">
                    <c:v>3.366501646120693</c:v>
                  </c:pt>
                  <c:pt idx="11">
                    <c:v>2.943920288775948</c:v>
                  </c:pt>
                  <c:pt idx="12">
                    <c:v>1.914854215512676</c:v>
                  </c:pt>
                  <c:pt idx="13">
                    <c:v>3.464101615137754</c:v>
                  </c:pt>
                  <c:pt idx="14">
                    <c:v>11.74734012447073</c:v>
                  </c:pt>
                  <c:pt idx="15">
                    <c:v>0.816496580927726</c:v>
                  </c:pt>
                  <c:pt idx="16">
                    <c:v>0.816496580927726</c:v>
                  </c:pt>
                  <c:pt idx="17">
                    <c:v>2.362907813126304</c:v>
                  </c:pt>
                  <c:pt idx="18">
                    <c:v>3.5</c:v>
                  </c:pt>
                  <c:pt idx="19">
                    <c:v>0.5</c:v>
                  </c:pt>
                  <c:pt idx="20">
                    <c:v>0.957427107756338</c:v>
                  </c:pt>
                  <c:pt idx="21">
                    <c:v>4.320493798938574</c:v>
                  </c:pt>
                  <c:pt idx="22">
                    <c:v>2.872281323269014</c:v>
                  </c:pt>
                  <c:pt idx="23">
                    <c:v>2.081665999466133</c:v>
                  </c:pt>
                  <c:pt idx="24">
                    <c:v>3.685557397915996</c:v>
                  </c:pt>
                  <c:pt idx="25">
                    <c:v>1.707825127659933</c:v>
                  </c:pt>
                  <c:pt idx="26">
                    <c:v>1.707825127659933</c:v>
                  </c:pt>
                  <c:pt idx="27">
                    <c:v>3.593976442141304</c:v>
                  </c:pt>
                  <c:pt idx="28">
                    <c:v>6.377042156569663</c:v>
                  </c:pt>
                  <c:pt idx="29">
                    <c:v>4.5</c:v>
                  </c:pt>
                  <c:pt idx="30">
                    <c:v>2.449489742783178</c:v>
                  </c:pt>
                  <c:pt idx="31">
                    <c:v>5.560275772537426</c:v>
                  </c:pt>
                  <c:pt idx="32">
                    <c:v>1.5</c:v>
                  </c:pt>
                  <c:pt idx="33">
                    <c:v>0.577350269189626</c:v>
                  </c:pt>
                  <c:pt idx="34">
                    <c:v>4.69041575982343</c:v>
                  </c:pt>
                  <c:pt idx="35">
                    <c:v>0.5</c:v>
                  </c:pt>
                  <c:pt idx="36">
                    <c:v>2.160246899469287</c:v>
                  </c:pt>
                  <c:pt idx="37">
                    <c:v>2.217355782608345</c:v>
                  </c:pt>
                  <c:pt idx="38">
                    <c:v>5.5</c:v>
                  </c:pt>
                  <c:pt idx="39">
                    <c:v>2.449489742783178</c:v>
                  </c:pt>
                  <c:pt idx="40">
                    <c:v>3.366501646120693</c:v>
                  </c:pt>
                  <c:pt idx="41">
                    <c:v>2.06155281280883</c:v>
                  </c:pt>
                  <c:pt idx="42">
                    <c:v>4.96655480858378</c:v>
                  </c:pt>
                  <c:pt idx="43">
                    <c:v>4.573474244670748</c:v>
                  </c:pt>
                  <c:pt idx="44">
                    <c:v>6.137317546507322</c:v>
                  </c:pt>
                  <c:pt idx="45">
                    <c:v>4.725815626252608</c:v>
                  </c:pt>
                  <c:pt idx="46">
                    <c:v>1.258305739211792</c:v>
                  </c:pt>
                  <c:pt idx="47">
                    <c:v>2.362907813126304</c:v>
                  </c:pt>
                  <c:pt idx="48">
                    <c:v>2.5</c:v>
                  </c:pt>
                  <c:pt idx="49">
                    <c:v>5.228129047119374</c:v>
                  </c:pt>
                  <c:pt idx="50">
                    <c:v>4.0</c:v>
                  </c:pt>
                  <c:pt idx="51">
                    <c:v>2.872281323269014</c:v>
                  </c:pt>
                  <c:pt idx="52">
                    <c:v>1.892969448600091</c:v>
                  </c:pt>
                  <c:pt idx="53">
                    <c:v>3.304037933599835</c:v>
                  </c:pt>
                  <c:pt idx="54">
                    <c:v>4.08248290463863</c:v>
                  </c:pt>
                  <c:pt idx="55">
                    <c:v>2.872281323269014</c:v>
                  </c:pt>
                  <c:pt idx="56">
                    <c:v>3.593976442141304</c:v>
                  </c:pt>
                  <c:pt idx="57">
                    <c:v>4.43471156521669</c:v>
                  </c:pt>
                  <c:pt idx="58">
                    <c:v>3.559026084010437</c:v>
                  </c:pt>
                  <c:pt idx="59">
                    <c:v>0.957427107756338</c:v>
                  </c:pt>
                  <c:pt idx="60">
                    <c:v>3.415650255319866</c:v>
                  </c:pt>
                  <c:pt idx="61">
                    <c:v>3.696845502136472</c:v>
                  </c:pt>
                  <c:pt idx="62">
                    <c:v>1.258305739211792</c:v>
                  </c:pt>
                  <c:pt idx="63">
                    <c:v>1.154700538379251</c:v>
                  </c:pt>
                  <c:pt idx="64">
                    <c:v>0.5</c:v>
                  </c:pt>
                  <c:pt idx="65">
                    <c:v>0.577350269189626</c:v>
                  </c:pt>
                  <c:pt idx="66">
                    <c:v>1.258305739211792</c:v>
                  </c:pt>
                  <c:pt idx="67">
                    <c:v>1.258305739211792</c:v>
                  </c:pt>
                  <c:pt idx="68">
                    <c:v>2.986078811194819</c:v>
                  </c:pt>
                  <c:pt idx="69">
                    <c:v>1.892969448600091</c:v>
                  </c:pt>
                  <c:pt idx="70">
                    <c:v>6.701989754294366</c:v>
                  </c:pt>
                  <c:pt idx="71">
                    <c:v>0.816496580927726</c:v>
                  </c:pt>
                  <c:pt idx="72">
                    <c:v>2.06155281280883</c:v>
                  </c:pt>
                  <c:pt idx="73">
                    <c:v>2.06155281280883</c:v>
                  </c:pt>
                  <c:pt idx="74">
                    <c:v>2.362907813126304</c:v>
                  </c:pt>
                  <c:pt idx="75">
                    <c:v>4.5</c:v>
                  </c:pt>
                  <c:pt idx="76">
                    <c:v>2.380476142847616</c:v>
                  </c:pt>
                  <c:pt idx="77">
                    <c:v>0.577350269189626</c:v>
                  </c:pt>
                  <c:pt idx="78">
                    <c:v>5.228129047119374</c:v>
                  </c:pt>
                  <c:pt idx="79">
                    <c:v>0.5</c:v>
                  </c:pt>
                  <c:pt idx="80">
                    <c:v>4.08248290463863</c:v>
                  </c:pt>
                  <c:pt idx="81">
                    <c:v>2.449489742783178</c:v>
                  </c:pt>
                  <c:pt idx="82">
                    <c:v>0.957427107756338</c:v>
                  </c:pt>
                  <c:pt idx="83">
                    <c:v>3.774917217635374</c:v>
                  </c:pt>
                  <c:pt idx="84">
                    <c:v>0.577350269189626</c:v>
                  </c:pt>
                  <c:pt idx="85">
                    <c:v>1.707825127659933</c:v>
                  </c:pt>
                  <c:pt idx="86">
                    <c:v>1.732050807568877</c:v>
                  </c:pt>
                  <c:pt idx="87">
                    <c:v>1.258305739211792</c:v>
                  </c:pt>
                  <c:pt idx="88">
                    <c:v>13.63818169698586</c:v>
                  </c:pt>
                  <c:pt idx="89">
                    <c:v>3.109126351029605</c:v>
                  </c:pt>
                  <c:pt idx="90">
                    <c:v>15.54295124271235</c:v>
                  </c:pt>
                  <c:pt idx="91">
                    <c:v>24.66441431158124</c:v>
                  </c:pt>
                  <c:pt idx="92">
                    <c:v>11.61536338935062</c:v>
                  </c:pt>
                  <c:pt idx="93">
                    <c:v>3.109126351029605</c:v>
                  </c:pt>
                  <c:pt idx="94">
                    <c:v>7.5</c:v>
                  </c:pt>
                  <c:pt idx="95">
                    <c:v>7.847504911329036</c:v>
                  </c:pt>
                  <c:pt idx="96">
                    <c:v>1.0</c:v>
                  </c:pt>
                  <c:pt idx="97">
                    <c:v>3.862210075418822</c:v>
                  </c:pt>
                  <c:pt idx="98">
                    <c:v>7.88986691902975</c:v>
                  </c:pt>
                  <c:pt idx="99">
                    <c:v>3.304037933599835</c:v>
                  </c:pt>
                  <c:pt idx="100">
                    <c:v>1.825741858350554</c:v>
                  </c:pt>
                  <c:pt idx="101">
                    <c:v>2.5</c:v>
                  </c:pt>
                  <c:pt idx="102">
                    <c:v>3.5</c:v>
                  </c:pt>
                  <c:pt idx="103">
                    <c:v>0.816496580927726</c:v>
                  </c:pt>
                  <c:pt idx="104">
                    <c:v>2.362907813126304</c:v>
                  </c:pt>
                  <c:pt idx="105">
                    <c:v>6.18465843842649</c:v>
                  </c:pt>
                  <c:pt idx="106">
                    <c:v>1.707825127659933</c:v>
                  </c:pt>
                  <c:pt idx="107">
                    <c:v>1.825741858350554</c:v>
                  </c:pt>
                  <c:pt idx="108">
                    <c:v>2.629955639676583</c:v>
                  </c:pt>
                  <c:pt idx="109">
                    <c:v>0.0</c:v>
                  </c:pt>
                  <c:pt idx="110">
                    <c:v>2.217355782608345</c:v>
                  </c:pt>
                  <c:pt idx="111">
                    <c:v>2.629955639676583</c:v>
                  </c:pt>
                  <c:pt idx="112">
                    <c:v>1.414213562373095</c:v>
                  </c:pt>
                  <c:pt idx="113">
                    <c:v>2.82842712474619</c:v>
                  </c:pt>
                  <c:pt idx="114">
                    <c:v>0.957427107756338</c:v>
                  </c:pt>
                  <c:pt idx="115">
                    <c:v>2.06155281280883</c:v>
                  </c:pt>
                  <c:pt idx="116">
                    <c:v>1.414213562373095</c:v>
                  </c:pt>
                  <c:pt idx="117">
                    <c:v>1.290994448735806</c:v>
                  </c:pt>
                  <c:pt idx="118">
                    <c:v>2.0</c:v>
                  </c:pt>
                  <c:pt idx="119">
                    <c:v>1.707825127659933</c:v>
                  </c:pt>
                  <c:pt idx="120">
                    <c:v>2.986078811194819</c:v>
                  </c:pt>
                  <c:pt idx="121">
                    <c:v>0.0</c:v>
                  </c:pt>
                  <c:pt idx="122">
                    <c:v>0.577350269189626</c:v>
                  </c:pt>
                  <c:pt idx="123">
                    <c:v>4.193248541803041</c:v>
                  </c:pt>
                  <c:pt idx="124">
                    <c:v>1.732050807568877</c:v>
                  </c:pt>
                  <c:pt idx="125">
                    <c:v>2.380476142847616</c:v>
                  </c:pt>
                  <c:pt idx="126">
                    <c:v>3.16227766016838</c:v>
                  </c:pt>
                  <c:pt idx="127">
                    <c:v>1.414213562373095</c:v>
                  </c:pt>
                  <c:pt idx="128">
                    <c:v>1.414213562373095</c:v>
                  </c:pt>
                  <c:pt idx="129">
                    <c:v>5.678908345800273</c:v>
                  </c:pt>
                  <c:pt idx="130">
                    <c:v>0.577350269189626</c:v>
                  </c:pt>
                  <c:pt idx="131">
                    <c:v>3.0</c:v>
                  </c:pt>
                  <c:pt idx="132">
                    <c:v>4.924428900898052</c:v>
                  </c:pt>
                  <c:pt idx="133">
                    <c:v>3.741657386773941</c:v>
                  </c:pt>
                  <c:pt idx="134">
                    <c:v>2.06155281280883</c:v>
                  </c:pt>
                  <c:pt idx="135">
                    <c:v>1.414213562373095</c:v>
                  </c:pt>
                  <c:pt idx="136">
                    <c:v>4.123105625617661</c:v>
                  </c:pt>
                  <c:pt idx="137">
                    <c:v>3.559026084010437</c:v>
                  </c:pt>
                  <c:pt idx="138">
                    <c:v>33.23025729662652</c:v>
                  </c:pt>
                  <c:pt idx="139">
                    <c:v>4.031128874149274</c:v>
                  </c:pt>
                  <c:pt idx="140">
                    <c:v>4.716990566028302</c:v>
                  </c:pt>
                  <c:pt idx="141">
                    <c:v>2.629955639676583</c:v>
                  </c:pt>
                  <c:pt idx="142">
                    <c:v>0.5</c:v>
                  </c:pt>
                  <c:pt idx="143">
                    <c:v>2.06155281280883</c:v>
                  </c:pt>
                  <c:pt idx="144">
                    <c:v>2.629955639676583</c:v>
                  </c:pt>
                  <c:pt idx="145">
                    <c:v>3.0</c:v>
                  </c:pt>
                  <c:pt idx="146">
                    <c:v>1.5</c:v>
                  </c:pt>
                  <c:pt idx="147">
                    <c:v>3.872983346207417</c:v>
                  </c:pt>
                  <c:pt idx="148">
                    <c:v>6.9462219947249</c:v>
                  </c:pt>
                  <c:pt idx="149">
                    <c:v>1.707825127659933</c:v>
                  </c:pt>
                  <c:pt idx="150">
                    <c:v>2.217355782608345</c:v>
                  </c:pt>
                  <c:pt idx="151">
                    <c:v>0.816496580927726</c:v>
                  </c:pt>
                  <c:pt idx="152">
                    <c:v>1.258305739211792</c:v>
                  </c:pt>
                  <c:pt idx="153">
                    <c:v>0.957427107756338</c:v>
                  </c:pt>
                  <c:pt idx="154">
                    <c:v>2.986078811194819</c:v>
                  </c:pt>
                  <c:pt idx="155">
                    <c:v>1.414213562373095</c:v>
                  </c:pt>
                  <c:pt idx="156">
                    <c:v>1.290994448735806</c:v>
                  </c:pt>
                  <c:pt idx="157">
                    <c:v>1.258305739211792</c:v>
                  </c:pt>
                  <c:pt idx="158">
                    <c:v>3.201562118716424</c:v>
                  </c:pt>
                  <c:pt idx="159">
                    <c:v>3.464101615137754</c:v>
                  </c:pt>
                  <c:pt idx="160">
                    <c:v>1.414213562373095</c:v>
                  </c:pt>
                  <c:pt idx="161">
                    <c:v>2.160246899469287</c:v>
                  </c:pt>
                  <c:pt idx="162">
                    <c:v>3.464101615137754</c:v>
                  </c:pt>
                  <c:pt idx="163">
                    <c:v>4.618802153517006</c:v>
                  </c:pt>
                  <c:pt idx="164">
                    <c:v>3.559026084010437</c:v>
                  </c:pt>
                  <c:pt idx="165">
                    <c:v>4.320493798938574</c:v>
                  </c:pt>
                  <c:pt idx="166">
                    <c:v>1.914854215512676</c:v>
                  </c:pt>
                  <c:pt idx="167">
                    <c:v>5.439056290693573</c:v>
                  </c:pt>
                  <c:pt idx="168">
                    <c:v>4.242640687119284</c:v>
                  </c:pt>
                  <c:pt idx="169">
                    <c:v>4.924428900898052</c:v>
                  </c:pt>
                  <c:pt idx="170">
                    <c:v>2.629955639676583</c:v>
                  </c:pt>
                  <c:pt idx="171">
                    <c:v>2.380476142847616</c:v>
                  </c:pt>
                  <c:pt idx="172">
                    <c:v>1.0</c:v>
                  </c:pt>
                  <c:pt idx="173">
                    <c:v>1.5</c:v>
                  </c:pt>
                  <c:pt idx="174">
                    <c:v>5.354126134736337</c:v>
                  </c:pt>
                  <c:pt idx="175">
                    <c:v>2.872281323269014</c:v>
                  </c:pt>
                  <c:pt idx="176">
                    <c:v>1.825741858350554</c:v>
                  </c:pt>
                  <c:pt idx="177">
                    <c:v>2.516611478423583</c:v>
                  </c:pt>
                  <c:pt idx="178">
                    <c:v>1.914854215512676</c:v>
                  </c:pt>
                  <c:pt idx="179">
                    <c:v>3.511884584284247</c:v>
                  </c:pt>
                  <c:pt idx="180">
                    <c:v>3.095695936834452</c:v>
                  </c:pt>
                  <c:pt idx="181">
                    <c:v>5.057996968497839</c:v>
                  </c:pt>
                  <c:pt idx="182">
                    <c:v>1.825741858350554</c:v>
                  </c:pt>
                  <c:pt idx="183">
                    <c:v>1.732050807568877</c:v>
                  </c:pt>
                  <c:pt idx="184">
                    <c:v>2.06155281280883</c:v>
                  </c:pt>
                  <c:pt idx="185">
                    <c:v>0.5</c:v>
                  </c:pt>
                  <c:pt idx="186">
                    <c:v>2.449489742783178</c:v>
                  </c:pt>
                  <c:pt idx="187">
                    <c:v>4.242640687119284</c:v>
                  </c:pt>
                  <c:pt idx="188">
                    <c:v>1.290994448735806</c:v>
                  </c:pt>
                  <c:pt idx="189">
                    <c:v>0.5</c:v>
                  </c:pt>
                  <c:pt idx="190">
                    <c:v>3.5</c:v>
                  </c:pt>
                  <c:pt idx="191">
                    <c:v>4.760952285695233</c:v>
                  </c:pt>
                  <c:pt idx="192">
                    <c:v>2.160246899469287</c:v>
                  </c:pt>
                  <c:pt idx="193">
                    <c:v>2.5</c:v>
                  </c:pt>
                  <c:pt idx="194">
                    <c:v>4.349329450233295</c:v>
                  </c:pt>
                  <c:pt idx="195">
                    <c:v>3.403429642777022</c:v>
                  </c:pt>
                  <c:pt idx="196">
                    <c:v>2.943920288775948</c:v>
                  </c:pt>
                  <c:pt idx="197">
                    <c:v>3.593976442141304</c:v>
                  </c:pt>
                  <c:pt idx="198">
                    <c:v>3.415650255319866</c:v>
                  </c:pt>
                  <c:pt idx="199">
                    <c:v>5.066228051190221</c:v>
                  </c:pt>
                  <c:pt idx="200">
                    <c:v>1.5</c:v>
                  </c:pt>
                  <c:pt idx="201">
                    <c:v>0.957427107756338</c:v>
                  </c:pt>
                  <c:pt idx="202">
                    <c:v>3.696845502136472</c:v>
                  </c:pt>
                  <c:pt idx="203">
                    <c:v>1.892969448600091</c:v>
                  </c:pt>
                  <c:pt idx="204">
                    <c:v>0.957427107756338</c:v>
                  </c:pt>
                  <c:pt idx="205">
                    <c:v>1.154700538379251</c:v>
                  </c:pt>
                  <c:pt idx="206">
                    <c:v>1.0</c:v>
                  </c:pt>
                  <c:pt idx="207">
                    <c:v>5.196152422706632</c:v>
                  </c:pt>
                  <c:pt idx="208">
                    <c:v>1.290994448735806</c:v>
                  </c:pt>
                  <c:pt idx="209">
                    <c:v>2.872281323269014</c:v>
                  </c:pt>
                  <c:pt idx="210">
                    <c:v>1.707825127659933</c:v>
                  </c:pt>
                  <c:pt idx="211">
                    <c:v>4.760952285695233</c:v>
                  </c:pt>
                  <c:pt idx="212">
                    <c:v>2.217355782608345</c:v>
                  </c:pt>
                  <c:pt idx="213">
                    <c:v>4.760952285695233</c:v>
                  </c:pt>
                  <c:pt idx="214">
                    <c:v>1.290994448735806</c:v>
                  </c:pt>
                  <c:pt idx="215">
                    <c:v>2.160246899469287</c:v>
                  </c:pt>
                  <c:pt idx="216">
                    <c:v>4.031128874149274</c:v>
                  </c:pt>
                  <c:pt idx="217">
                    <c:v>2.943920288775948</c:v>
                  </c:pt>
                  <c:pt idx="218">
                    <c:v>4.242640687119284</c:v>
                  </c:pt>
                  <c:pt idx="219">
                    <c:v>2.629955639676583</c:v>
                  </c:pt>
                  <c:pt idx="220">
                    <c:v>4.573474244670748</c:v>
                  </c:pt>
                  <c:pt idx="221">
                    <c:v>1.290994448735806</c:v>
                  </c:pt>
                  <c:pt idx="222">
                    <c:v>3.862210075418822</c:v>
                  </c:pt>
                  <c:pt idx="223">
                    <c:v>5.196152422706632</c:v>
                  </c:pt>
                  <c:pt idx="224">
                    <c:v>4.123105625617661</c:v>
                  </c:pt>
                  <c:pt idx="225">
                    <c:v>1.632993161855452</c:v>
                  </c:pt>
                  <c:pt idx="226">
                    <c:v>0.957427107756338</c:v>
                  </c:pt>
                  <c:pt idx="227">
                    <c:v>0.957427107756338</c:v>
                  </c:pt>
                  <c:pt idx="228">
                    <c:v>1.5</c:v>
                  </c:pt>
                  <c:pt idx="229">
                    <c:v>3.872983346207417</c:v>
                  </c:pt>
                  <c:pt idx="230">
                    <c:v>1.732050807568877</c:v>
                  </c:pt>
                  <c:pt idx="231">
                    <c:v>0.577350269189626</c:v>
                  </c:pt>
                  <c:pt idx="232">
                    <c:v>4.618802153517006</c:v>
                  </c:pt>
                  <c:pt idx="233">
                    <c:v>4.031128874149274</c:v>
                  </c:pt>
                  <c:pt idx="234">
                    <c:v>3.685557397915996</c:v>
                  </c:pt>
                  <c:pt idx="235">
                    <c:v>0.5</c:v>
                  </c:pt>
                  <c:pt idx="236">
                    <c:v>2.629955639676583</c:v>
                  </c:pt>
                  <c:pt idx="237">
                    <c:v>4.242640687119284</c:v>
                  </c:pt>
                  <c:pt idx="238">
                    <c:v>2.986078811194819</c:v>
                  </c:pt>
                  <c:pt idx="239">
                    <c:v>2.380476142847616</c:v>
                  </c:pt>
                  <c:pt idx="240">
                    <c:v>4.031128874149274</c:v>
                  </c:pt>
                  <c:pt idx="241">
                    <c:v>4.242640687119284</c:v>
                  </c:pt>
                  <c:pt idx="242">
                    <c:v>4.08248290463863</c:v>
                  </c:pt>
                  <c:pt idx="243">
                    <c:v>2.629955639676583</c:v>
                  </c:pt>
                  <c:pt idx="244">
                    <c:v>4.0</c:v>
                  </c:pt>
                  <c:pt idx="245">
                    <c:v>5.47722557505166</c:v>
                  </c:pt>
                  <c:pt idx="246">
                    <c:v>1.707825127659933</c:v>
                  </c:pt>
                  <c:pt idx="247">
                    <c:v>2.629955639676583</c:v>
                  </c:pt>
                  <c:pt idx="248">
                    <c:v>3.593976442141304</c:v>
                  </c:pt>
                  <c:pt idx="249">
                    <c:v>2.581988897471611</c:v>
                  </c:pt>
                  <c:pt idx="250">
                    <c:v>1.0</c:v>
                  </c:pt>
                  <c:pt idx="251">
                    <c:v>2.986078811194819</c:v>
                  </c:pt>
                  <c:pt idx="252">
                    <c:v>2.06155281280883</c:v>
                  </c:pt>
                  <c:pt idx="253">
                    <c:v>2.06155281280883</c:v>
                  </c:pt>
                  <c:pt idx="254">
                    <c:v>2.629955639676583</c:v>
                  </c:pt>
                  <c:pt idx="255">
                    <c:v>1.5</c:v>
                  </c:pt>
                  <c:pt idx="256">
                    <c:v>2.516611478423583</c:v>
                  </c:pt>
                  <c:pt idx="257">
                    <c:v>0.816496580927726</c:v>
                  </c:pt>
                  <c:pt idx="258">
                    <c:v>2.886751345948129</c:v>
                  </c:pt>
                  <c:pt idx="259">
                    <c:v>1.892969448600091</c:v>
                  </c:pt>
                  <c:pt idx="260">
                    <c:v>3.774917217635374</c:v>
                  </c:pt>
                  <c:pt idx="261">
                    <c:v>3.0</c:v>
                  </c:pt>
                  <c:pt idx="262">
                    <c:v>0.5</c:v>
                  </c:pt>
                  <c:pt idx="263">
                    <c:v>4.08248290463863</c:v>
                  </c:pt>
                  <c:pt idx="264">
                    <c:v>5.32290647422377</c:v>
                  </c:pt>
                  <c:pt idx="265">
                    <c:v>1.914854215512676</c:v>
                  </c:pt>
                  <c:pt idx="266">
                    <c:v>2.160246899469287</c:v>
                  </c:pt>
                  <c:pt idx="267">
                    <c:v>0.957427107756338</c:v>
                  </c:pt>
                  <c:pt idx="268">
                    <c:v>3.829708431025352</c:v>
                  </c:pt>
                  <c:pt idx="269">
                    <c:v>3.0</c:v>
                  </c:pt>
                  <c:pt idx="270">
                    <c:v>4.272001872658765</c:v>
                  </c:pt>
                  <c:pt idx="271">
                    <c:v>0.957427107756338</c:v>
                  </c:pt>
                  <c:pt idx="272">
                    <c:v>0.957427107756338</c:v>
                  </c:pt>
                  <c:pt idx="273">
                    <c:v>2.872281323269014</c:v>
                  </c:pt>
                  <c:pt idx="274">
                    <c:v>2.516611478423583</c:v>
                  </c:pt>
                  <c:pt idx="275">
                    <c:v>2.160246899469287</c:v>
                  </c:pt>
                  <c:pt idx="276">
                    <c:v>1.5</c:v>
                  </c:pt>
                  <c:pt idx="277">
                    <c:v>1.632993161855452</c:v>
                  </c:pt>
                  <c:pt idx="278">
                    <c:v>0.577350269189626</c:v>
                  </c:pt>
                  <c:pt idx="279">
                    <c:v>1.732050807568877</c:v>
                  </c:pt>
                  <c:pt idx="280">
                    <c:v>0.957427107756338</c:v>
                  </c:pt>
                  <c:pt idx="281">
                    <c:v>1.732050807568877</c:v>
                  </c:pt>
                  <c:pt idx="282">
                    <c:v>0.957427107756338</c:v>
                  </c:pt>
                  <c:pt idx="283">
                    <c:v>1.290994448735806</c:v>
                  </c:pt>
                  <c:pt idx="284">
                    <c:v>6.806859285554045</c:v>
                  </c:pt>
                  <c:pt idx="285">
                    <c:v>1.732050807568877</c:v>
                  </c:pt>
                  <c:pt idx="286">
                    <c:v>3.201562118716424</c:v>
                  </c:pt>
                  <c:pt idx="287">
                    <c:v>0.957427107756338</c:v>
                  </c:pt>
                  <c:pt idx="288">
                    <c:v>1.290994448735806</c:v>
                  </c:pt>
                  <c:pt idx="289">
                    <c:v>2.70801280154532</c:v>
                  </c:pt>
                  <c:pt idx="290">
                    <c:v>1.154700538379251</c:v>
                  </c:pt>
                  <c:pt idx="291">
                    <c:v>1.825741858350554</c:v>
                  </c:pt>
                  <c:pt idx="292">
                    <c:v>3.366501646120693</c:v>
                  </c:pt>
                  <c:pt idx="293">
                    <c:v>2.872281323269014</c:v>
                  </c:pt>
                  <c:pt idx="294">
                    <c:v>1.632993161855452</c:v>
                  </c:pt>
                  <c:pt idx="295">
                    <c:v>2.943920288775948</c:v>
                  </c:pt>
                  <c:pt idx="296">
                    <c:v>1.892969448600091</c:v>
                  </c:pt>
                  <c:pt idx="297">
                    <c:v>2.0</c:v>
                  </c:pt>
                  <c:pt idx="298">
                    <c:v>0.957427107756338</c:v>
                  </c:pt>
                  <c:pt idx="299">
                    <c:v>0.816496580927726</c:v>
                  </c:pt>
                  <c:pt idx="300">
                    <c:v>3.0</c:v>
                  </c:pt>
                  <c:pt idx="301">
                    <c:v>1.892969448600091</c:v>
                  </c:pt>
                  <c:pt idx="302">
                    <c:v>2.629955639676583</c:v>
                  </c:pt>
                  <c:pt idx="303">
                    <c:v>7.41057802513857</c:v>
                  </c:pt>
                  <c:pt idx="304">
                    <c:v>0.957427107756338</c:v>
                  </c:pt>
                  <c:pt idx="305">
                    <c:v>0.5</c:v>
                  </c:pt>
                  <c:pt idx="306">
                    <c:v>0.5</c:v>
                  </c:pt>
                  <c:pt idx="307">
                    <c:v>4.654746681256314</c:v>
                  </c:pt>
                  <c:pt idx="308">
                    <c:v>2.5</c:v>
                  </c:pt>
                  <c:pt idx="309">
                    <c:v>1.0</c:v>
                  </c:pt>
                  <c:pt idx="310">
                    <c:v>2.449489742783178</c:v>
                  </c:pt>
                  <c:pt idx="311">
                    <c:v>0.816496580927726</c:v>
                  </c:pt>
                  <c:pt idx="312">
                    <c:v>1.290994448735806</c:v>
                  </c:pt>
                  <c:pt idx="313">
                    <c:v>3.0</c:v>
                  </c:pt>
                  <c:pt idx="314">
                    <c:v>1.825741858350554</c:v>
                  </c:pt>
                  <c:pt idx="315">
                    <c:v>2.362907813126304</c:v>
                  </c:pt>
                  <c:pt idx="316">
                    <c:v>4.242640687119284</c:v>
                  </c:pt>
                  <c:pt idx="317">
                    <c:v>2.943920288775948</c:v>
                  </c:pt>
                  <c:pt idx="318">
                    <c:v>3.862210075418822</c:v>
                  </c:pt>
                  <c:pt idx="319">
                    <c:v>2.06155281280883</c:v>
                  </c:pt>
                  <c:pt idx="320">
                    <c:v>1.258305739211792</c:v>
                  </c:pt>
                  <c:pt idx="321">
                    <c:v>2.06155281280883</c:v>
                  </c:pt>
                  <c:pt idx="322">
                    <c:v>0.957427107756338</c:v>
                  </c:pt>
                  <c:pt idx="323">
                    <c:v>3.3166247903554</c:v>
                  </c:pt>
                  <c:pt idx="324">
                    <c:v>1.5</c:v>
                  </c:pt>
                  <c:pt idx="325">
                    <c:v>4.08248290463863</c:v>
                  </c:pt>
                  <c:pt idx="326">
                    <c:v>3.559026084010437</c:v>
                  </c:pt>
                  <c:pt idx="327">
                    <c:v>1.892969448600091</c:v>
                  </c:pt>
                  <c:pt idx="328">
                    <c:v>0.0</c:v>
                  </c:pt>
                  <c:pt idx="329">
                    <c:v>0.957427107756338</c:v>
                  </c:pt>
                  <c:pt idx="330">
                    <c:v>3.16227766016838</c:v>
                  </c:pt>
                  <c:pt idx="331">
                    <c:v>1.892969448600091</c:v>
                  </c:pt>
                  <c:pt idx="332">
                    <c:v>1.258305739211792</c:v>
                  </c:pt>
                  <c:pt idx="333">
                    <c:v>2.217355782608345</c:v>
                  </c:pt>
                  <c:pt idx="334">
                    <c:v>2.380476142847616</c:v>
                  </c:pt>
                  <c:pt idx="335">
                    <c:v>16.02081978759722</c:v>
                  </c:pt>
                  <c:pt idx="336">
                    <c:v>2.629955639676583</c:v>
                  </c:pt>
                  <c:pt idx="337">
                    <c:v>2.516611478423583</c:v>
                  </c:pt>
                  <c:pt idx="338">
                    <c:v>7.234178138070235</c:v>
                  </c:pt>
                  <c:pt idx="339">
                    <c:v>1.707825127659933</c:v>
                  </c:pt>
                  <c:pt idx="340">
                    <c:v>1.414213562373095</c:v>
                  </c:pt>
                  <c:pt idx="341">
                    <c:v>2.753785273643051</c:v>
                  </c:pt>
                  <c:pt idx="342">
                    <c:v>2.160246899469287</c:v>
                  </c:pt>
                  <c:pt idx="343">
                    <c:v>2.645751311064591</c:v>
                  </c:pt>
                  <c:pt idx="344">
                    <c:v>4.99165971062398</c:v>
                  </c:pt>
                  <c:pt idx="345">
                    <c:v>3.5</c:v>
                  </c:pt>
                  <c:pt idx="346">
                    <c:v>2.753785273643051</c:v>
                  </c:pt>
                  <c:pt idx="347">
                    <c:v>0.0</c:v>
                  </c:pt>
                  <c:pt idx="348">
                    <c:v>1.825741858350554</c:v>
                  </c:pt>
                  <c:pt idx="349">
                    <c:v>1.632993161855452</c:v>
                  </c:pt>
                  <c:pt idx="350">
                    <c:v>1.825741858350554</c:v>
                  </c:pt>
                  <c:pt idx="351">
                    <c:v>2.06155281280883</c:v>
                  </c:pt>
                  <c:pt idx="352">
                    <c:v>3.829708431025352</c:v>
                  </c:pt>
                  <c:pt idx="353">
                    <c:v>1.707825127659933</c:v>
                  </c:pt>
                  <c:pt idx="354">
                    <c:v>0.5</c:v>
                  </c:pt>
                  <c:pt idx="355">
                    <c:v>0.5</c:v>
                  </c:pt>
                  <c:pt idx="356">
                    <c:v>2.217355782608345</c:v>
                  </c:pt>
                  <c:pt idx="357">
                    <c:v>0.577350269189626</c:v>
                  </c:pt>
                  <c:pt idx="358">
                    <c:v>17.34694977990847</c:v>
                  </c:pt>
                  <c:pt idx="359">
                    <c:v>1.0</c:v>
                  </c:pt>
                  <c:pt idx="360">
                    <c:v>0.577350269189626</c:v>
                  </c:pt>
                  <c:pt idx="361">
                    <c:v>2.645751311064591</c:v>
                  </c:pt>
                  <c:pt idx="362">
                    <c:v>1.290994448735806</c:v>
                  </c:pt>
                  <c:pt idx="363">
                    <c:v>2.449489742783178</c:v>
                  </c:pt>
                  <c:pt idx="364">
                    <c:v>0.577350269189626</c:v>
                  </c:pt>
                  <c:pt idx="365">
                    <c:v>1.290994448735806</c:v>
                  </c:pt>
                  <c:pt idx="366">
                    <c:v>0.816496580927726</c:v>
                  </c:pt>
                  <c:pt idx="367">
                    <c:v>1.414213562373095</c:v>
                  </c:pt>
                  <c:pt idx="368">
                    <c:v>0.957427107756338</c:v>
                  </c:pt>
                  <c:pt idx="369">
                    <c:v>2.160246899469287</c:v>
                  </c:pt>
                  <c:pt idx="370">
                    <c:v>2.943920288775948</c:v>
                  </c:pt>
                  <c:pt idx="371">
                    <c:v>0.816496580927726</c:v>
                  </c:pt>
                  <c:pt idx="372">
                    <c:v>1.892969448600091</c:v>
                  </c:pt>
                  <c:pt idx="373">
                    <c:v>3.3166247903554</c:v>
                  </c:pt>
                  <c:pt idx="374">
                    <c:v>32.91402943021917</c:v>
                  </c:pt>
                  <c:pt idx="375">
                    <c:v>0.577350269189626</c:v>
                  </c:pt>
                  <c:pt idx="376">
                    <c:v>2.629955639676583</c:v>
                  </c:pt>
                  <c:pt idx="377">
                    <c:v>1.892969448600091</c:v>
                  </c:pt>
                  <c:pt idx="378">
                    <c:v>2.380476142847616</c:v>
                  </c:pt>
                  <c:pt idx="379">
                    <c:v>1.707825127659933</c:v>
                  </c:pt>
                  <c:pt idx="380">
                    <c:v>0.957427107756338</c:v>
                  </c:pt>
                  <c:pt idx="381">
                    <c:v>2.380476142847616</c:v>
                  </c:pt>
                  <c:pt idx="382">
                    <c:v>2.5</c:v>
                  </c:pt>
                  <c:pt idx="383">
                    <c:v>2.449489742783178</c:v>
                  </c:pt>
                  <c:pt idx="384">
                    <c:v>0.0</c:v>
                  </c:pt>
                  <c:pt idx="385">
                    <c:v>1.154700538379251</c:v>
                  </c:pt>
                  <c:pt idx="386">
                    <c:v>4.193248541803041</c:v>
                  </c:pt>
                  <c:pt idx="387">
                    <c:v>3.109126351029605</c:v>
                  </c:pt>
                  <c:pt idx="388">
                    <c:v>0.816496580927726</c:v>
                  </c:pt>
                  <c:pt idx="389">
                    <c:v>3.095695936834452</c:v>
                  </c:pt>
                  <c:pt idx="390">
                    <c:v>1.914854215512676</c:v>
                  </c:pt>
                  <c:pt idx="391">
                    <c:v>1.914854215512676</c:v>
                  </c:pt>
                  <c:pt idx="392">
                    <c:v>3.5</c:v>
                  </c:pt>
                  <c:pt idx="393">
                    <c:v>0.957427107756338</c:v>
                  </c:pt>
                  <c:pt idx="394">
                    <c:v>3.201562118716424</c:v>
                  </c:pt>
                  <c:pt idx="395">
                    <c:v>2.06155281280883</c:v>
                  </c:pt>
                  <c:pt idx="396">
                    <c:v>1.707825127659933</c:v>
                  </c:pt>
                  <c:pt idx="397">
                    <c:v>17.86057109949175</c:v>
                  </c:pt>
                  <c:pt idx="398">
                    <c:v>20.44504830026087</c:v>
                  </c:pt>
                  <c:pt idx="399">
                    <c:v>11.55782563172387</c:v>
                  </c:pt>
                  <c:pt idx="400">
                    <c:v>3.774917217635374</c:v>
                  </c:pt>
                  <c:pt idx="401">
                    <c:v>3.095695936834452</c:v>
                  </c:pt>
                  <c:pt idx="402">
                    <c:v>0.577350269189626</c:v>
                  </c:pt>
                  <c:pt idx="403">
                    <c:v>40.47221268969612</c:v>
                  </c:pt>
                  <c:pt idx="404">
                    <c:v>2.160246899469287</c:v>
                  </c:pt>
                  <c:pt idx="405">
                    <c:v>2.449489742783178</c:v>
                  </c:pt>
                  <c:pt idx="406">
                    <c:v>2.06155281280883</c:v>
                  </c:pt>
                  <c:pt idx="407">
                    <c:v>0.5</c:v>
                  </c:pt>
                  <c:pt idx="408">
                    <c:v>2.943920288775948</c:v>
                  </c:pt>
                  <c:pt idx="409">
                    <c:v>0.816496580927726</c:v>
                  </c:pt>
                  <c:pt idx="410">
                    <c:v>96.98582370635411</c:v>
                  </c:pt>
                  <c:pt idx="411">
                    <c:v>0.957427107756338</c:v>
                  </c:pt>
                  <c:pt idx="412">
                    <c:v>1.290994448735806</c:v>
                  </c:pt>
                  <c:pt idx="413">
                    <c:v>1.825741858350554</c:v>
                  </c:pt>
                  <c:pt idx="414">
                    <c:v>6.18465843842649</c:v>
                  </c:pt>
                  <c:pt idx="415">
                    <c:v>2.449489742783178</c:v>
                  </c:pt>
                  <c:pt idx="416">
                    <c:v>0.577350269189626</c:v>
                  </c:pt>
                  <c:pt idx="417">
                    <c:v>0.577350269189626</c:v>
                  </c:pt>
                  <c:pt idx="418">
                    <c:v>3.862210075418822</c:v>
                  </c:pt>
                  <c:pt idx="419">
                    <c:v>0.816496580927726</c:v>
                  </c:pt>
                  <c:pt idx="420">
                    <c:v>3.593976442141304</c:v>
                  </c:pt>
                  <c:pt idx="421">
                    <c:v>1.707825127659933</c:v>
                  </c:pt>
                  <c:pt idx="422">
                    <c:v>2.160246899469287</c:v>
                  </c:pt>
                  <c:pt idx="423">
                    <c:v>1.892969448600091</c:v>
                  </c:pt>
                  <c:pt idx="424">
                    <c:v>1.414213562373095</c:v>
                  </c:pt>
                  <c:pt idx="425">
                    <c:v>1.825741858350554</c:v>
                  </c:pt>
                  <c:pt idx="426">
                    <c:v>0.5</c:v>
                  </c:pt>
                  <c:pt idx="427">
                    <c:v>1.154700538379251</c:v>
                  </c:pt>
                  <c:pt idx="428">
                    <c:v>3.201562118716424</c:v>
                  </c:pt>
                  <c:pt idx="429">
                    <c:v>0.5</c:v>
                  </c:pt>
                  <c:pt idx="430">
                    <c:v>2.0</c:v>
                  </c:pt>
                  <c:pt idx="431">
                    <c:v>1.5</c:v>
                  </c:pt>
                  <c:pt idx="432">
                    <c:v>2.629955639676583</c:v>
                  </c:pt>
                  <c:pt idx="433">
                    <c:v>0.577350269189626</c:v>
                  </c:pt>
                  <c:pt idx="434">
                    <c:v>3.774917217635374</c:v>
                  </c:pt>
                  <c:pt idx="435">
                    <c:v>2.872281323269014</c:v>
                  </c:pt>
                  <c:pt idx="436">
                    <c:v>4.242640687119284</c:v>
                  </c:pt>
                  <c:pt idx="437">
                    <c:v>3.201562118716424</c:v>
                  </c:pt>
                  <c:pt idx="438">
                    <c:v>1.154700538379251</c:v>
                  </c:pt>
                  <c:pt idx="439">
                    <c:v>2.081665999466133</c:v>
                  </c:pt>
                  <c:pt idx="440">
                    <c:v>1.414213562373095</c:v>
                  </c:pt>
                  <c:pt idx="441">
                    <c:v>0.957427107756338</c:v>
                  </c:pt>
                  <c:pt idx="442">
                    <c:v>1.414213562373095</c:v>
                  </c:pt>
                  <c:pt idx="443">
                    <c:v>3.872983346207417</c:v>
                  </c:pt>
                  <c:pt idx="444">
                    <c:v>2.380476142847616</c:v>
                  </c:pt>
                  <c:pt idx="445">
                    <c:v>4.031128874149274</c:v>
                  </c:pt>
                  <c:pt idx="446">
                    <c:v>2.82842712474619</c:v>
                  </c:pt>
                  <c:pt idx="447">
                    <c:v>1.414213562373095</c:v>
                  </c:pt>
                  <c:pt idx="448">
                    <c:v>4.716990566028302</c:v>
                  </c:pt>
                  <c:pt idx="449">
                    <c:v>1.5</c:v>
                  </c:pt>
                  <c:pt idx="450">
                    <c:v>2.986078811194819</c:v>
                  </c:pt>
                  <c:pt idx="451">
                    <c:v>2.217355782608345</c:v>
                  </c:pt>
                  <c:pt idx="452">
                    <c:v>1.0</c:v>
                  </c:pt>
                  <c:pt idx="453">
                    <c:v>2.886751345948129</c:v>
                  </c:pt>
                  <c:pt idx="454">
                    <c:v>3.593976442141304</c:v>
                  </c:pt>
                  <c:pt idx="455">
                    <c:v>1.914854215512676</c:v>
                  </c:pt>
                  <c:pt idx="456">
                    <c:v>3.095695936834452</c:v>
                  </c:pt>
                  <c:pt idx="457">
                    <c:v>3.201562118716424</c:v>
                  </c:pt>
                  <c:pt idx="458">
                    <c:v>2.872281323269014</c:v>
                  </c:pt>
                  <c:pt idx="459">
                    <c:v>1.825741858350554</c:v>
                  </c:pt>
                  <c:pt idx="460">
                    <c:v>0.0</c:v>
                  </c:pt>
                  <c:pt idx="461">
                    <c:v>3.201562118716424</c:v>
                  </c:pt>
                  <c:pt idx="462">
                    <c:v>2.449489742783178</c:v>
                  </c:pt>
                  <c:pt idx="463">
                    <c:v>1.0</c:v>
                  </c:pt>
                  <c:pt idx="464">
                    <c:v>4.123105625617661</c:v>
                  </c:pt>
                  <c:pt idx="465">
                    <c:v>4.573474244670748</c:v>
                  </c:pt>
                  <c:pt idx="466">
                    <c:v>2.081665999466133</c:v>
                  </c:pt>
                  <c:pt idx="467">
                    <c:v>2.380476142847616</c:v>
                  </c:pt>
                  <c:pt idx="468">
                    <c:v>9.94568583189046</c:v>
                  </c:pt>
                  <c:pt idx="469">
                    <c:v>7.365459931328117</c:v>
                  </c:pt>
                  <c:pt idx="470">
                    <c:v>2.986078811194819</c:v>
                  </c:pt>
                  <c:pt idx="471">
                    <c:v>1.707825127659933</c:v>
                  </c:pt>
                  <c:pt idx="472">
                    <c:v>2.629955639676583</c:v>
                  </c:pt>
                  <c:pt idx="473">
                    <c:v>0.0</c:v>
                  </c:pt>
                  <c:pt idx="474">
                    <c:v>3.0</c:v>
                  </c:pt>
                  <c:pt idx="475">
                    <c:v>1.732050807568877</c:v>
                  </c:pt>
                  <c:pt idx="476">
                    <c:v>4.5</c:v>
                  </c:pt>
                  <c:pt idx="477">
                    <c:v>4.112987559751022</c:v>
                  </c:pt>
                  <c:pt idx="478">
                    <c:v>9.7082439194738</c:v>
                  </c:pt>
                  <c:pt idx="479">
                    <c:v>2.06155281280883</c:v>
                  </c:pt>
                  <c:pt idx="480">
                    <c:v>18.55397531527947</c:v>
                  </c:pt>
                  <c:pt idx="481">
                    <c:v>3.16227766016838</c:v>
                  </c:pt>
                  <c:pt idx="482">
                    <c:v>3.464101615137754</c:v>
                  </c:pt>
                  <c:pt idx="483">
                    <c:v>1.732050807568877</c:v>
                  </c:pt>
                  <c:pt idx="484">
                    <c:v>2.06155281280883</c:v>
                  </c:pt>
                  <c:pt idx="485">
                    <c:v>1.290994448735806</c:v>
                  </c:pt>
                  <c:pt idx="486">
                    <c:v>3.304037933599835</c:v>
                  </c:pt>
                  <c:pt idx="487">
                    <c:v>2.449489742783178</c:v>
                  </c:pt>
                  <c:pt idx="488">
                    <c:v>0.577350269189626</c:v>
                  </c:pt>
                  <c:pt idx="489">
                    <c:v>1.732050807568877</c:v>
                  </c:pt>
                  <c:pt idx="490">
                    <c:v>2.217355782608345</c:v>
                  </c:pt>
                  <c:pt idx="491">
                    <c:v>2.5</c:v>
                  </c:pt>
                  <c:pt idx="492">
                    <c:v>2.82842712474619</c:v>
                  </c:pt>
                  <c:pt idx="493">
                    <c:v>3.109126351029605</c:v>
                  </c:pt>
                  <c:pt idx="494">
                    <c:v>1.892969448600091</c:v>
                  </c:pt>
                  <c:pt idx="495">
                    <c:v>1.414213562373095</c:v>
                  </c:pt>
                  <c:pt idx="496">
                    <c:v>2.449489742783178</c:v>
                  </c:pt>
                  <c:pt idx="497">
                    <c:v>1.258305739211792</c:v>
                  </c:pt>
                  <c:pt idx="498">
                    <c:v>2.516611478423583</c:v>
                  </c:pt>
                  <c:pt idx="499">
                    <c:v>1.5</c:v>
                  </c:pt>
                  <c:pt idx="500">
                    <c:v>0.957427107756338</c:v>
                  </c:pt>
                  <c:pt idx="501">
                    <c:v>1.0</c:v>
                  </c:pt>
                  <c:pt idx="502">
                    <c:v>1.5</c:v>
                  </c:pt>
                  <c:pt idx="503">
                    <c:v>1.632993161855452</c:v>
                  </c:pt>
                  <c:pt idx="504">
                    <c:v>4.08248290463863</c:v>
                  </c:pt>
                  <c:pt idx="505">
                    <c:v>2.449489742783178</c:v>
                  </c:pt>
                  <c:pt idx="506">
                    <c:v>4.358898943540674</c:v>
                  </c:pt>
                  <c:pt idx="507">
                    <c:v>2.449489742783178</c:v>
                  </c:pt>
                  <c:pt idx="508">
                    <c:v>7.702813338860896</c:v>
                  </c:pt>
                  <c:pt idx="509">
                    <c:v>0.5</c:v>
                  </c:pt>
                  <c:pt idx="510">
                    <c:v>0.577350269189626</c:v>
                  </c:pt>
                  <c:pt idx="511">
                    <c:v>1.414213562373095</c:v>
                  </c:pt>
                  <c:pt idx="512">
                    <c:v>1.258305739211792</c:v>
                  </c:pt>
                  <c:pt idx="513">
                    <c:v>2.753785273643051</c:v>
                  </c:pt>
                  <c:pt idx="514">
                    <c:v>3.201562118716424</c:v>
                  </c:pt>
                  <c:pt idx="515">
                    <c:v>0.816496580927726</c:v>
                  </c:pt>
                  <c:pt idx="516">
                    <c:v>4.924428900898052</c:v>
                  </c:pt>
                  <c:pt idx="517">
                    <c:v>2.217355782608345</c:v>
                  </c:pt>
                  <c:pt idx="518">
                    <c:v>0.5</c:v>
                  </c:pt>
                  <c:pt idx="519">
                    <c:v>0.816496580927726</c:v>
                  </c:pt>
                  <c:pt idx="520">
                    <c:v>2.5</c:v>
                  </c:pt>
                  <c:pt idx="521">
                    <c:v>14.72809107341025</c:v>
                  </c:pt>
                  <c:pt idx="522">
                    <c:v>9.912113800799505</c:v>
                  </c:pt>
                  <c:pt idx="523">
                    <c:v>2.872281323269014</c:v>
                  </c:pt>
                  <c:pt idx="524">
                    <c:v>0.816496580927726</c:v>
                  </c:pt>
                  <c:pt idx="525">
                    <c:v>2.362907813126304</c:v>
                  </c:pt>
                  <c:pt idx="526">
                    <c:v>2.645751311064591</c:v>
                  </c:pt>
                  <c:pt idx="527">
                    <c:v>8.54400374531753</c:v>
                  </c:pt>
                  <c:pt idx="528">
                    <c:v>1.5</c:v>
                  </c:pt>
                  <c:pt idx="529">
                    <c:v>2.886751345948129</c:v>
                  </c:pt>
                  <c:pt idx="530">
                    <c:v>0.957427107756338</c:v>
                  </c:pt>
                  <c:pt idx="531">
                    <c:v>3.593976442141304</c:v>
                  </c:pt>
                  <c:pt idx="532">
                    <c:v>3.109126351029605</c:v>
                  </c:pt>
                  <c:pt idx="533">
                    <c:v>3.593976442141304</c:v>
                  </c:pt>
                  <c:pt idx="534">
                    <c:v>0.5</c:v>
                  </c:pt>
                  <c:pt idx="535">
                    <c:v>2.081665999466133</c:v>
                  </c:pt>
                  <c:pt idx="536">
                    <c:v>4.04145188432738</c:v>
                  </c:pt>
                  <c:pt idx="537">
                    <c:v>1.290994448735806</c:v>
                  </c:pt>
                  <c:pt idx="538">
                    <c:v>1.825741858350554</c:v>
                  </c:pt>
                  <c:pt idx="539">
                    <c:v>1.414213562373095</c:v>
                  </c:pt>
                  <c:pt idx="540">
                    <c:v>3.741657386773941</c:v>
                  </c:pt>
                  <c:pt idx="541">
                    <c:v>1.707825127659933</c:v>
                  </c:pt>
                  <c:pt idx="542">
                    <c:v>3.109126351029605</c:v>
                  </c:pt>
                  <c:pt idx="543">
                    <c:v>1.732050807568877</c:v>
                  </c:pt>
                  <c:pt idx="544">
                    <c:v>1.914854215512676</c:v>
                  </c:pt>
                  <c:pt idx="545">
                    <c:v>0.5</c:v>
                  </c:pt>
                  <c:pt idx="546">
                    <c:v>0.0</c:v>
                  </c:pt>
                  <c:pt idx="547">
                    <c:v>2.06155281280883</c:v>
                  </c:pt>
                  <c:pt idx="548">
                    <c:v>1.892969448600091</c:v>
                  </c:pt>
                  <c:pt idx="549">
                    <c:v>2.449489742783178</c:v>
                  </c:pt>
                  <c:pt idx="550">
                    <c:v>2.217355782608345</c:v>
                  </c:pt>
                  <c:pt idx="551">
                    <c:v>15.03329637837291</c:v>
                  </c:pt>
                  <c:pt idx="552">
                    <c:v>15.17399090549352</c:v>
                  </c:pt>
                  <c:pt idx="553">
                    <c:v>1.732050807568877</c:v>
                  </c:pt>
                  <c:pt idx="554">
                    <c:v>2.362907813126304</c:v>
                  </c:pt>
                  <c:pt idx="555">
                    <c:v>4.358898943540674</c:v>
                  </c:pt>
                  <c:pt idx="556">
                    <c:v>3.201562118716424</c:v>
                  </c:pt>
                  <c:pt idx="557">
                    <c:v>2.82842712474619</c:v>
                  </c:pt>
                  <c:pt idx="558">
                    <c:v>3.201562118716424</c:v>
                  </c:pt>
                  <c:pt idx="559">
                    <c:v>2.217355782608345</c:v>
                  </c:pt>
                  <c:pt idx="560">
                    <c:v>4.856267428111155</c:v>
                  </c:pt>
                  <c:pt idx="561">
                    <c:v>4.08248290463863</c:v>
                  </c:pt>
                  <c:pt idx="562">
                    <c:v>4.0</c:v>
                  </c:pt>
                  <c:pt idx="563">
                    <c:v>2.872281323269014</c:v>
                  </c:pt>
                  <c:pt idx="564">
                    <c:v>3.696845502136472</c:v>
                  </c:pt>
                  <c:pt idx="565">
                    <c:v>3.0</c:v>
                  </c:pt>
                  <c:pt idx="566">
                    <c:v>0.577350269189626</c:v>
                  </c:pt>
                  <c:pt idx="567">
                    <c:v>1.732050807568877</c:v>
                  </c:pt>
                  <c:pt idx="568">
                    <c:v>1.732050807568877</c:v>
                  </c:pt>
                  <c:pt idx="569">
                    <c:v>2.581988897471611</c:v>
                  </c:pt>
                  <c:pt idx="570">
                    <c:v>2.362907813126304</c:v>
                  </c:pt>
                  <c:pt idx="571">
                    <c:v>4.795831523312719</c:v>
                  </c:pt>
                  <c:pt idx="572">
                    <c:v>0.957427107756338</c:v>
                  </c:pt>
                  <c:pt idx="573">
                    <c:v>6.18465843842649</c:v>
                  </c:pt>
                  <c:pt idx="574">
                    <c:v>3.109126351029605</c:v>
                  </c:pt>
                  <c:pt idx="575">
                    <c:v>2.380476142847616</c:v>
                  </c:pt>
                  <c:pt idx="576">
                    <c:v>2.629955639676583</c:v>
                  </c:pt>
                  <c:pt idx="577">
                    <c:v>2.629955639676583</c:v>
                  </c:pt>
                  <c:pt idx="578">
                    <c:v>2.629955639676583</c:v>
                  </c:pt>
                  <c:pt idx="579">
                    <c:v>1.258305739211792</c:v>
                  </c:pt>
                  <c:pt idx="580">
                    <c:v>1.825741858350554</c:v>
                  </c:pt>
                  <c:pt idx="581">
                    <c:v>0.0</c:v>
                  </c:pt>
                  <c:pt idx="582">
                    <c:v>3.403429642777022</c:v>
                  </c:pt>
                  <c:pt idx="583">
                    <c:v>0.816496580927726</c:v>
                  </c:pt>
                  <c:pt idx="584">
                    <c:v>3.16227766016838</c:v>
                  </c:pt>
                  <c:pt idx="585">
                    <c:v>2.217355782608345</c:v>
                  </c:pt>
                  <c:pt idx="586">
                    <c:v>2.70801280154532</c:v>
                  </c:pt>
                  <c:pt idx="587">
                    <c:v>2.160246899469287</c:v>
                  </c:pt>
                  <c:pt idx="588">
                    <c:v>4.5</c:v>
                  </c:pt>
                  <c:pt idx="589">
                    <c:v>3.403429642777022</c:v>
                  </c:pt>
                  <c:pt idx="590">
                    <c:v>2.380476142847616</c:v>
                  </c:pt>
                  <c:pt idx="591">
                    <c:v>5.354126134736337</c:v>
                  </c:pt>
                  <c:pt idx="592">
                    <c:v>4.716990566028302</c:v>
                  </c:pt>
                  <c:pt idx="593">
                    <c:v>3.559026084010437</c:v>
                  </c:pt>
                  <c:pt idx="594">
                    <c:v>4.618802153517006</c:v>
                  </c:pt>
                  <c:pt idx="595">
                    <c:v>3.785938897200182</c:v>
                  </c:pt>
                  <c:pt idx="596">
                    <c:v>2.753785273643051</c:v>
                  </c:pt>
                  <c:pt idx="597">
                    <c:v>0.957427107756338</c:v>
                  </c:pt>
                  <c:pt idx="598">
                    <c:v>4.08248290463863</c:v>
                  </c:pt>
                  <c:pt idx="599">
                    <c:v>3.651483716701108</c:v>
                  </c:pt>
                </c:numCache>
              </c:numRef>
            </c:minus>
            <c:spPr>
              <a:ln w="12700">
                <a:solidFill>
                  <a:srgbClr val="C0C0C0"/>
                </a:solidFill>
                <a:prstDash val="solid"/>
              </a:ln>
            </c:spPr>
          </c:errBars>
          <c:cat>
            <c:numRef>
              <c:f>'SBA 1ug'!$A$2:$A$609</c:f>
              <c:numCache>
                <c:formatCode>General</c:formatCode>
                <c:ptCount val="608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  <c:pt idx="300">
                  <c:v>301.0</c:v>
                </c:pt>
                <c:pt idx="301">
                  <c:v>302.0</c:v>
                </c:pt>
                <c:pt idx="302">
                  <c:v>303.0</c:v>
                </c:pt>
                <c:pt idx="303">
                  <c:v>304.0</c:v>
                </c:pt>
                <c:pt idx="304">
                  <c:v>305.0</c:v>
                </c:pt>
                <c:pt idx="305">
                  <c:v>306.0</c:v>
                </c:pt>
                <c:pt idx="306">
                  <c:v>307.0</c:v>
                </c:pt>
                <c:pt idx="307">
                  <c:v>308.0</c:v>
                </c:pt>
                <c:pt idx="308">
                  <c:v>309.0</c:v>
                </c:pt>
                <c:pt idx="309">
                  <c:v>310.0</c:v>
                </c:pt>
                <c:pt idx="310">
                  <c:v>311.0</c:v>
                </c:pt>
                <c:pt idx="311">
                  <c:v>312.0</c:v>
                </c:pt>
                <c:pt idx="312">
                  <c:v>313.0</c:v>
                </c:pt>
                <c:pt idx="313">
                  <c:v>314.0</c:v>
                </c:pt>
                <c:pt idx="314">
                  <c:v>315.0</c:v>
                </c:pt>
                <c:pt idx="315">
                  <c:v>316.0</c:v>
                </c:pt>
                <c:pt idx="316">
                  <c:v>317.0</c:v>
                </c:pt>
                <c:pt idx="317">
                  <c:v>318.0</c:v>
                </c:pt>
                <c:pt idx="318">
                  <c:v>319.0</c:v>
                </c:pt>
                <c:pt idx="319">
                  <c:v>320.0</c:v>
                </c:pt>
                <c:pt idx="320">
                  <c:v>321.0</c:v>
                </c:pt>
                <c:pt idx="321">
                  <c:v>322.0</c:v>
                </c:pt>
                <c:pt idx="322">
                  <c:v>323.0</c:v>
                </c:pt>
                <c:pt idx="323">
                  <c:v>324.0</c:v>
                </c:pt>
                <c:pt idx="324">
                  <c:v>325.0</c:v>
                </c:pt>
                <c:pt idx="325">
                  <c:v>326.0</c:v>
                </c:pt>
                <c:pt idx="326">
                  <c:v>327.0</c:v>
                </c:pt>
                <c:pt idx="327">
                  <c:v>328.0</c:v>
                </c:pt>
                <c:pt idx="328">
                  <c:v>329.0</c:v>
                </c:pt>
                <c:pt idx="329">
                  <c:v>330.0</c:v>
                </c:pt>
                <c:pt idx="330">
                  <c:v>331.0</c:v>
                </c:pt>
                <c:pt idx="331">
                  <c:v>332.0</c:v>
                </c:pt>
                <c:pt idx="332">
                  <c:v>333.0</c:v>
                </c:pt>
                <c:pt idx="333">
                  <c:v>334.0</c:v>
                </c:pt>
                <c:pt idx="334">
                  <c:v>335.0</c:v>
                </c:pt>
                <c:pt idx="335">
                  <c:v>336.0</c:v>
                </c:pt>
                <c:pt idx="336">
                  <c:v>337.0</c:v>
                </c:pt>
                <c:pt idx="337">
                  <c:v>338.0</c:v>
                </c:pt>
                <c:pt idx="338">
                  <c:v>339.0</c:v>
                </c:pt>
                <c:pt idx="339">
                  <c:v>340.0</c:v>
                </c:pt>
                <c:pt idx="340">
                  <c:v>341.0</c:v>
                </c:pt>
                <c:pt idx="341">
                  <c:v>342.0</c:v>
                </c:pt>
                <c:pt idx="342">
                  <c:v>343.0</c:v>
                </c:pt>
                <c:pt idx="343">
                  <c:v>344.0</c:v>
                </c:pt>
                <c:pt idx="344">
                  <c:v>345.0</c:v>
                </c:pt>
                <c:pt idx="345">
                  <c:v>346.0</c:v>
                </c:pt>
                <c:pt idx="346">
                  <c:v>347.0</c:v>
                </c:pt>
                <c:pt idx="347">
                  <c:v>348.0</c:v>
                </c:pt>
                <c:pt idx="348">
                  <c:v>349.0</c:v>
                </c:pt>
                <c:pt idx="349">
                  <c:v>350.0</c:v>
                </c:pt>
                <c:pt idx="350">
                  <c:v>351.0</c:v>
                </c:pt>
                <c:pt idx="351">
                  <c:v>352.0</c:v>
                </c:pt>
                <c:pt idx="352">
                  <c:v>353.0</c:v>
                </c:pt>
                <c:pt idx="353">
                  <c:v>354.0</c:v>
                </c:pt>
                <c:pt idx="354">
                  <c:v>355.0</c:v>
                </c:pt>
                <c:pt idx="355">
                  <c:v>356.0</c:v>
                </c:pt>
                <c:pt idx="356">
                  <c:v>357.0</c:v>
                </c:pt>
                <c:pt idx="357">
                  <c:v>358.0</c:v>
                </c:pt>
                <c:pt idx="358">
                  <c:v>359.0</c:v>
                </c:pt>
                <c:pt idx="359">
                  <c:v>360.0</c:v>
                </c:pt>
                <c:pt idx="360">
                  <c:v>361.0</c:v>
                </c:pt>
                <c:pt idx="361">
                  <c:v>362.0</c:v>
                </c:pt>
                <c:pt idx="362">
                  <c:v>363.0</c:v>
                </c:pt>
                <c:pt idx="363">
                  <c:v>364.0</c:v>
                </c:pt>
                <c:pt idx="364">
                  <c:v>365.0</c:v>
                </c:pt>
                <c:pt idx="365">
                  <c:v>366.0</c:v>
                </c:pt>
                <c:pt idx="366">
                  <c:v>367.0</c:v>
                </c:pt>
                <c:pt idx="367">
                  <c:v>368.0</c:v>
                </c:pt>
                <c:pt idx="368">
                  <c:v>369.0</c:v>
                </c:pt>
                <c:pt idx="369">
                  <c:v>370.0</c:v>
                </c:pt>
                <c:pt idx="370">
                  <c:v>371.0</c:v>
                </c:pt>
                <c:pt idx="371">
                  <c:v>372.0</c:v>
                </c:pt>
                <c:pt idx="372">
                  <c:v>373.0</c:v>
                </c:pt>
                <c:pt idx="373">
                  <c:v>374.0</c:v>
                </c:pt>
                <c:pt idx="374">
                  <c:v>375.0</c:v>
                </c:pt>
                <c:pt idx="375">
                  <c:v>376.0</c:v>
                </c:pt>
                <c:pt idx="376">
                  <c:v>377.0</c:v>
                </c:pt>
                <c:pt idx="377">
                  <c:v>378.0</c:v>
                </c:pt>
                <c:pt idx="378">
                  <c:v>379.0</c:v>
                </c:pt>
                <c:pt idx="379">
                  <c:v>380.0</c:v>
                </c:pt>
                <c:pt idx="380">
                  <c:v>381.0</c:v>
                </c:pt>
                <c:pt idx="381">
                  <c:v>382.0</c:v>
                </c:pt>
                <c:pt idx="382">
                  <c:v>383.0</c:v>
                </c:pt>
                <c:pt idx="383">
                  <c:v>384.0</c:v>
                </c:pt>
                <c:pt idx="384">
                  <c:v>385.0</c:v>
                </c:pt>
                <c:pt idx="385">
                  <c:v>386.0</c:v>
                </c:pt>
                <c:pt idx="386">
                  <c:v>387.0</c:v>
                </c:pt>
                <c:pt idx="387">
                  <c:v>388.0</c:v>
                </c:pt>
                <c:pt idx="388">
                  <c:v>389.0</c:v>
                </c:pt>
                <c:pt idx="389">
                  <c:v>390.0</c:v>
                </c:pt>
                <c:pt idx="390">
                  <c:v>391.0</c:v>
                </c:pt>
                <c:pt idx="391">
                  <c:v>392.0</c:v>
                </c:pt>
                <c:pt idx="392">
                  <c:v>393.0</c:v>
                </c:pt>
                <c:pt idx="393">
                  <c:v>394.0</c:v>
                </c:pt>
                <c:pt idx="394">
                  <c:v>395.0</c:v>
                </c:pt>
                <c:pt idx="395">
                  <c:v>396.0</c:v>
                </c:pt>
                <c:pt idx="396">
                  <c:v>397.0</c:v>
                </c:pt>
                <c:pt idx="397">
                  <c:v>398.0</c:v>
                </c:pt>
                <c:pt idx="398">
                  <c:v>399.0</c:v>
                </c:pt>
                <c:pt idx="399">
                  <c:v>400.0</c:v>
                </c:pt>
                <c:pt idx="400">
                  <c:v>401.0</c:v>
                </c:pt>
                <c:pt idx="401">
                  <c:v>402.0</c:v>
                </c:pt>
                <c:pt idx="402">
                  <c:v>403.0</c:v>
                </c:pt>
                <c:pt idx="403">
                  <c:v>404.0</c:v>
                </c:pt>
                <c:pt idx="404">
                  <c:v>405.0</c:v>
                </c:pt>
                <c:pt idx="405">
                  <c:v>406.0</c:v>
                </c:pt>
                <c:pt idx="406">
                  <c:v>407.0</c:v>
                </c:pt>
                <c:pt idx="407">
                  <c:v>408.0</c:v>
                </c:pt>
                <c:pt idx="408">
                  <c:v>409.0</c:v>
                </c:pt>
                <c:pt idx="409">
                  <c:v>410.0</c:v>
                </c:pt>
                <c:pt idx="410">
                  <c:v>411.0</c:v>
                </c:pt>
                <c:pt idx="411">
                  <c:v>412.0</c:v>
                </c:pt>
                <c:pt idx="412">
                  <c:v>413.0</c:v>
                </c:pt>
                <c:pt idx="413">
                  <c:v>414.0</c:v>
                </c:pt>
                <c:pt idx="414">
                  <c:v>415.0</c:v>
                </c:pt>
                <c:pt idx="415">
                  <c:v>416.0</c:v>
                </c:pt>
                <c:pt idx="416">
                  <c:v>417.0</c:v>
                </c:pt>
                <c:pt idx="417">
                  <c:v>418.0</c:v>
                </c:pt>
                <c:pt idx="418">
                  <c:v>419.0</c:v>
                </c:pt>
                <c:pt idx="419">
                  <c:v>420.0</c:v>
                </c:pt>
                <c:pt idx="420">
                  <c:v>421.0</c:v>
                </c:pt>
                <c:pt idx="421">
                  <c:v>422.0</c:v>
                </c:pt>
                <c:pt idx="422">
                  <c:v>423.0</c:v>
                </c:pt>
                <c:pt idx="423">
                  <c:v>424.0</c:v>
                </c:pt>
                <c:pt idx="424">
                  <c:v>425.0</c:v>
                </c:pt>
                <c:pt idx="425">
                  <c:v>426.0</c:v>
                </c:pt>
                <c:pt idx="426">
                  <c:v>427.0</c:v>
                </c:pt>
                <c:pt idx="427">
                  <c:v>428.0</c:v>
                </c:pt>
                <c:pt idx="428">
                  <c:v>429.0</c:v>
                </c:pt>
                <c:pt idx="429">
                  <c:v>430.0</c:v>
                </c:pt>
                <c:pt idx="430">
                  <c:v>431.0</c:v>
                </c:pt>
                <c:pt idx="431">
                  <c:v>432.0</c:v>
                </c:pt>
                <c:pt idx="432">
                  <c:v>433.0</c:v>
                </c:pt>
                <c:pt idx="433">
                  <c:v>434.0</c:v>
                </c:pt>
                <c:pt idx="434">
                  <c:v>435.0</c:v>
                </c:pt>
                <c:pt idx="435">
                  <c:v>436.0</c:v>
                </c:pt>
                <c:pt idx="436">
                  <c:v>437.0</c:v>
                </c:pt>
                <c:pt idx="437">
                  <c:v>438.0</c:v>
                </c:pt>
                <c:pt idx="438">
                  <c:v>439.0</c:v>
                </c:pt>
                <c:pt idx="439">
                  <c:v>440.0</c:v>
                </c:pt>
                <c:pt idx="440">
                  <c:v>441.0</c:v>
                </c:pt>
                <c:pt idx="441">
                  <c:v>442.0</c:v>
                </c:pt>
                <c:pt idx="442">
                  <c:v>443.0</c:v>
                </c:pt>
                <c:pt idx="443">
                  <c:v>444.0</c:v>
                </c:pt>
                <c:pt idx="444">
                  <c:v>445.0</c:v>
                </c:pt>
                <c:pt idx="445">
                  <c:v>446.0</c:v>
                </c:pt>
                <c:pt idx="446">
                  <c:v>447.0</c:v>
                </c:pt>
                <c:pt idx="447">
                  <c:v>448.0</c:v>
                </c:pt>
                <c:pt idx="448">
                  <c:v>449.0</c:v>
                </c:pt>
                <c:pt idx="449">
                  <c:v>450.0</c:v>
                </c:pt>
                <c:pt idx="450">
                  <c:v>451.0</c:v>
                </c:pt>
                <c:pt idx="451">
                  <c:v>452.0</c:v>
                </c:pt>
                <c:pt idx="452">
                  <c:v>453.0</c:v>
                </c:pt>
                <c:pt idx="453">
                  <c:v>454.0</c:v>
                </c:pt>
                <c:pt idx="454">
                  <c:v>455.0</c:v>
                </c:pt>
                <c:pt idx="455">
                  <c:v>456.0</c:v>
                </c:pt>
                <c:pt idx="456">
                  <c:v>457.0</c:v>
                </c:pt>
                <c:pt idx="457">
                  <c:v>458.0</c:v>
                </c:pt>
                <c:pt idx="458">
                  <c:v>459.0</c:v>
                </c:pt>
                <c:pt idx="459">
                  <c:v>460.0</c:v>
                </c:pt>
                <c:pt idx="460">
                  <c:v>461.0</c:v>
                </c:pt>
                <c:pt idx="461">
                  <c:v>462.0</c:v>
                </c:pt>
                <c:pt idx="462">
                  <c:v>463.0</c:v>
                </c:pt>
                <c:pt idx="463">
                  <c:v>464.0</c:v>
                </c:pt>
                <c:pt idx="464">
                  <c:v>465.0</c:v>
                </c:pt>
                <c:pt idx="465">
                  <c:v>466.0</c:v>
                </c:pt>
                <c:pt idx="466">
                  <c:v>467.0</c:v>
                </c:pt>
                <c:pt idx="467">
                  <c:v>468.0</c:v>
                </c:pt>
                <c:pt idx="468">
                  <c:v>469.0</c:v>
                </c:pt>
                <c:pt idx="469">
                  <c:v>470.0</c:v>
                </c:pt>
                <c:pt idx="470">
                  <c:v>471.0</c:v>
                </c:pt>
                <c:pt idx="471">
                  <c:v>472.0</c:v>
                </c:pt>
                <c:pt idx="472">
                  <c:v>473.0</c:v>
                </c:pt>
                <c:pt idx="473">
                  <c:v>474.0</c:v>
                </c:pt>
                <c:pt idx="474">
                  <c:v>475.0</c:v>
                </c:pt>
                <c:pt idx="475">
                  <c:v>476.0</c:v>
                </c:pt>
                <c:pt idx="476">
                  <c:v>477.0</c:v>
                </c:pt>
                <c:pt idx="477">
                  <c:v>478.0</c:v>
                </c:pt>
                <c:pt idx="478">
                  <c:v>479.0</c:v>
                </c:pt>
                <c:pt idx="479">
                  <c:v>480.0</c:v>
                </c:pt>
                <c:pt idx="480">
                  <c:v>481.0</c:v>
                </c:pt>
                <c:pt idx="481">
                  <c:v>482.0</c:v>
                </c:pt>
                <c:pt idx="482">
                  <c:v>483.0</c:v>
                </c:pt>
                <c:pt idx="483">
                  <c:v>484.0</c:v>
                </c:pt>
                <c:pt idx="484">
                  <c:v>485.0</c:v>
                </c:pt>
                <c:pt idx="485">
                  <c:v>486.0</c:v>
                </c:pt>
                <c:pt idx="486">
                  <c:v>487.0</c:v>
                </c:pt>
                <c:pt idx="487">
                  <c:v>488.0</c:v>
                </c:pt>
                <c:pt idx="488">
                  <c:v>489.0</c:v>
                </c:pt>
                <c:pt idx="489">
                  <c:v>490.0</c:v>
                </c:pt>
                <c:pt idx="490">
                  <c:v>491.0</c:v>
                </c:pt>
                <c:pt idx="491">
                  <c:v>492.0</c:v>
                </c:pt>
                <c:pt idx="492">
                  <c:v>493.0</c:v>
                </c:pt>
                <c:pt idx="493">
                  <c:v>494.0</c:v>
                </c:pt>
                <c:pt idx="494">
                  <c:v>495.0</c:v>
                </c:pt>
                <c:pt idx="495">
                  <c:v>496.0</c:v>
                </c:pt>
                <c:pt idx="496">
                  <c:v>497.0</c:v>
                </c:pt>
                <c:pt idx="497">
                  <c:v>498.0</c:v>
                </c:pt>
                <c:pt idx="498">
                  <c:v>499.0</c:v>
                </c:pt>
                <c:pt idx="499">
                  <c:v>500.0</c:v>
                </c:pt>
                <c:pt idx="500">
                  <c:v>501.0</c:v>
                </c:pt>
                <c:pt idx="501">
                  <c:v>502.0</c:v>
                </c:pt>
                <c:pt idx="502">
                  <c:v>503.0</c:v>
                </c:pt>
                <c:pt idx="503">
                  <c:v>504.0</c:v>
                </c:pt>
                <c:pt idx="504">
                  <c:v>505.0</c:v>
                </c:pt>
                <c:pt idx="505">
                  <c:v>506.0</c:v>
                </c:pt>
                <c:pt idx="506">
                  <c:v>507.0</c:v>
                </c:pt>
                <c:pt idx="507">
                  <c:v>508.0</c:v>
                </c:pt>
                <c:pt idx="508">
                  <c:v>509.0</c:v>
                </c:pt>
                <c:pt idx="509">
                  <c:v>510.0</c:v>
                </c:pt>
                <c:pt idx="510">
                  <c:v>511.0</c:v>
                </c:pt>
                <c:pt idx="511">
                  <c:v>512.0</c:v>
                </c:pt>
                <c:pt idx="512">
                  <c:v>513.0</c:v>
                </c:pt>
                <c:pt idx="513">
                  <c:v>514.0</c:v>
                </c:pt>
                <c:pt idx="514">
                  <c:v>515.0</c:v>
                </c:pt>
                <c:pt idx="515">
                  <c:v>516.0</c:v>
                </c:pt>
                <c:pt idx="516">
                  <c:v>517.0</c:v>
                </c:pt>
                <c:pt idx="517">
                  <c:v>518.0</c:v>
                </c:pt>
                <c:pt idx="518">
                  <c:v>519.0</c:v>
                </c:pt>
                <c:pt idx="519">
                  <c:v>520.0</c:v>
                </c:pt>
                <c:pt idx="520">
                  <c:v>521.0</c:v>
                </c:pt>
                <c:pt idx="521">
                  <c:v>522.0</c:v>
                </c:pt>
                <c:pt idx="522">
                  <c:v>523.0</c:v>
                </c:pt>
                <c:pt idx="523">
                  <c:v>524.0</c:v>
                </c:pt>
                <c:pt idx="524">
                  <c:v>525.0</c:v>
                </c:pt>
                <c:pt idx="525">
                  <c:v>526.0</c:v>
                </c:pt>
                <c:pt idx="526">
                  <c:v>527.0</c:v>
                </c:pt>
                <c:pt idx="527">
                  <c:v>528.0</c:v>
                </c:pt>
                <c:pt idx="528">
                  <c:v>529.0</c:v>
                </c:pt>
                <c:pt idx="529">
                  <c:v>530.0</c:v>
                </c:pt>
                <c:pt idx="530">
                  <c:v>531.0</c:v>
                </c:pt>
                <c:pt idx="531">
                  <c:v>532.0</c:v>
                </c:pt>
                <c:pt idx="532">
                  <c:v>533.0</c:v>
                </c:pt>
                <c:pt idx="533">
                  <c:v>534.0</c:v>
                </c:pt>
                <c:pt idx="534">
                  <c:v>535.0</c:v>
                </c:pt>
                <c:pt idx="535">
                  <c:v>536.0</c:v>
                </c:pt>
                <c:pt idx="536">
                  <c:v>537.0</c:v>
                </c:pt>
                <c:pt idx="537">
                  <c:v>538.0</c:v>
                </c:pt>
                <c:pt idx="538">
                  <c:v>539.0</c:v>
                </c:pt>
                <c:pt idx="539">
                  <c:v>540.0</c:v>
                </c:pt>
                <c:pt idx="540">
                  <c:v>541.0</c:v>
                </c:pt>
                <c:pt idx="541">
                  <c:v>542.0</c:v>
                </c:pt>
                <c:pt idx="542">
                  <c:v>543.0</c:v>
                </c:pt>
                <c:pt idx="543">
                  <c:v>544.0</c:v>
                </c:pt>
                <c:pt idx="544">
                  <c:v>545.0</c:v>
                </c:pt>
                <c:pt idx="545">
                  <c:v>546.0</c:v>
                </c:pt>
                <c:pt idx="546">
                  <c:v>547.0</c:v>
                </c:pt>
                <c:pt idx="547">
                  <c:v>548.0</c:v>
                </c:pt>
                <c:pt idx="548">
                  <c:v>549.0</c:v>
                </c:pt>
                <c:pt idx="549">
                  <c:v>550.0</c:v>
                </c:pt>
                <c:pt idx="550">
                  <c:v>551.0</c:v>
                </c:pt>
                <c:pt idx="551">
                  <c:v>552.0</c:v>
                </c:pt>
                <c:pt idx="552">
                  <c:v>553.0</c:v>
                </c:pt>
                <c:pt idx="553">
                  <c:v>554.0</c:v>
                </c:pt>
                <c:pt idx="554">
                  <c:v>555.0</c:v>
                </c:pt>
                <c:pt idx="555">
                  <c:v>556.0</c:v>
                </c:pt>
                <c:pt idx="556">
                  <c:v>557.0</c:v>
                </c:pt>
                <c:pt idx="557">
                  <c:v>558.0</c:v>
                </c:pt>
                <c:pt idx="558">
                  <c:v>559.0</c:v>
                </c:pt>
                <c:pt idx="559">
                  <c:v>560.0</c:v>
                </c:pt>
                <c:pt idx="560">
                  <c:v>561.0</c:v>
                </c:pt>
                <c:pt idx="561">
                  <c:v>562.0</c:v>
                </c:pt>
                <c:pt idx="562">
                  <c:v>563.0</c:v>
                </c:pt>
                <c:pt idx="563">
                  <c:v>564.0</c:v>
                </c:pt>
                <c:pt idx="564">
                  <c:v>565.0</c:v>
                </c:pt>
                <c:pt idx="565">
                  <c:v>566.0</c:v>
                </c:pt>
                <c:pt idx="566">
                  <c:v>567.0</c:v>
                </c:pt>
                <c:pt idx="567">
                  <c:v>568.0</c:v>
                </c:pt>
                <c:pt idx="568">
                  <c:v>569.0</c:v>
                </c:pt>
                <c:pt idx="569">
                  <c:v>570.0</c:v>
                </c:pt>
                <c:pt idx="570">
                  <c:v>571.0</c:v>
                </c:pt>
                <c:pt idx="571">
                  <c:v>572.0</c:v>
                </c:pt>
                <c:pt idx="572">
                  <c:v>573.0</c:v>
                </c:pt>
                <c:pt idx="573">
                  <c:v>574.0</c:v>
                </c:pt>
                <c:pt idx="574">
                  <c:v>575.0</c:v>
                </c:pt>
                <c:pt idx="575">
                  <c:v>576.0</c:v>
                </c:pt>
                <c:pt idx="576">
                  <c:v>577.0</c:v>
                </c:pt>
                <c:pt idx="577">
                  <c:v>578.0</c:v>
                </c:pt>
                <c:pt idx="578">
                  <c:v>579.0</c:v>
                </c:pt>
                <c:pt idx="579">
                  <c:v>580.0</c:v>
                </c:pt>
                <c:pt idx="580">
                  <c:v>581.0</c:v>
                </c:pt>
                <c:pt idx="581">
                  <c:v>582.0</c:v>
                </c:pt>
                <c:pt idx="582">
                  <c:v>583.0</c:v>
                </c:pt>
                <c:pt idx="583">
                  <c:v>584.0</c:v>
                </c:pt>
                <c:pt idx="584">
                  <c:v>585.0</c:v>
                </c:pt>
                <c:pt idx="585">
                  <c:v>586.0</c:v>
                </c:pt>
                <c:pt idx="586">
                  <c:v>587.0</c:v>
                </c:pt>
                <c:pt idx="587">
                  <c:v>588.0</c:v>
                </c:pt>
                <c:pt idx="588">
                  <c:v>589.0</c:v>
                </c:pt>
                <c:pt idx="589">
                  <c:v>590.0</c:v>
                </c:pt>
                <c:pt idx="590">
                  <c:v>591.0</c:v>
                </c:pt>
                <c:pt idx="591">
                  <c:v>592.0</c:v>
                </c:pt>
                <c:pt idx="592">
                  <c:v>593.0</c:v>
                </c:pt>
                <c:pt idx="593">
                  <c:v>594.0</c:v>
                </c:pt>
                <c:pt idx="594">
                  <c:v>595.0</c:v>
                </c:pt>
                <c:pt idx="595">
                  <c:v>596.0</c:v>
                </c:pt>
                <c:pt idx="596">
                  <c:v>597.0</c:v>
                </c:pt>
                <c:pt idx="597">
                  <c:v>598.0</c:v>
                </c:pt>
                <c:pt idx="598">
                  <c:v>599.0</c:v>
                </c:pt>
                <c:pt idx="599">
                  <c:v>600.0</c:v>
                </c:pt>
              </c:numCache>
            </c:numRef>
          </c:cat>
          <c:val>
            <c:numRef>
              <c:f>'SBA 1ug'!$C$2:$C$601</c:f>
              <c:numCache>
                <c:formatCode>0</c:formatCode>
                <c:ptCount val="600"/>
                <c:pt idx="0">
                  <c:v>30.75</c:v>
                </c:pt>
                <c:pt idx="1">
                  <c:v>24.25</c:v>
                </c:pt>
                <c:pt idx="2">
                  <c:v>25.5</c:v>
                </c:pt>
                <c:pt idx="3">
                  <c:v>415.5</c:v>
                </c:pt>
                <c:pt idx="4">
                  <c:v>215.75</c:v>
                </c:pt>
                <c:pt idx="5">
                  <c:v>10.5</c:v>
                </c:pt>
                <c:pt idx="6">
                  <c:v>14.25</c:v>
                </c:pt>
                <c:pt idx="7">
                  <c:v>2.25</c:v>
                </c:pt>
                <c:pt idx="8">
                  <c:v>15.0</c:v>
                </c:pt>
                <c:pt idx="9">
                  <c:v>10.25</c:v>
                </c:pt>
                <c:pt idx="10">
                  <c:v>9.0</c:v>
                </c:pt>
                <c:pt idx="11">
                  <c:v>20.0</c:v>
                </c:pt>
                <c:pt idx="12">
                  <c:v>25.5</c:v>
                </c:pt>
                <c:pt idx="13">
                  <c:v>12.0</c:v>
                </c:pt>
                <c:pt idx="14">
                  <c:v>102.0</c:v>
                </c:pt>
                <c:pt idx="15">
                  <c:v>14.0</c:v>
                </c:pt>
                <c:pt idx="16">
                  <c:v>14.0</c:v>
                </c:pt>
                <c:pt idx="17">
                  <c:v>16.25</c:v>
                </c:pt>
                <c:pt idx="18">
                  <c:v>6.75</c:v>
                </c:pt>
                <c:pt idx="19">
                  <c:v>11.75</c:v>
                </c:pt>
                <c:pt idx="20">
                  <c:v>11.75</c:v>
                </c:pt>
                <c:pt idx="21">
                  <c:v>8.0</c:v>
                </c:pt>
                <c:pt idx="22">
                  <c:v>14.25</c:v>
                </c:pt>
                <c:pt idx="23">
                  <c:v>24.5</c:v>
                </c:pt>
                <c:pt idx="24">
                  <c:v>21.75</c:v>
                </c:pt>
                <c:pt idx="25">
                  <c:v>19.75</c:v>
                </c:pt>
                <c:pt idx="26">
                  <c:v>18.25</c:v>
                </c:pt>
                <c:pt idx="27">
                  <c:v>6.25</c:v>
                </c:pt>
                <c:pt idx="28">
                  <c:v>8.0</c:v>
                </c:pt>
                <c:pt idx="29">
                  <c:v>5.25</c:v>
                </c:pt>
                <c:pt idx="30">
                  <c:v>12.0</c:v>
                </c:pt>
                <c:pt idx="31">
                  <c:v>7.75</c:v>
                </c:pt>
                <c:pt idx="32">
                  <c:v>15.25</c:v>
                </c:pt>
                <c:pt idx="33">
                  <c:v>12.5</c:v>
                </c:pt>
                <c:pt idx="34">
                  <c:v>9.0</c:v>
                </c:pt>
                <c:pt idx="35">
                  <c:v>3.25</c:v>
                </c:pt>
                <c:pt idx="36">
                  <c:v>19.0</c:v>
                </c:pt>
                <c:pt idx="37">
                  <c:v>19.75</c:v>
                </c:pt>
                <c:pt idx="38">
                  <c:v>9.25</c:v>
                </c:pt>
                <c:pt idx="39">
                  <c:v>12.0</c:v>
                </c:pt>
                <c:pt idx="40">
                  <c:v>19.0</c:v>
                </c:pt>
                <c:pt idx="41">
                  <c:v>19.75</c:v>
                </c:pt>
                <c:pt idx="42">
                  <c:v>11.0</c:v>
                </c:pt>
                <c:pt idx="43">
                  <c:v>9.75</c:v>
                </c:pt>
                <c:pt idx="44">
                  <c:v>9.5</c:v>
                </c:pt>
                <c:pt idx="45">
                  <c:v>9.5</c:v>
                </c:pt>
                <c:pt idx="46">
                  <c:v>4.25</c:v>
                </c:pt>
                <c:pt idx="47">
                  <c:v>11.25</c:v>
                </c:pt>
                <c:pt idx="48">
                  <c:v>13.25</c:v>
                </c:pt>
                <c:pt idx="49">
                  <c:v>8.0</c:v>
                </c:pt>
                <c:pt idx="50">
                  <c:v>5.0</c:v>
                </c:pt>
                <c:pt idx="51">
                  <c:v>11.25</c:v>
                </c:pt>
                <c:pt idx="52">
                  <c:v>4.25</c:v>
                </c:pt>
                <c:pt idx="53">
                  <c:v>6.75</c:v>
                </c:pt>
                <c:pt idx="54">
                  <c:v>8.0</c:v>
                </c:pt>
                <c:pt idx="55">
                  <c:v>7.75</c:v>
                </c:pt>
                <c:pt idx="56">
                  <c:v>27.25</c:v>
                </c:pt>
                <c:pt idx="57">
                  <c:v>9.5</c:v>
                </c:pt>
                <c:pt idx="58">
                  <c:v>6.0</c:v>
                </c:pt>
                <c:pt idx="59">
                  <c:v>14.25</c:v>
                </c:pt>
                <c:pt idx="60">
                  <c:v>16.5</c:v>
                </c:pt>
                <c:pt idx="61">
                  <c:v>8.5</c:v>
                </c:pt>
                <c:pt idx="62">
                  <c:v>12.75</c:v>
                </c:pt>
                <c:pt idx="63">
                  <c:v>10.0</c:v>
                </c:pt>
                <c:pt idx="64">
                  <c:v>10.25</c:v>
                </c:pt>
                <c:pt idx="65">
                  <c:v>2.5</c:v>
                </c:pt>
                <c:pt idx="66">
                  <c:v>14.25</c:v>
                </c:pt>
                <c:pt idx="67">
                  <c:v>15.25</c:v>
                </c:pt>
                <c:pt idx="68">
                  <c:v>9.25</c:v>
                </c:pt>
                <c:pt idx="69">
                  <c:v>12.25</c:v>
                </c:pt>
                <c:pt idx="70">
                  <c:v>10.25</c:v>
                </c:pt>
                <c:pt idx="71">
                  <c:v>17.0</c:v>
                </c:pt>
                <c:pt idx="72">
                  <c:v>11.25</c:v>
                </c:pt>
                <c:pt idx="73">
                  <c:v>9.25</c:v>
                </c:pt>
                <c:pt idx="74">
                  <c:v>21.25</c:v>
                </c:pt>
                <c:pt idx="75">
                  <c:v>10.75</c:v>
                </c:pt>
                <c:pt idx="76">
                  <c:v>11.5</c:v>
                </c:pt>
                <c:pt idx="77">
                  <c:v>17.5</c:v>
                </c:pt>
                <c:pt idx="78">
                  <c:v>7.0</c:v>
                </c:pt>
                <c:pt idx="79">
                  <c:v>1.75</c:v>
                </c:pt>
                <c:pt idx="80">
                  <c:v>6.0</c:v>
                </c:pt>
                <c:pt idx="81">
                  <c:v>12.0</c:v>
                </c:pt>
                <c:pt idx="82">
                  <c:v>16.75</c:v>
                </c:pt>
                <c:pt idx="83">
                  <c:v>16.25</c:v>
                </c:pt>
                <c:pt idx="84">
                  <c:v>16.5</c:v>
                </c:pt>
                <c:pt idx="85">
                  <c:v>9.75</c:v>
                </c:pt>
                <c:pt idx="86">
                  <c:v>12.5</c:v>
                </c:pt>
                <c:pt idx="87">
                  <c:v>17.75</c:v>
                </c:pt>
                <c:pt idx="88">
                  <c:v>19.0</c:v>
                </c:pt>
                <c:pt idx="89">
                  <c:v>15.5</c:v>
                </c:pt>
                <c:pt idx="90">
                  <c:v>251.75</c:v>
                </c:pt>
                <c:pt idx="91">
                  <c:v>323.5</c:v>
                </c:pt>
                <c:pt idx="92">
                  <c:v>222.75</c:v>
                </c:pt>
                <c:pt idx="93">
                  <c:v>10.5</c:v>
                </c:pt>
                <c:pt idx="94">
                  <c:v>107.75</c:v>
                </c:pt>
                <c:pt idx="95">
                  <c:v>70.75</c:v>
                </c:pt>
                <c:pt idx="96">
                  <c:v>16.5</c:v>
                </c:pt>
                <c:pt idx="97">
                  <c:v>93.25</c:v>
                </c:pt>
                <c:pt idx="98">
                  <c:v>92.25</c:v>
                </c:pt>
                <c:pt idx="99">
                  <c:v>17.75</c:v>
                </c:pt>
                <c:pt idx="100">
                  <c:v>15.0</c:v>
                </c:pt>
                <c:pt idx="101">
                  <c:v>19.25</c:v>
                </c:pt>
                <c:pt idx="102">
                  <c:v>8.75</c:v>
                </c:pt>
                <c:pt idx="103">
                  <c:v>12.0</c:v>
                </c:pt>
                <c:pt idx="104">
                  <c:v>10.75</c:v>
                </c:pt>
                <c:pt idx="105">
                  <c:v>10.75</c:v>
                </c:pt>
                <c:pt idx="106">
                  <c:v>14.75</c:v>
                </c:pt>
                <c:pt idx="107">
                  <c:v>13.0</c:v>
                </c:pt>
                <c:pt idx="108">
                  <c:v>17.25</c:v>
                </c:pt>
                <c:pt idx="109">
                  <c:v>18.0</c:v>
                </c:pt>
                <c:pt idx="110">
                  <c:v>12.25</c:v>
                </c:pt>
                <c:pt idx="111">
                  <c:v>20.25</c:v>
                </c:pt>
                <c:pt idx="112">
                  <c:v>13.0</c:v>
                </c:pt>
                <c:pt idx="113">
                  <c:v>11.0</c:v>
                </c:pt>
                <c:pt idx="114">
                  <c:v>13.25</c:v>
                </c:pt>
                <c:pt idx="115">
                  <c:v>24.25</c:v>
                </c:pt>
                <c:pt idx="116">
                  <c:v>3.0</c:v>
                </c:pt>
                <c:pt idx="117">
                  <c:v>17.5</c:v>
                </c:pt>
                <c:pt idx="118">
                  <c:v>14.0</c:v>
                </c:pt>
                <c:pt idx="119">
                  <c:v>13.75</c:v>
                </c:pt>
                <c:pt idx="120">
                  <c:v>14.75</c:v>
                </c:pt>
                <c:pt idx="121">
                  <c:v>22.0</c:v>
                </c:pt>
                <c:pt idx="122">
                  <c:v>13.5</c:v>
                </c:pt>
                <c:pt idx="123">
                  <c:v>9.25</c:v>
                </c:pt>
                <c:pt idx="124">
                  <c:v>20.5</c:v>
                </c:pt>
                <c:pt idx="125">
                  <c:v>5.5</c:v>
                </c:pt>
                <c:pt idx="126">
                  <c:v>6.0</c:v>
                </c:pt>
                <c:pt idx="127">
                  <c:v>13.0</c:v>
                </c:pt>
                <c:pt idx="128">
                  <c:v>13.0</c:v>
                </c:pt>
                <c:pt idx="129">
                  <c:v>11.25</c:v>
                </c:pt>
                <c:pt idx="130">
                  <c:v>12.5</c:v>
                </c:pt>
                <c:pt idx="131">
                  <c:v>15.5</c:v>
                </c:pt>
                <c:pt idx="132">
                  <c:v>13.25</c:v>
                </c:pt>
                <c:pt idx="133">
                  <c:v>9.0</c:v>
                </c:pt>
                <c:pt idx="134">
                  <c:v>14.75</c:v>
                </c:pt>
                <c:pt idx="135">
                  <c:v>11.0</c:v>
                </c:pt>
                <c:pt idx="136">
                  <c:v>9.5</c:v>
                </c:pt>
                <c:pt idx="137">
                  <c:v>8.0</c:v>
                </c:pt>
                <c:pt idx="138">
                  <c:v>46.75</c:v>
                </c:pt>
                <c:pt idx="139">
                  <c:v>8.75</c:v>
                </c:pt>
                <c:pt idx="140">
                  <c:v>24.75</c:v>
                </c:pt>
                <c:pt idx="141">
                  <c:v>13.75</c:v>
                </c:pt>
                <c:pt idx="142">
                  <c:v>3.25</c:v>
                </c:pt>
                <c:pt idx="143">
                  <c:v>11.75</c:v>
                </c:pt>
                <c:pt idx="144">
                  <c:v>13.75</c:v>
                </c:pt>
                <c:pt idx="145">
                  <c:v>18.5</c:v>
                </c:pt>
                <c:pt idx="146">
                  <c:v>9.75</c:v>
                </c:pt>
                <c:pt idx="147">
                  <c:v>7.5</c:v>
                </c:pt>
                <c:pt idx="148">
                  <c:v>8.75</c:v>
                </c:pt>
                <c:pt idx="149">
                  <c:v>15.25</c:v>
                </c:pt>
                <c:pt idx="150">
                  <c:v>15.25</c:v>
                </c:pt>
                <c:pt idx="151">
                  <c:v>13.0</c:v>
                </c:pt>
                <c:pt idx="152">
                  <c:v>17.25</c:v>
                </c:pt>
                <c:pt idx="153">
                  <c:v>9.25</c:v>
                </c:pt>
                <c:pt idx="154">
                  <c:v>16.75</c:v>
                </c:pt>
                <c:pt idx="155">
                  <c:v>17.0</c:v>
                </c:pt>
                <c:pt idx="156">
                  <c:v>10.5</c:v>
                </c:pt>
                <c:pt idx="157">
                  <c:v>14.25</c:v>
                </c:pt>
                <c:pt idx="158">
                  <c:v>8.25</c:v>
                </c:pt>
                <c:pt idx="159">
                  <c:v>6.0</c:v>
                </c:pt>
                <c:pt idx="160">
                  <c:v>9.0</c:v>
                </c:pt>
                <c:pt idx="161">
                  <c:v>7.0</c:v>
                </c:pt>
                <c:pt idx="162">
                  <c:v>9.0</c:v>
                </c:pt>
                <c:pt idx="163">
                  <c:v>7.0</c:v>
                </c:pt>
                <c:pt idx="164">
                  <c:v>6.0</c:v>
                </c:pt>
                <c:pt idx="165">
                  <c:v>9.0</c:v>
                </c:pt>
                <c:pt idx="166">
                  <c:v>14.5</c:v>
                </c:pt>
                <c:pt idx="167">
                  <c:v>12.75</c:v>
                </c:pt>
                <c:pt idx="168">
                  <c:v>15.0</c:v>
                </c:pt>
                <c:pt idx="169">
                  <c:v>7.75</c:v>
                </c:pt>
                <c:pt idx="170">
                  <c:v>12.75</c:v>
                </c:pt>
                <c:pt idx="171">
                  <c:v>15.5</c:v>
                </c:pt>
                <c:pt idx="172">
                  <c:v>2.5</c:v>
                </c:pt>
                <c:pt idx="173">
                  <c:v>11.75</c:v>
                </c:pt>
                <c:pt idx="174">
                  <c:v>8.0</c:v>
                </c:pt>
                <c:pt idx="175">
                  <c:v>9.75</c:v>
                </c:pt>
                <c:pt idx="176">
                  <c:v>10.0</c:v>
                </c:pt>
                <c:pt idx="177">
                  <c:v>12.5</c:v>
                </c:pt>
                <c:pt idx="178">
                  <c:v>13.5</c:v>
                </c:pt>
                <c:pt idx="179">
                  <c:v>6.5</c:v>
                </c:pt>
                <c:pt idx="180">
                  <c:v>18.75</c:v>
                </c:pt>
                <c:pt idx="181">
                  <c:v>7.25</c:v>
                </c:pt>
                <c:pt idx="182">
                  <c:v>13.0</c:v>
                </c:pt>
                <c:pt idx="183">
                  <c:v>6.5</c:v>
                </c:pt>
                <c:pt idx="184">
                  <c:v>14.25</c:v>
                </c:pt>
                <c:pt idx="185">
                  <c:v>2.75</c:v>
                </c:pt>
                <c:pt idx="186">
                  <c:v>10.0</c:v>
                </c:pt>
                <c:pt idx="187">
                  <c:v>9.0</c:v>
                </c:pt>
                <c:pt idx="188">
                  <c:v>2.5</c:v>
                </c:pt>
                <c:pt idx="189">
                  <c:v>3.25</c:v>
                </c:pt>
                <c:pt idx="190">
                  <c:v>8.25</c:v>
                </c:pt>
                <c:pt idx="191">
                  <c:v>9.0</c:v>
                </c:pt>
                <c:pt idx="192">
                  <c:v>4.0</c:v>
                </c:pt>
                <c:pt idx="193">
                  <c:v>13.25</c:v>
                </c:pt>
                <c:pt idx="194">
                  <c:v>18.25</c:v>
                </c:pt>
                <c:pt idx="195">
                  <c:v>19.25</c:v>
                </c:pt>
                <c:pt idx="196">
                  <c:v>10.0</c:v>
                </c:pt>
                <c:pt idx="197">
                  <c:v>8.75</c:v>
                </c:pt>
                <c:pt idx="198">
                  <c:v>7.5</c:v>
                </c:pt>
                <c:pt idx="199">
                  <c:v>10.5</c:v>
                </c:pt>
                <c:pt idx="200">
                  <c:v>8.75</c:v>
                </c:pt>
                <c:pt idx="201">
                  <c:v>11.25</c:v>
                </c:pt>
                <c:pt idx="202">
                  <c:v>19.5</c:v>
                </c:pt>
                <c:pt idx="203">
                  <c:v>14.25</c:v>
                </c:pt>
                <c:pt idx="204">
                  <c:v>16.75</c:v>
                </c:pt>
                <c:pt idx="205">
                  <c:v>16.0</c:v>
                </c:pt>
                <c:pt idx="206">
                  <c:v>17.5</c:v>
                </c:pt>
                <c:pt idx="207">
                  <c:v>9.5</c:v>
                </c:pt>
                <c:pt idx="208">
                  <c:v>14.5</c:v>
                </c:pt>
                <c:pt idx="209">
                  <c:v>8.75</c:v>
                </c:pt>
                <c:pt idx="210">
                  <c:v>2.75</c:v>
                </c:pt>
                <c:pt idx="211">
                  <c:v>4.0</c:v>
                </c:pt>
                <c:pt idx="212">
                  <c:v>12.75</c:v>
                </c:pt>
                <c:pt idx="213">
                  <c:v>6.0</c:v>
                </c:pt>
                <c:pt idx="214">
                  <c:v>2.5</c:v>
                </c:pt>
                <c:pt idx="215">
                  <c:v>11.0</c:v>
                </c:pt>
                <c:pt idx="216">
                  <c:v>5.25</c:v>
                </c:pt>
                <c:pt idx="217">
                  <c:v>9.0</c:v>
                </c:pt>
                <c:pt idx="218">
                  <c:v>22.0</c:v>
                </c:pt>
                <c:pt idx="219">
                  <c:v>13.75</c:v>
                </c:pt>
                <c:pt idx="220">
                  <c:v>9.25</c:v>
                </c:pt>
                <c:pt idx="221">
                  <c:v>21.5</c:v>
                </c:pt>
                <c:pt idx="222">
                  <c:v>4.25</c:v>
                </c:pt>
                <c:pt idx="223">
                  <c:v>5.5</c:v>
                </c:pt>
                <c:pt idx="224">
                  <c:v>31.5</c:v>
                </c:pt>
                <c:pt idx="225">
                  <c:v>20.0</c:v>
                </c:pt>
                <c:pt idx="226">
                  <c:v>10.25</c:v>
                </c:pt>
                <c:pt idx="227">
                  <c:v>35.75</c:v>
                </c:pt>
                <c:pt idx="228">
                  <c:v>12.25</c:v>
                </c:pt>
                <c:pt idx="229">
                  <c:v>27.5</c:v>
                </c:pt>
                <c:pt idx="230">
                  <c:v>17.5</c:v>
                </c:pt>
                <c:pt idx="231">
                  <c:v>16.5</c:v>
                </c:pt>
                <c:pt idx="232">
                  <c:v>7.0</c:v>
                </c:pt>
                <c:pt idx="233">
                  <c:v>6.25</c:v>
                </c:pt>
                <c:pt idx="234">
                  <c:v>7.25</c:v>
                </c:pt>
                <c:pt idx="235">
                  <c:v>2.25</c:v>
                </c:pt>
                <c:pt idx="236">
                  <c:v>9.75</c:v>
                </c:pt>
                <c:pt idx="237">
                  <c:v>7.0</c:v>
                </c:pt>
                <c:pt idx="238">
                  <c:v>14.75</c:v>
                </c:pt>
                <c:pt idx="239">
                  <c:v>11.5</c:v>
                </c:pt>
                <c:pt idx="240">
                  <c:v>8.75</c:v>
                </c:pt>
                <c:pt idx="241">
                  <c:v>6.0</c:v>
                </c:pt>
                <c:pt idx="242">
                  <c:v>16.0</c:v>
                </c:pt>
                <c:pt idx="243">
                  <c:v>12.25</c:v>
                </c:pt>
                <c:pt idx="244">
                  <c:v>5.0</c:v>
                </c:pt>
                <c:pt idx="245">
                  <c:v>10.0</c:v>
                </c:pt>
                <c:pt idx="246">
                  <c:v>17.75</c:v>
                </c:pt>
                <c:pt idx="247">
                  <c:v>13.25</c:v>
                </c:pt>
                <c:pt idx="248">
                  <c:v>10.75</c:v>
                </c:pt>
                <c:pt idx="249">
                  <c:v>10.0</c:v>
                </c:pt>
                <c:pt idx="250">
                  <c:v>13.5</c:v>
                </c:pt>
                <c:pt idx="251">
                  <c:v>8.75</c:v>
                </c:pt>
                <c:pt idx="252">
                  <c:v>10.25</c:v>
                </c:pt>
                <c:pt idx="253">
                  <c:v>9.75</c:v>
                </c:pt>
                <c:pt idx="254">
                  <c:v>22.25</c:v>
                </c:pt>
                <c:pt idx="255">
                  <c:v>3.25</c:v>
                </c:pt>
                <c:pt idx="256">
                  <c:v>13.5</c:v>
                </c:pt>
                <c:pt idx="257">
                  <c:v>2.0</c:v>
                </c:pt>
                <c:pt idx="258">
                  <c:v>7.5</c:v>
                </c:pt>
                <c:pt idx="259">
                  <c:v>15.75</c:v>
                </c:pt>
                <c:pt idx="260">
                  <c:v>14.25</c:v>
                </c:pt>
                <c:pt idx="261">
                  <c:v>6.5</c:v>
                </c:pt>
                <c:pt idx="262">
                  <c:v>11.75</c:v>
                </c:pt>
                <c:pt idx="263">
                  <c:v>3.0</c:v>
                </c:pt>
                <c:pt idx="264">
                  <c:v>7.5</c:v>
                </c:pt>
                <c:pt idx="265">
                  <c:v>11.5</c:v>
                </c:pt>
                <c:pt idx="266">
                  <c:v>10.0</c:v>
                </c:pt>
                <c:pt idx="267">
                  <c:v>11.25</c:v>
                </c:pt>
                <c:pt idx="268">
                  <c:v>5.0</c:v>
                </c:pt>
                <c:pt idx="269">
                  <c:v>13.5</c:v>
                </c:pt>
                <c:pt idx="270">
                  <c:v>8.25</c:v>
                </c:pt>
                <c:pt idx="271">
                  <c:v>19.25</c:v>
                </c:pt>
                <c:pt idx="272">
                  <c:v>16.25</c:v>
                </c:pt>
                <c:pt idx="273">
                  <c:v>12.25</c:v>
                </c:pt>
                <c:pt idx="274">
                  <c:v>15.5</c:v>
                </c:pt>
                <c:pt idx="275">
                  <c:v>12.0</c:v>
                </c:pt>
                <c:pt idx="276">
                  <c:v>15.25</c:v>
                </c:pt>
                <c:pt idx="277">
                  <c:v>11.0</c:v>
                </c:pt>
                <c:pt idx="278">
                  <c:v>13.5</c:v>
                </c:pt>
                <c:pt idx="279">
                  <c:v>15.5</c:v>
                </c:pt>
                <c:pt idx="280">
                  <c:v>14.25</c:v>
                </c:pt>
                <c:pt idx="281">
                  <c:v>23.5</c:v>
                </c:pt>
                <c:pt idx="282">
                  <c:v>13.25</c:v>
                </c:pt>
                <c:pt idx="283">
                  <c:v>14.5</c:v>
                </c:pt>
                <c:pt idx="284">
                  <c:v>15.5</c:v>
                </c:pt>
                <c:pt idx="285">
                  <c:v>9.5</c:v>
                </c:pt>
                <c:pt idx="286">
                  <c:v>6.25</c:v>
                </c:pt>
                <c:pt idx="287">
                  <c:v>15.25</c:v>
                </c:pt>
                <c:pt idx="288">
                  <c:v>20.5</c:v>
                </c:pt>
                <c:pt idx="289">
                  <c:v>11.0</c:v>
                </c:pt>
                <c:pt idx="290">
                  <c:v>13.0</c:v>
                </c:pt>
                <c:pt idx="291">
                  <c:v>6.0</c:v>
                </c:pt>
                <c:pt idx="292">
                  <c:v>8.0</c:v>
                </c:pt>
                <c:pt idx="293">
                  <c:v>19.25</c:v>
                </c:pt>
                <c:pt idx="294">
                  <c:v>12.0</c:v>
                </c:pt>
                <c:pt idx="295">
                  <c:v>5.0</c:v>
                </c:pt>
                <c:pt idx="296">
                  <c:v>23.75</c:v>
                </c:pt>
                <c:pt idx="297">
                  <c:v>7.0</c:v>
                </c:pt>
                <c:pt idx="298">
                  <c:v>11.25</c:v>
                </c:pt>
                <c:pt idx="299">
                  <c:v>11.0</c:v>
                </c:pt>
                <c:pt idx="300">
                  <c:v>4.5</c:v>
                </c:pt>
                <c:pt idx="301">
                  <c:v>10.75</c:v>
                </c:pt>
                <c:pt idx="302">
                  <c:v>11.25</c:v>
                </c:pt>
                <c:pt idx="303">
                  <c:v>75.25</c:v>
                </c:pt>
                <c:pt idx="304">
                  <c:v>18.25</c:v>
                </c:pt>
                <c:pt idx="305">
                  <c:v>2.75</c:v>
                </c:pt>
                <c:pt idx="306">
                  <c:v>10.25</c:v>
                </c:pt>
                <c:pt idx="307">
                  <c:v>7.5</c:v>
                </c:pt>
                <c:pt idx="308">
                  <c:v>9.25</c:v>
                </c:pt>
                <c:pt idx="309">
                  <c:v>8.5</c:v>
                </c:pt>
                <c:pt idx="310">
                  <c:v>12.0</c:v>
                </c:pt>
                <c:pt idx="311">
                  <c:v>10.0</c:v>
                </c:pt>
                <c:pt idx="312">
                  <c:v>9.5</c:v>
                </c:pt>
                <c:pt idx="313">
                  <c:v>6.5</c:v>
                </c:pt>
                <c:pt idx="314">
                  <c:v>12.0</c:v>
                </c:pt>
                <c:pt idx="315">
                  <c:v>9.25</c:v>
                </c:pt>
                <c:pt idx="316">
                  <c:v>8.0</c:v>
                </c:pt>
                <c:pt idx="317">
                  <c:v>17.0</c:v>
                </c:pt>
                <c:pt idx="318">
                  <c:v>9.25</c:v>
                </c:pt>
                <c:pt idx="319">
                  <c:v>20.25</c:v>
                </c:pt>
                <c:pt idx="320">
                  <c:v>31.75</c:v>
                </c:pt>
                <c:pt idx="321">
                  <c:v>8.75</c:v>
                </c:pt>
                <c:pt idx="322">
                  <c:v>5.25</c:v>
                </c:pt>
                <c:pt idx="323">
                  <c:v>6.5</c:v>
                </c:pt>
                <c:pt idx="324">
                  <c:v>3.25</c:v>
                </c:pt>
                <c:pt idx="325">
                  <c:v>7.0</c:v>
                </c:pt>
                <c:pt idx="326">
                  <c:v>6.0</c:v>
                </c:pt>
                <c:pt idx="327">
                  <c:v>9.75</c:v>
                </c:pt>
                <c:pt idx="328">
                  <c:v>3.0</c:v>
                </c:pt>
                <c:pt idx="329">
                  <c:v>19.25</c:v>
                </c:pt>
                <c:pt idx="330">
                  <c:v>84.0</c:v>
                </c:pt>
                <c:pt idx="331">
                  <c:v>6.75</c:v>
                </c:pt>
                <c:pt idx="332">
                  <c:v>10.75</c:v>
                </c:pt>
                <c:pt idx="333">
                  <c:v>18.25</c:v>
                </c:pt>
                <c:pt idx="334">
                  <c:v>7.5</c:v>
                </c:pt>
                <c:pt idx="335">
                  <c:v>27.0</c:v>
                </c:pt>
                <c:pt idx="336">
                  <c:v>13.25</c:v>
                </c:pt>
                <c:pt idx="337">
                  <c:v>11.5</c:v>
                </c:pt>
                <c:pt idx="338">
                  <c:v>31.5</c:v>
                </c:pt>
                <c:pt idx="339">
                  <c:v>10.25</c:v>
                </c:pt>
                <c:pt idx="340">
                  <c:v>10.0</c:v>
                </c:pt>
                <c:pt idx="341">
                  <c:v>6.25</c:v>
                </c:pt>
                <c:pt idx="342">
                  <c:v>8.0</c:v>
                </c:pt>
                <c:pt idx="343">
                  <c:v>11.5</c:v>
                </c:pt>
                <c:pt idx="344">
                  <c:v>8.25</c:v>
                </c:pt>
                <c:pt idx="345">
                  <c:v>4.75</c:v>
                </c:pt>
                <c:pt idx="346">
                  <c:v>5.25</c:v>
                </c:pt>
                <c:pt idx="347">
                  <c:v>3.0</c:v>
                </c:pt>
                <c:pt idx="348">
                  <c:v>11.0</c:v>
                </c:pt>
                <c:pt idx="349">
                  <c:v>12.0</c:v>
                </c:pt>
                <c:pt idx="350">
                  <c:v>9.0</c:v>
                </c:pt>
                <c:pt idx="351">
                  <c:v>13.75</c:v>
                </c:pt>
                <c:pt idx="352">
                  <c:v>6.0</c:v>
                </c:pt>
                <c:pt idx="353">
                  <c:v>12.25</c:v>
                </c:pt>
                <c:pt idx="354">
                  <c:v>10.75</c:v>
                </c:pt>
                <c:pt idx="355">
                  <c:v>13.75</c:v>
                </c:pt>
                <c:pt idx="356">
                  <c:v>25.25</c:v>
                </c:pt>
                <c:pt idx="357">
                  <c:v>18.5</c:v>
                </c:pt>
                <c:pt idx="358">
                  <c:v>46.25</c:v>
                </c:pt>
                <c:pt idx="359">
                  <c:v>10.5</c:v>
                </c:pt>
                <c:pt idx="360">
                  <c:v>10.5</c:v>
                </c:pt>
                <c:pt idx="361">
                  <c:v>23.5</c:v>
                </c:pt>
                <c:pt idx="362">
                  <c:v>8.5</c:v>
                </c:pt>
                <c:pt idx="363">
                  <c:v>6.0</c:v>
                </c:pt>
                <c:pt idx="364">
                  <c:v>9.5</c:v>
                </c:pt>
                <c:pt idx="365">
                  <c:v>9.5</c:v>
                </c:pt>
                <c:pt idx="366">
                  <c:v>16.0</c:v>
                </c:pt>
                <c:pt idx="367">
                  <c:v>14.0</c:v>
                </c:pt>
                <c:pt idx="368">
                  <c:v>19.25</c:v>
                </c:pt>
                <c:pt idx="369">
                  <c:v>13.0</c:v>
                </c:pt>
                <c:pt idx="370">
                  <c:v>17.0</c:v>
                </c:pt>
                <c:pt idx="371">
                  <c:v>8.0</c:v>
                </c:pt>
                <c:pt idx="372">
                  <c:v>10.75</c:v>
                </c:pt>
                <c:pt idx="373">
                  <c:v>24.5</c:v>
                </c:pt>
                <c:pt idx="374">
                  <c:v>176.0</c:v>
                </c:pt>
                <c:pt idx="375">
                  <c:v>10.5</c:v>
                </c:pt>
                <c:pt idx="376">
                  <c:v>4.25</c:v>
                </c:pt>
                <c:pt idx="377">
                  <c:v>4.25</c:v>
                </c:pt>
                <c:pt idx="378">
                  <c:v>3.5</c:v>
                </c:pt>
                <c:pt idx="379">
                  <c:v>12.75</c:v>
                </c:pt>
                <c:pt idx="380">
                  <c:v>9.75</c:v>
                </c:pt>
                <c:pt idx="381">
                  <c:v>6.5</c:v>
                </c:pt>
                <c:pt idx="382">
                  <c:v>8.25</c:v>
                </c:pt>
                <c:pt idx="383">
                  <c:v>8.0</c:v>
                </c:pt>
                <c:pt idx="384">
                  <c:v>14.0</c:v>
                </c:pt>
                <c:pt idx="385">
                  <c:v>3.0</c:v>
                </c:pt>
                <c:pt idx="386">
                  <c:v>4.75</c:v>
                </c:pt>
                <c:pt idx="387">
                  <c:v>9.5</c:v>
                </c:pt>
                <c:pt idx="388">
                  <c:v>3.0</c:v>
                </c:pt>
                <c:pt idx="389">
                  <c:v>17.25</c:v>
                </c:pt>
                <c:pt idx="390">
                  <c:v>34.5</c:v>
                </c:pt>
                <c:pt idx="391">
                  <c:v>11.5</c:v>
                </c:pt>
                <c:pt idx="392">
                  <c:v>9.25</c:v>
                </c:pt>
                <c:pt idx="393">
                  <c:v>6.25</c:v>
                </c:pt>
                <c:pt idx="394">
                  <c:v>7.75</c:v>
                </c:pt>
                <c:pt idx="395">
                  <c:v>13.75</c:v>
                </c:pt>
                <c:pt idx="396">
                  <c:v>13.25</c:v>
                </c:pt>
                <c:pt idx="397">
                  <c:v>262.5</c:v>
                </c:pt>
                <c:pt idx="398">
                  <c:v>513.0</c:v>
                </c:pt>
                <c:pt idx="399">
                  <c:v>71.25</c:v>
                </c:pt>
                <c:pt idx="400">
                  <c:v>4.75</c:v>
                </c:pt>
                <c:pt idx="401">
                  <c:v>7.25</c:v>
                </c:pt>
                <c:pt idx="402">
                  <c:v>2.5</c:v>
                </c:pt>
                <c:pt idx="403">
                  <c:v>183.0</c:v>
                </c:pt>
                <c:pt idx="404">
                  <c:v>13.0</c:v>
                </c:pt>
                <c:pt idx="405">
                  <c:v>5.0</c:v>
                </c:pt>
                <c:pt idx="406">
                  <c:v>21.25</c:v>
                </c:pt>
                <c:pt idx="407">
                  <c:v>19.25</c:v>
                </c:pt>
                <c:pt idx="408">
                  <c:v>5.0</c:v>
                </c:pt>
                <c:pt idx="409">
                  <c:v>3.0</c:v>
                </c:pt>
                <c:pt idx="410">
                  <c:v>397.75</c:v>
                </c:pt>
                <c:pt idx="411">
                  <c:v>15.75</c:v>
                </c:pt>
                <c:pt idx="412">
                  <c:v>9.5</c:v>
                </c:pt>
                <c:pt idx="413">
                  <c:v>14.0</c:v>
                </c:pt>
                <c:pt idx="414">
                  <c:v>23.75</c:v>
                </c:pt>
                <c:pt idx="415">
                  <c:v>23.0</c:v>
                </c:pt>
                <c:pt idx="416">
                  <c:v>15.5</c:v>
                </c:pt>
                <c:pt idx="417">
                  <c:v>15.5</c:v>
                </c:pt>
                <c:pt idx="418">
                  <c:v>8.25</c:v>
                </c:pt>
                <c:pt idx="419">
                  <c:v>13.0</c:v>
                </c:pt>
                <c:pt idx="420">
                  <c:v>4.75</c:v>
                </c:pt>
                <c:pt idx="421">
                  <c:v>21.25</c:v>
                </c:pt>
                <c:pt idx="422">
                  <c:v>14.0</c:v>
                </c:pt>
                <c:pt idx="423">
                  <c:v>15.25</c:v>
                </c:pt>
                <c:pt idx="424">
                  <c:v>3.0</c:v>
                </c:pt>
                <c:pt idx="425">
                  <c:v>4.0</c:v>
                </c:pt>
                <c:pt idx="426">
                  <c:v>2.25</c:v>
                </c:pt>
                <c:pt idx="427">
                  <c:v>9.0</c:v>
                </c:pt>
                <c:pt idx="428">
                  <c:v>6.25</c:v>
                </c:pt>
                <c:pt idx="429">
                  <c:v>2.25</c:v>
                </c:pt>
                <c:pt idx="430">
                  <c:v>5.0</c:v>
                </c:pt>
                <c:pt idx="431">
                  <c:v>6.25</c:v>
                </c:pt>
                <c:pt idx="432">
                  <c:v>6.75</c:v>
                </c:pt>
                <c:pt idx="433">
                  <c:v>2.5</c:v>
                </c:pt>
                <c:pt idx="434">
                  <c:v>5.75</c:v>
                </c:pt>
                <c:pt idx="435">
                  <c:v>3.75</c:v>
                </c:pt>
                <c:pt idx="436">
                  <c:v>10.0</c:v>
                </c:pt>
                <c:pt idx="437">
                  <c:v>4.25</c:v>
                </c:pt>
                <c:pt idx="438">
                  <c:v>14.0</c:v>
                </c:pt>
                <c:pt idx="439">
                  <c:v>15.5</c:v>
                </c:pt>
                <c:pt idx="440">
                  <c:v>22.0</c:v>
                </c:pt>
                <c:pt idx="441">
                  <c:v>14.75</c:v>
                </c:pt>
                <c:pt idx="442">
                  <c:v>14.0</c:v>
                </c:pt>
                <c:pt idx="443">
                  <c:v>19.5</c:v>
                </c:pt>
                <c:pt idx="444">
                  <c:v>11.5</c:v>
                </c:pt>
                <c:pt idx="445">
                  <c:v>5.25</c:v>
                </c:pt>
                <c:pt idx="446">
                  <c:v>7.0</c:v>
                </c:pt>
                <c:pt idx="447">
                  <c:v>53.0</c:v>
                </c:pt>
                <c:pt idx="448">
                  <c:v>10.75</c:v>
                </c:pt>
                <c:pt idx="449">
                  <c:v>13.75</c:v>
                </c:pt>
                <c:pt idx="450">
                  <c:v>11.25</c:v>
                </c:pt>
                <c:pt idx="451">
                  <c:v>15.25</c:v>
                </c:pt>
                <c:pt idx="452">
                  <c:v>17.5</c:v>
                </c:pt>
                <c:pt idx="453">
                  <c:v>12.5</c:v>
                </c:pt>
                <c:pt idx="454">
                  <c:v>9.25</c:v>
                </c:pt>
                <c:pt idx="455">
                  <c:v>4.5</c:v>
                </c:pt>
                <c:pt idx="456">
                  <c:v>8.25</c:v>
                </c:pt>
                <c:pt idx="457">
                  <c:v>4.25</c:v>
                </c:pt>
                <c:pt idx="458">
                  <c:v>8.25</c:v>
                </c:pt>
                <c:pt idx="459">
                  <c:v>5.0</c:v>
                </c:pt>
                <c:pt idx="460">
                  <c:v>3.0</c:v>
                </c:pt>
                <c:pt idx="461">
                  <c:v>5.25</c:v>
                </c:pt>
                <c:pt idx="462">
                  <c:v>16.0</c:v>
                </c:pt>
                <c:pt idx="463">
                  <c:v>18.5</c:v>
                </c:pt>
                <c:pt idx="464">
                  <c:v>6.5</c:v>
                </c:pt>
                <c:pt idx="465">
                  <c:v>8.75</c:v>
                </c:pt>
                <c:pt idx="466">
                  <c:v>3.5</c:v>
                </c:pt>
                <c:pt idx="467">
                  <c:v>30.5</c:v>
                </c:pt>
                <c:pt idx="468">
                  <c:v>36.75</c:v>
                </c:pt>
                <c:pt idx="469">
                  <c:v>23.25</c:v>
                </c:pt>
                <c:pt idx="470">
                  <c:v>27.75</c:v>
                </c:pt>
                <c:pt idx="471">
                  <c:v>9.75</c:v>
                </c:pt>
                <c:pt idx="472">
                  <c:v>18.75</c:v>
                </c:pt>
                <c:pt idx="473">
                  <c:v>3.0</c:v>
                </c:pt>
                <c:pt idx="474">
                  <c:v>11.5</c:v>
                </c:pt>
                <c:pt idx="475">
                  <c:v>27.5</c:v>
                </c:pt>
                <c:pt idx="476">
                  <c:v>24.75</c:v>
                </c:pt>
                <c:pt idx="477">
                  <c:v>20.25</c:v>
                </c:pt>
                <c:pt idx="478">
                  <c:v>23.75</c:v>
                </c:pt>
                <c:pt idx="479">
                  <c:v>27.25</c:v>
                </c:pt>
                <c:pt idx="480">
                  <c:v>19.25</c:v>
                </c:pt>
                <c:pt idx="481">
                  <c:v>6.0</c:v>
                </c:pt>
                <c:pt idx="482">
                  <c:v>6.0</c:v>
                </c:pt>
                <c:pt idx="483">
                  <c:v>3.5</c:v>
                </c:pt>
                <c:pt idx="484">
                  <c:v>15.75</c:v>
                </c:pt>
                <c:pt idx="485">
                  <c:v>9.5</c:v>
                </c:pt>
                <c:pt idx="486">
                  <c:v>14.25</c:v>
                </c:pt>
                <c:pt idx="487">
                  <c:v>12.0</c:v>
                </c:pt>
                <c:pt idx="488">
                  <c:v>14.5</c:v>
                </c:pt>
                <c:pt idx="489">
                  <c:v>9.5</c:v>
                </c:pt>
                <c:pt idx="490">
                  <c:v>16.75</c:v>
                </c:pt>
                <c:pt idx="491">
                  <c:v>7.25</c:v>
                </c:pt>
                <c:pt idx="492">
                  <c:v>7.0</c:v>
                </c:pt>
                <c:pt idx="493">
                  <c:v>9.5</c:v>
                </c:pt>
                <c:pt idx="494">
                  <c:v>17.25</c:v>
                </c:pt>
                <c:pt idx="495">
                  <c:v>27.0</c:v>
                </c:pt>
                <c:pt idx="496">
                  <c:v>5.0</c:v>
                </c:pt>
                <c:pt idx="497">
                  <c:v>11.75</c:v>
                </c:pt>
                <c:pt idx="498">
                  <c:v>18.5</c:v>
                </c:pt>
                <c:pt idx="499">
                  <c:v>16.75</c:v>
                </c:pt>
                <c:pt idx="500">
                  <c:v>8.25</c:v>
                </c:pt>
                <c:pt idx="501">
                  <c:v>3.5</c:v>
                </c:pt>
                <c:pt idx="502">
                  <c:v>11.25</c:v>
                </c:pt>
                <c:pt idx="503">
                  <c:v>8.0</c:v>
                </c:pt>
                <c:pt idx="504">
                  <c:v>5.0</c:v>
                </c:pt>
                <c:pt idx="505">
                  <c:v>8.0</c:v>
                </c:pt>
                <c:pt idx="506">
                  <c:v>8.5</c:v>
                </c:pt>
                <c:pt idx="507">
                  <c:v>13.0</c:v>
                </c:pt>
                <c:pt idx="508">
                  <c:v>114.0</c:v>
                </c:pt>
                <c:pt idx="509">
                  <c:v>2.75</c:v>
                </c:pt>
                <c:pt idx="510">
                  <c:v>2.5</c:v>
                </c:pt>
                <c:pt idx="511">
                  <c:v>12.0</c:v>
                </c:pt>
                <c:pt idx="512">
                  <c:v>11.25</c:v>
                </c:pt>
                <c:pt idx="513">
                  <c:v>48.75</c:v>
                </c:pt>
                <c:pt idx="514">
                  <c:v>3.25</c:v>
                </c:pt>
                <c:pt idx="515">
                  <c:v>3.0</c:v>
                </c:pt>
                <c:pt idx="516">
                  <c:v>6.75</c:v>
                </c:pt>
                <c:pt idx="517">
                  <c:v>8.25</c:v>
                </c:pt>
                <c:pt idx="518">
                  <c:v>20.25</c:v>
                </c:pt>
                <c:pt idx="519">
                  <c:v>3.0</c:v>
                </c:pt>
                <c:pt idx="520">
                  <c:v>11.75</c:v>
                </c:pt>
                <c:pt idx="521">
                  <c:v>309.75</c:v>
                </c:pt>
                <c:pt idx="522">
                  <c:v>163.75</c:v>
                </c:pt>
                <c:pt idx="523">
                  <c:v>5.25</c:v>
                </c:pt>
                <c:pt idx="524">
                  <c:v>8.0</c:v>
                </c:pt>
                <c:pt idx="525">
                  <c:v>4.75</c:v>
                </c:pt>
                <c:pt idx="526">
                  <c:v>6.5</c:v>
                </c:pt>
                <c:pt idx="527">
                  <c:v>57.5</c:v>
                </c:pt>
                <c:pt idx="528">
                  <c:v>11.75</c:v>
                </c:pt>
                <c:pt idx="529">
                  <c:v>4.5</c:v>
                </c:pt>
                <c:pt idx="530">
                  <c:v>2.75</c:v>
                </c:pt>
                <c:pt idx="531">
                  <c:v>5.25</c:v>
                </c:pt>
                <c:pt idx="532">
                  <c:v>9.5</c:v>
                </c:pt>
                <c:pt idx="533">
                  <c:v>4.75</c:v>
                </c:pt>
                <c:pt idx="534">
                  <c:v>18.75</c:v>
                </c:pt>
                <c:pt idx="535">
                  <c:v>44.5</c:v>
                </c:pt>
                <c:pt idx="536">
                  <c:v>21.5</c:v>
                </c:pt>
                <c:pt idx="537">
                  <c:v>21.5</c:v>
                </c:pt>
                <c:pt idx="538">
                  <c:v>24.0</c:v>
                </c:pt>
                <c:pt idx="539">
                  <c:v>24.0</c:v>
                </c:pt>
                <c:pt idx="540">
                  <c:v>15.0</c:v>
                </c:pt>
                <c:pt idx="541">
                  <c:v>10.25</c:v>
                </c:pt>
                <c:pt idx="542">
                  <c:v>6.5</c:v>
                </c:pt>
                <c:pt idx="543">
                  <c:v>9.5</c:v>
                </c:pt>
                <c:pt idx="544">
                  <c:v>5.5</c:v>
                </c:pt>
                <c:pt idx="545">
                  <c:v>10.75</c:v>
                </c:pt>
                <c:pt idx="546">
                  <c:v>3.0</c:v>
                </c:pt>
                <c:pt idx="547">
                  <c:v>22.25</c:v>
                </c:pt>
                <c:pt idx="548">
                  <c:v>14.75</c:v>
                </c:pt>
                <c:pt idx="549">
                  <c:v>21.0</c:v>
                </c:pt>
                <c:pt idx="550">
                  <c:v>3.75</c:v>
                </c:pt>
                <c:pt idx="551">
                  <c:v>83.0</c:v>
                </c:pt>
                <c:pt idx="552">
                  <c:v>335.25</c:v>
                </c:pt>
                <c:pt idx="553">
                  <c:v>12.5</c:v>
                </c:pt>
                <c:pt idx="554">
                  <c:v>13.75</c:v>
                </c:pt>
                <c:pt idx="555">
                  <c:v>8.5</c:v>
                </c:pt>
                <c:pt idx="556">
                  <c:v>5.75</c:v>
                </c:pt>
                <c:pt idx="557">
                  <c:v>17.0</c:v>
                </c:pt>
                <c:pt idx="558">
                  <c:v>4.25</c:v>
                </c:pt>
                <c:pt idx="559">
                  <c:v>15.25</c:v>
                </c:pt>
                <c:pt idx="560">
                  <c:v>20.75</c:v>
                </c:pt>
                <c:pt idx="561">
                  <c:v>26.0</c:v>
                </c:pt>
                <c:pt idx="562">
                  <c:v>8.0</c:v>
                </c:pt>
                <c:pt idx="563">
                  <c:v>17.75</c:v>
                </c:pt>
                <c:pt idx="564">
                  <c:v>18.5</c:v>
                </c:pt>
                <c:pt idx="565">
                  <c:v>3.5</c:v>
                </c:pt>
                <c:pt idx="566">
                  <c:v>17.5</c:v>
                </c:pt>
                <c:pt idx="567">
                  <c:v>13.5</c:v>
                </c:pt>
                <c:pt idx="568">
                  <c:v>16.5</c:v>
                </c:pt>
                <c:pt idx="569">
                  <c:v>11.0</c:v>
                </c:pt>
                <c:pt idx="570">
                  <c:v>19.75</c:v>
                </c:pt>
                <c:pt idx="571">
                  <c:v>15.5</c:v>
                </c:pt>
                <c:pt idx="572">
                  <c:v>24.25</c:v>
                </c:pt>
                <c:pt idx="573">
                  <c:v>21.75</c:v>
                </c:pt>
                <c:pt idx="574">
                  <c:v>26.5</c:v>
                </c:pt>
                <c:pt idx="575">
                  <c:v>21.5</c:v>
                </c:pt>
                <c:pt idx="576">
                  <c:v>30.75</c:v>
                </c:pt>
                <c:pt idx="577">
                  <c:v>24.25</c:v>
                </c:pt>
                <c:pt idx="578">
                  <c:v>14.25</c:v>
                </c:pt>
                <c:pt idx="579">
                  <c:v>13.75</c:v>
                </c:pt>
                <c:pt idx="580">
                  <c:v>14.0</c:v>
                </c:pt>
                <c:pt idx="581">
                  <c:v>2.0</c:v>
                </c:pt>
                <c:pt idx="582">
                  <c:v>4.75</c:v>
                </c:pt>
                <c:pt idx="583">
                  <c:v>3.0</c:v>
                </c:pt>
                <c:pt idx="584">
                  <c:v>10.0</c:v>
                </c:pt>
                <c:pt idx="585">
                  <c:v>10.25</c:v>
                </c:pt>
                <c:pt idx="586">
                  <c:v>7.0</c:v>
                </c:pt>
                <c:pt idx="587">
                  <c:v>10.0</c:v>
                </c:pt>
                <c:pt idx="588">
                  <c:v>4.25</c:v>
                </c:pt>
                <c:pt idx="589">
                  <c:v>6.25</c:v>
                </c:pt>
                <c:pt idx="590">
                  <c:v>16.5</c:v>
                </c:pt>
                <c:pt idx="591">
                  <c:v>7.0</c:v>
                </c:pt>
                <c:pt idx="592">
                  <c:v>10.25</c:v>
                </c:pt>
                <c:pt idx="593">
                  <c:v>4.0</c:v>
                </c:pt>
                <c:pt idx="594">
                  <c:v>12.0</c:v>
                </c:pt>
                <c:pt idx="595">
                  <c:v>8.5</c:v>
                </c:pt>
                <c:pt idx="596">
                  <c:v>23.75</c:v>
                </c:pt>
                <c:pt idx="597">
                  <c:v>11.25</c:v>
                </c:pt>
                <c:pt idx="598">
                  <c:v>6.0</c:v>
                </c:pt>
                <c:pt idx="599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-2005260168"/>
        <c:axId val="1822532424"/>
      </c:barChart>
      <c:catAx>
        <c:axId val="-2005260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Chart ID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effectLst/>
        </c:spPr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1822532424"/>
        <c:crosses val="autoZero"/>
        <c:auto val="1"/>
        <c:lblAlgn val="ctr"/>
        <c:lblOffset val="100"/>
        <c:tickLblSkip val="20"/>
        <c:noMultiLvlLbl val="0"/>
      </c:catAx>
      <c:valAx>
        <c:axId val="1822532424"/>
        <c:scaling>
          <c:orientation val="minMax"/>
          <c:max val="50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RFU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effectLst/>
        </c:spPr>
        <c:txPr>
          <a:bodyPr/>
          <a:lstStyle/>
          <a:p>
            <a:pPr>
              <a:defRPr sz="1200"/>
            </a:pPr>
            <a:endParaRPr lang="en-US"/>
          </a:p>
        </c:txPr>
        <c:crossAx val="-20052601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>
                <a:effectLst/>
              </a:rPr>
              <a:t>SBA-Fluorescein (10 µg/ml, Cat: FL-1011, Lot: X0502) nCFG-222 Barcode: 10124309 03/20/17 RHB</a:t>
            </a:r>
          </a:p>
        </c:rich>
      </c:tx>
      <c:layout>
        <c:manualLayout>
          <c:xMode val="edge"/>
          <c:yMode val="edge"/>
          <c:x val="0.156261367515628"/>
          <c:y val="0.0205406145437826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'SBA 10ug'!$C$1</c:f>
              <c:strCache>
                <c:ptCount val="1"/>
                <c:pt idx="0">
                  <c:v>Average RFU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'SBA 10ug'!$D$2:$D$601</c:f>
                <c:numCache>
                  <c:formatCode>General</c:formatCode>
                  <c:ptCount val="600"/>
                  <c:pt idx="0">
                    <c:v>1.414213562373095</c:v>
                  </c:pt>
                  <c:pt idx="1">
                    <c:v>5.259911279353167</c:v>
                  </c:pt>
                  <c:pt idx="2">
                    <c:v>1.290994448735806</c:v>
                  </c:pt>
                  <c:pt idx="3">
                    <c:v>99.58706408632264</c:v>
                  </c:pt>
                  <c:pt idx="4">
                    <c:v>72.61485155714818</c:v>
                  </c:pt>
                  <c:pt idx="5">
                    <c:v>2.872281323269014</c:v>
                  </c:pt>
                  <c:pt idx="6">
                    <c:v>6.48074069840786</c:v>
                  </c:pt>
                  <c:pt idx="7">
                    <c:v>0.0</c:v>
                  </c:pt>
                  <c:pt idx="8">
                    <c:v>0.957427107756338</c:v>
                  </c:pt>
                  <c:pt idx="9">
                    <c:v>1.258305739211792</c:v>
                  </c:pt>
                  <c:pt idx="10">
                    <c:v>1.825741858350554</c:v>
                  </c:pt>
                  <c:pt idx="11">
                    <c:v>2.943920288775948</c:v>
                  </c:pt>
                  <c:pt idx="12">
                    <c:v>1.707825127659933</c:v>
                  </c:pt>
                  <c:pt idx="13">
                    <c:v>0.5</c:v>
                  </c:pt>
                  <c:pt idx="14">
                    <c:v>57.5065213693195</c:v>
                  </c:pt>
                  <c:pt idx="15">
                    <c:v>1.732050807568877</c:v>
                  </c:pt>
                  <c:pt idx="16">
                    <c:v>6.055300708194983</c:v>
                  </c:pt>
                  <c:pt idx="17">
                    <c:v>1.0</c:v>
                  </c:pt>
                  <c:pt idx="18">
                    <c:v>1.707825127659933</c:v>
                  </c:pt>
                  <c:pt idx="19">
                    <c:v>4.272001872658765</c:v>
                  </c:pt>
                  <c:pt idx="20">
                    <c:v>1.914854215512676</c:v>
                  </c:pt>
                  <c:pt idx="21">
                    <c:v>2.886751345948129</c:v>
                  </c:pt>
                  <c:pt idx="22">
                    <c:v>2.70801280154532</c:v>
                  </c:pt>
                  <c:pt idx="23">
                    <c:v>2.0</c:v>
                  </c:pt>
                  <c:pt idx="24">
                    <c:v>1.290994448735806</c:v>
                  </c:pt>
                  <c:pt idx="25">
                    <c:v>1.414213562373095</c:v>
                  </c:pt>
                  <c:pt idx="26">
                    <c:v>1.5</c:v>
                  </c:pt>
                  <c:pt idx="27">
                    <c:v>1.414213562373095</c:v>
                  </c:pt>
                  <c:pt idx="28">
                    <c:v>3.774917217635374</c:v>
                  </c:pt>
                  <c:pt idx="29">
                    <c:v>1.732050807568877</c:v>
                  </c:pt>
                  <c:pt idx="30">
                    <c:v>3.862210075418822</c:v>
                  </c:pt>
                  <c:pt idx="31">
                    <c:v>4.856267428111155</c:v>
                  </c:pt>
                  <c:pt idx="32">
                    <c:v>5.188127472091126</c:v>
                  </c:pt>
                  <c:pt idx="33">
                    <c:v>3.696845502136472</c:v>
                  </c:pt>
                  <c:pt idx="34">
                    <c:v>3.785938897200182</c:v>
                  </c:pt>
                  <c:pt idx="35">
                    <c:v>5.619905100029122</c:v>
                  </c:pt>
                  <c:pt idx="36">
                    <c:v>3.415650255319866</c:v>
                  </c:pt>
                  <c:pt idx="37">
                    <c:v>1.825741858350554</c:v>
                  </c:pt>
                  <c:pt idx="38">
                    <c:v>1.632993161855452</c:v>
                  </c:pt>
                  <c:pt idx="39">
                    <c:v>0.816496580927726</c:v>
                  </c:pt>
                  <c:pt idx="40">
                    <c:v>1.5</c:v>
                  </c:pt>
                  <c:pt idx="41">
                    <c:v>5.123475382979799</c:v>
                  </c:pt>
                  <c:pt idx="42">
                    <c:v>4.425306015783918</c:v>
                  </c:pt>
                  <c:pt idx="43">
                    <c:v>4.031128874149274</c:v>
                  </c:pt>
                  <c:pt idx="44">
                    <c:v>3.403429642777022</c:v>
                  </c:pt>
                  <c:pt idx="45">
                    <c:v>4.242640687119284</c:v>
                  </c:pt>
                  <c:pt idx="46">
                    <c:v>0.957427107756338</c:v>
                  </c:pt>
                  <c:pt idx="47">
                    <c:v>5.560275772537426</c:v>
                  </c:pt>
                  <c:pt idx="48">
                    <c:v>2.449489742783178</c:v>
                  </c:pt>
                  <c:pt idx="49">
                    <c:v>1.732050807568877</c:v>
                  </c:pt>
                  <c:pt idx="50">
                    <c:v>3.366501646120693</c:v>
                  </c:pt>
                  <c:pt idx="51">
                    <c:v>3.685557397915996</c:v>
                  </c:pt>
                  <c:pt idx="52">
                    <c:v>0.816496580927726</c:v>
                  </c:pt>
                  <c:pt idx="53">
                    <c:v>1.414213562373095</c:v>
                  </c:pt>
                  <c:pt idx="54">
                    <c:v>4.08248290463863</c:v>
                  </c:pt>
                  <c:pt idx="55">
                    <c:v>2.82842712474619</c:v>
                  </c:pt>
                  <c:pt idx="56">
                    <c:v>0.957427107756338</c:v>
                  </c:pt>
                  <c:pt idx="57">
                    <c:v>4.193248541803041</c:v>
                  </c:pt>
                  <c:pt idx="58">
                    <c:v>4.69041575982343</c:v>
                  </c:pt>
                  <c:pt idx="59">
                    <c:v>3.464101615137754</c:v>
                  </c:pt>
                  <c:pt idx="60">
                    <c:v>3.785938897200182</c:v>
                  </c:pt>
                  <c:pt idx="61">
                    <c:v>2.217355782608345</c:v>
                  </c:pt>
                  <c:pt idx="62">
                    <c:v>2.06155281280883</c:v>
                  </c:pt>
                  <c:pt idx="63">
                    <c:v>0.816496580927726</c:v>
                  </c:pt>
                  <c:pt idx="64">
                    <c:v>0.577350269189626</c:v>
                  </c:pt>
                  <c:pt idx="65">
                    <c:v>0.5</c:v>
                  </c:pt>
                  <c:pt idx="66">
                    <c:v>1.414213562373095</c:v>
                  </c:pt>
                  <c:pt idx="67">
                    <c:v>4.320493798938574</c:v>
                  </c:pt>
                  <c:pt idx="68">
                    <c:v>1.5</c:v>
                  </c:pt>
                  <c:pt idx="69">
                    <c:v>0.957427107756338</c:v>
                  </c:pt>
                  <c:pt idx="70">
                    <c:v>4.856267428111155</c:v>
                  </c:pt>
                  <c:pt idx="71">
                    <c:v>5.744562646538029</c:v>
                  </c:pt>
                  <c:pt idx="72">
                    <c:v>1.707825127659933</c:v>
                  </c:pt>
                  <c:pt idx="73">
                    <c:v>0.957427107756338</c:v>
                  </c:pt>
                  <c:pt idx="74">
                    <c:v>0.5</c:v>
                  </c:pt>
                  <c:pt idx="75">
                    <c:v>5.188127472091126</c:v>
                  </c:pt>
                  <c:pt idx="76">
                    <c:v>0.957427107756338</c:v>
                  </c:pt>
                  <c:pt idx="77">
                    <c:v>0.577350269189626</c:v>
                  </c:pt>
                  <c:pt idx="78">
                    <c:v>3.774917217635374</c:v>
                  </c:pt>
                  <c:pt idx="79">
                    <c:v>3.304037933599835</c:v>
                  </c:pt>
                  <c:pt idx="80">
                    <c:v>2.872281323269014</c:v>
                  </c:pt>
                  <c:pt idx="81">
                    <c:v>4.618802153517006</c:v>
                  </c:pt>
                  <c:pt idx="82">
                    <c:v>1.892969448600091</c:v>
                  </c:pt>
                  <c:pt idx="83">
                    <c:v>1.707825127659933</c:v>
                  </c:pt>
                  <c:pt idx="84">
                    <c:v>3.741657386773941</c:v>
                  </c:pt>
                  <c:pt idx="85">
                    <c:v>1.5</c:v>
                  </c:pt>
                  <c:pt idx="86">
                    <c:v>2.160246899469287</c:v>
                  </c:pt>
                  <c:pt idx="87">
                    <c:v>2.380476142847616</c:v>
                  </c:pt>
                  <c:pt idx="88">
                    <c:v>53.45636850117424</c:v>
                  </c:pt>
                  <c:pt idx="89">
                    <c:v>2.986078811194819</c:v>
                  </c:pt>
                  <c:pt idx="90">
                    <c:v>68.53223086013374</c:v>
                  </c:pt>
                  <c:pt idx="91">
                    <c:v>141.2052288927951</c:v>
                  </c:pt>
                  <c:pt idx="92">
                    <c:v>11.92686044187656</c:v>
                  </c:pt>
                  <c:pt idx="93">
                    <c:v>5.196152422706632</c:v>
                  </c:pt>
                  <c:pt idx="94">
                    <c:v>85.04655587774655</c:v>
                  </c:pt>
                  <c:pt idx="95">
                    <c:v>104.8089531799009</c:v>
                  </c:pt>
                  <c:pt idx="96">
                    <c:v>2.217355782608345</c:v>
                  </c:pt>
                  <c:pt idx="97">
                    <c:v>62.21133337262592</c:v>
                  </c:pt>
                  <c:pt idx="98">
                    <c:v>86.72321872870418</c:v>
                  </c:pt>
                  <c:pt idx="99">
                    <c:v>1.290994448735806</c:v>
                  </c:pt>
                  <c:pt idx="100">
                    <c:v>2.516611478423583</c:v>
                  </c:pt>
                  <c:pt idx="101">
                    <c:v>2.362907813126304</c:v>
                  </c:pt>
                  <c:pt idx="102">
                    <c:v>2.081665999466133</c:v>
                  </c:pt>
                  <c:pt idx="103">
                    <c:v>1.707825127659933</c:v>
                  </c:pt>
                  <c:pt idx="104">
                    <c:v>1.5</c:v>
                  </c:pt>
                  <c:pt idx="105">
                    <c:v>2.5</c:v>
                  </c:pt>
                  <c:pt idx="106">
                    <c:v>4.760952285695233</c:v>
                  </c:pt>
                  <c:pt idx="107">
                    <c:v>1.290994448735806</c:v>
                  </c:pt>
                  <c:pt idx="108">
                    <c:v>4.112987559751022</c:v>
                  </c:pt>
                  <c:pt idx="109">
                    <c:v>0.957427107756338</c:v>
                  </c:pt>
                  <c:pt idx="110">
                    <c:v>0.957427107756338</c:v>
                  </c:pt>
                  <c:pt idx="111">
                    <c:v>1.258305739211792</c:v>
                  </c:pt>
                  <c:pt idx="112">
                    <c:v>4.69041575982343</c:v>
                  </c:pt>
                  <c:pt idx="113">
                    <c:v>3.862210075418822</c:v>
                  </c:pt>
                  <c:pt idx="114">
                    <c:v>1.5</c:v>
                  </c:pt>
                  <c:pt idx="115">
                    <c:v>36.25833237569906</c:v>
                  </c:pt>
                  <c:pt idx="116">
                    <c:v>3.201562118716424</c:v>
                  </c:pt>
                  <c:pt idx="117">
                    <c:v>2.629955639676583</c:v>
                  </c:pt>
                  <c:pt idx="118">
                    <c:v>1.290994448735806</c:v>
                  </c:pt>
                  <c:pt idx="119">
                    <c:v>1.707825127659933</c:v>
                  </c:pt>
                  <c:pt idx="120">
                    <c:v>4.96655480858378</c:v>
                  </c:pt>
                  <c:pt idx="121">
                    <c:v>6.5</c:v>
                  </c:pt>
                  <c:pt idx="122">
                    <c:v>3.201562118716424</c:v>
                  </c:pt>
                  <c:pt idx="123">
                    <c:v>2.753785273643051</c:v>
                  </c:pt>
                  <c:pt idx="124">
                    <c:v>7.852812659593164</c:v>
                  </c:pt>
                  <c:pt idx="125">
                    <c:v>1.707825127659933</c:v>
                  </c:pt>
                  <c:pt idx="126">
                    <c:v>2.06155281280883</c:v>
                  </c:pt>
                  <c:pt idx="127">
                    <c:v>4.69041575982343</c:v>
                  </c:pt>
                  <c:pt idx="128">
                    <c:v>7.41057802513857</c:v>
                  </c:pt>
                  <c:pt idx="129">
                    <c:v>3.5</c:v>
                  </c:pt>
                  <c:pt idx="130">
                    <c:v>3.785938897200182</c:v>
                  </c:pt>
                  <c:pt idx="131">
                    <c:v>3.366501646120693</c:v>
                  </c:pt>
                  <c:pt idx="132">
                    <c:v>2.160246899469287</c:v>
                  </c:pt>
                  <c:pt idx="133">
                    <c:v>1.414213562373095</c:v>
                  </c:pt>
                  <c:pt idx="134">
                    <c:v>7.455423082115014</c:v>
                  </c:pt>
                  <c:pt idx="135">
                    <c:v>1.732050807568877</c:v>
                  </c:pt>
                  <c:pt idx="136">
                    <c:v>2.70801280154532</c:v>
                  </c:pt>
                  <c:pt idx="137">
                    <c:v>1.5</c:v>
                  </c:pt>
                  <c:pt idx="138">
                    <c:v>173.6536303488451</c:v>
                  </c:pt>
                  <c:pt idx="139">
                    <c:v>1.258305739211792</c:v>
                  </c:pt>
                  <c:pt idx="140">
                    <c:v>1.290994448735806</c:v>
                  </c:pt>
                  <c:pt idx="141">
                    <c:v>4.112987559751022</c:v>
                  </c:pt>
                  <c:pt idx="142">
                    <c:v>1.5</c:v>
                  </c:pt>
                  <c:pt idx="143">
                    <c:v>4.08248290463863</c:v>
                  </c:pt>
                  <c:pt idx="144">
                    <c:v>3.095695936834452</c:v>
                  </c:pt>
                  <c:pt idx="145">
                    <c:v>1.732050807568877</c:v>
                  </c:pt>
                  <c:pt idx="146">
                    <c:v>4.618802153517006</c:v>
                  </c:pt>
                  <c:pt idx="147">
                    <c:v>0.5</c:v>
                  </c:pt>
                  <c:pt idx="148">
                    <c:v>7.0</c:v>
                  </c:pt>
                  <c:pt idx="149">
                    <c:v>4.760952285695233</c:v>
                  </c:pt>
                  <c:pt idx="150">
                    <c:v>2.06155281280883</c:v>
                  </c:pt>
                  <c:pt idx="151">
                    <c:v>6.652067347825035</c:v>
                  </c:pt>
                  <c:pt idx="152">
                    <c:v>2.5</c:v>
                  </c:pt>
                  <c:pt idx="153">
                    <c:v>2.943920288775948</c:v>
                  </c:pt>
                  <c:pt idx="154">
                    <c:v>1.0</c:v>
                  </c:pt>
                  <c:pt idx="155">
                    <c:v>0.816496580927726</c:v>
                  </c:pt>
                  <c:pt idx="156">
                    <c:v>2.160246899469287</c:v>
                  </c:pt>
                  <c:pt idx="157">
                    <c:v>2.217355782608345</c:v>
                  </c:pt>
                  <c:pt idx="158">
                    <c:v>2.872281323269014</c:v>
                  </c:pt>
                  <c:pt idx="159">
                    <c:v>4.031128874149274</c:v>
                  </c:pt>
                  <c:pt idx="160">
                    <c:v>0.957427107756338</c:v>
                  </c:pt>
                  <c:pt idx="161">
                    <c:v>2.362907813126304</c:v>
                  </c:pt>
                  <c:pt idx="162">
                    <c:v>1.0</c:v>
                  </c:pt>
                  <c:pt idx="163">
                    <c:v>5.123475382979799</c:v>
                  </c:pt>
                  <c:pt idx="164">
                    <c:v>4.856267428111155</c:v>
                  </c:pt>
                  <c:pt idx="165">
                    <c:v>0.816496580927726</c:v>
                  </c:pt>
                  <c:pt idx="166">
                    <c:v>2.217355782608345</c:v>
                  </c:pt>
                  <c:pt idx="167">
                    <c:v>2.081665999466133</c:v>
                  </c:pt>
                  <c:pt idx="168">
                    <c:v>4.123105625617661</c:v>
                  </c:pt>
                  <c:pt idx="169">
                    <c:v>8.845903006477065</c:v>
                  </c:pt>
                  <c:pt idx="170">
                    <c:v>1.732050807568877</c:v>
                  </c:pt>
                  <c:pt idx="171">
                    <c:v>4.5</c:v>
                  </c:pt>
                  <c:pt idx="172">
                    <c:v>3.872983346207417</c:v>
                  </c:pt>
                  <c:pt idx="173">
                    <c:v>3.511884584284247</c:v>
                  </c:pt>
                  <c:pt idx="174">
                    <c:v>4.272001872658765</c:v>
                  </c:pt>
                  <c:pt idx="175">
                    <c:v>1.5</c:v>
                  </c:pt>
                  <c:pt idx="176">
                    <c:v>3.593976442141304</c:v>
                  </c:pt>
                  <c:pt idx="177">
                    <c:v>6.291528696058958</c:v>
                  </c:pt>
                  <c:pt idx="178">
                    <c:v>1.732050807568877</c:v>
                  </c:pt>
                  <c:pt idx="179">
                    <c:v>1.914854215512676</c:v>
                  </c:pt>
                  <c:pt idx="180">
                    <c:v>2.06155281280883</c:v>
                  </c:pt>
                  <c:pt idx="181">
                    <c:v>1.707825127659933</c:v>
                  </c:pt>
                  <c:pt idx="182">
                    <c:v>4.320493798938574</c:v>
                  </c:pt>
                  <c:pt idx="183">
                    <c:v>1.707825127659933</c:v>
                  </c:pt>
                  <c:pt idx="184">
                    <c:v>1.732050807568877</c:v>
                  </c:pt>
                  <c:pt idx="185">
                    <c:v>3.366501646120693</c:v>
                  </c:pt>
                  <c:pt idx="186">
                    <c:v>3.696845502136472</c:v>
                  </c:pt>
                  <c:pt idx="187">
                    <c:v>4.78713553878169</c:v>
                  </c:pt>
                  <c:pt idx="188">
                    <c:v>0.5</c:v>
                  </c:pt>
                  <c:pt idx="189">
                    <c:v>0.577350269189626</c:v>
                  </c:pt>
                  <c:pt idx="190">
                    <c:v>3.511884584284247</c:v>
                  </c:pt>
                  <c:pt idx="191">
                    <c:v>2.380476142847616</c:v>
                  </c:pt>
                  <c:pt idx="192">
                    <c:v>2.872281323269014</c:v>
                  </c:pt>
                  <c:pt idx="193">
                    <c:v>1.258305739211792</c:v>
                  </c:pt>
                  <c:pt idx="194">
                    <c:v>4.96655480858378</c:v>
                  </c:pt>
                  <c:pt idx="195">
                    <c:v>5.5</c:v>
                  </c:pt>
                  <c:pt idx="196">
                    <c:v>4.272001872658765</c:v>
                  </c:pt>
                  <c:pt idx="197">
                    <c:v>4.349329450233295</c:v>
                  </c:pt>
                  <c:pt idx="198">
                    <c:v>4.163331998932265</c:v>
                  </c:pt>
                  <c:pt idx="199">
                    <c:v>4.08248290463863</c:v>
                  </c:pt>
                  <c:pt idx="200">
                    <c:v>1.914854215512676</c:v>
                  </c:pt>
                  <c:pt idx="201">
                    <c:v>1.892969448600091</c:v>
                  </c:pt>
                  <c:pt idx="202">
                    <c:v>3.593976442141304</c:v>
                  </c:pt>
                  <c:pt idx="203">
                    <c:v>4.193248541803041</c:v>
                  </c:pt>
                  <c:pt idx="204">
                    <c:v>1.290994448735806</c:v>
                  </c:pt>
                  <c:pt idx="205">
                    <c:v>5.354126134736337</c:v>
                  </c:pt>
                  <c:pt idx="206">
                    <c:v>1.914854215512676</c:v>
                  </c:pt>
                  <c:pt idx="207">
                    <c:v>0.957427107756338</c:v>
                  </c:pt>
                  <c:pt idx="208">
                    <c:v>1.290994448735806</c:v>
                  </c:pt>
                  <c:pt idx="209">
                    <c:v>3.862210075418822</c:v>
                  </c:pt>
                  <c:pt idx="210">
                    <c:v>0.577350269189626</c:v>
                  </c:pt>
                  <c:pt idx="211">
                    <c:v>4.272001872658765</c:v>
                  </c:pt>
                  <c:pt idx="212">
                    <c:v>4.654746681256314</c:v>
                  </c:pt>
                  <c:pt idx="213">
                    <c:v>0.5</c:v>
                  </c:pt>
                  <c:pt idx="214">
                    <c:v>3.0</c:v>
                  </c:pt>
                  <c:pt idx="215">
                    <c:v>0.577350269189626</c:v>
                  </c:pt>
                  <c:pt idx="216">
                    <c:v>3.095695936834452</c:v>
                  </c:pt>
                  <c:pt idx="217">
                    <c:v>3.16227766016838</c:v>
                  </c:pt>
                  <c:pt idx="218">
                    <c:v>2.160246899469287</c:v>
                  </c:pt>
                  <c:pt idx="219">
                    <c:v>1.290994448735806</c:v>
                  </c:pt>
                  <c:pt idx="220">
                    <c:v>4.203173404306164</c:v>
                  </c:pt>
                  <c:pt idx="221">
                    <c:v>3.304037933599835</c:v>
                  </c:pt>
                  <c:pt idx="222">
                    <c:v>4.654746681256314</c:v>
                  </c:pt>
                  <c:pt idx="223">
                    <c:v>4.856267428111155</c:v>
                  </c:pt>
                  <c:pt idx="224">
                    <c:v>7.365459931328117</c:v>
                  </c:pt>
                  <c:pt idx="225">
                    <c:v>25.68235451303742</c:v>
                  </c:pt>
                  <c:pt idx="226">
                    <c:v>3.5</c:v>
                  </c:pt>
                  <c:pt idx="227">
                    <c:v>6.855654600401044</c:v>
                  </c:pt>
                  <c:pt idx="228">
                    <c:v>4.242640687119284</c:v>
                  </c:pt>
                  <c:pt idx="229">
                    <c:v>27.38612787525831</c:v>
                  </c:pt>
                  <c:pt idx="230">
                    <c:v>3.785938897200182</c:v>
                  </c:pt>
                  <c:pt idx="231">
                    <c:v>8.539125638299665</c:v>
                  </c:pt>
                  <c:pt idx="232">
                    <c:v>4.924428900898052</c:v>
                  </c:pt>
                  <c:pt idx="233">
                    <c:v>2.449489742783178</c:v>
                  </c:pt>
                  <c:pt idx="234">
                    <c:v>4.425306015783918</c:v>
                  </c:pt>
                  <c:pt idx="235">
                    <c:v>0.577350269189626</c:v>
                  </c:pt>
                  <c:pt idx="236">
                    <c:v>3.696845502136472</c:v>
                  </c:pt>
                  <c:pt idx="237">
                    <c:v>1.732050807568877</c:v>
                  </c:pt>
                  <c:pt idx="238">
                    <c:v>1.290994448735806</c:v>
                  </c:pt>
                  <c:pt idx="239">
                    <c:v>2.5</c:v>
                  </c:pt>
                  <c:pt idx="240">
                    <c:v>5.354126134736337</c:v>
                  </c:pt>
                  <c:pt idx="241">
                    <c:v>4.546060565661952</c:v>
                  </c:pt>
                  <c:pt idx="242">
                    <c:v>1.707825127659933</c:v>
                  </c:pt>
                  <c:pt idx="243">
                    <c:v>0.5</c:v>
                  </c:pt>
                  <c:pt idx="244">
                    <c:v>3.109126351029605</c:v>
                  </c:pt>
                  <c:pt idx="245">
                    <c:v>4.349329450233295</c:v>
                  </c:pt>
                  <c:pt idx="246">
                    <c:v>1.290994448735806</c:v>
                  </c:pt>
                  <c:pt idx="247">
                    <c:v>2.06155281280883</c:v>
                  </c:pt>
                  <c:pt idx="248">
                    <c:v>2.160246899469287</c:v>
                  </c:pt>
                  <c:pt idx="249">
                    <c:v>4.932882862316247</c:v>
                  </c:pt>
                  <c:pt idx="250">
                    <c:v>0.5</c:v>
                  </c:pt>
                  <c:pt idx="251">
                    <c:v>2.06155281280883</c:v>
                  </c:pt>
                  <c:pt idx="252">
                    <c:v>4.349329450233295</c:v>
                  </c:pt>
                  <c:pt idx="253">
                    <c:v>1.414213562373095</c:v>
                  </c:pt>
                  <c:pt idx="254">
                    <c:v>1.154700538379251</c:v>
                  </c:pt>
                  <c:pt idx="255">
                    <c:v>1.825741858350554</c:v>
                  </c:pt>
                  <c:pt idx="256">
                    <c:v>1.914854215512676</c:v>
                  </c:pt>
                  <c:pt idx="257">
                    <c:v>0.577350269189626</c:v>
                  </c:pt>
                  <c:pt idx="258">
                    <c:v>2.753785273643051</c:v>
                  </c:pt>
                  <c:pt idx="259">
                    <c:v>0.5</c:v>
                  </c:pt>
                  <c:pt idx="260">
                    <c:v>3.16227766016838</c:v>
                  </c:pt>
                  <c:pt idx="261">
                    <c:v>3.304037933599835</c:v>
                  </c:pt>
                  <c:pt idx="262">
                    <c:v>2.886751345948129</c:v>
                  </c:pt>
                  <c:pt idx="263">
                    <c:v>1.154700538379251</c:v>
                  </c:pt>
                  <c:pt idx="264">
                    <c:v>4.193248541803041</c:v>
                  </c:pt>
                  <c:pt idx="265">
                    <c:v>4.546060565661952</c:v>
                  </c:pt>
                  <c:pt idx="266">
                    <c:v>0.957427107756338</c:v>
                  </c:pt>
                  <c:pt idx="267">
                    <c:v>2.872281323269014</c:v>
                  </c:pt>
                  <c:pt idx="268">
                    <c:v>4.04145188432738</c:v>
                  </c:pt>
                  <c:pt idx="269">
                    <c:v>5.188127472091126</c:v>
                  </c:pt>
                  <c:pt idx="270">
                    <c:v>5.5</c:v>
                  </c:pt>
                  <c:pt idx="271">
                    <c:v>0.957427107756338</c:v>
                  </c:pt>
                  <c:pt idx="272">
                    <c:v>2.081665999466133</c:v>
                  </c:pt>
                  <c:pt idx="273">
                    <c:v>2.380476142847616</c:v>
                  </c:pt>
                  <c:pt idx="274">
                    <c:v>4.43471156521669</c:v>
                  </c:pt>
                  <c:pt idx="275">
                    <c:v>3.872983346207417</c:v>
                  </c:pt>
                  <c:pt idx="276">
                    <c:v>1.290994448735806</c:v>
                  </c:pt>
                  <c:pt idx="277">
                    <c:v>1.414213562373095</c:v>
                  </c:pt>
                  <c:pt idx="278">
                    <c:v>1.707825127659933</c:v>
                  </c:pt>
                  <c:pt idx="279">
                    <c:v>2.943920288775948</c:v>
                  </c:pt>
                  <c:pt idx="280">
                    <c:v>1.707825127659933</c:v>
                  </c:pt>
                  <c:pt idx="281">
                    <c:v>0.957427107756338</c:v>
                  </c:pt>
                  <c:pt idx="282">
                    <c:v>1.5</c:v>
                  </c:pt>
                  <c:pt idx="283">
                    <c:v>1.5</c:v>
                  </c:pt>
                  <c:pt idx="284">
                    <c:v>4.08248290463863</c:v>
                  </c:pt>
                  <c:pt idx="285">
                    <c:v>1.290994448735806</c:v>
                  </c:pt>
                  <c:pt idx="286">
                    <c:v>2.986078811194819</c:v>
                  </c:pt>
                  <c:pt idx="287">
                    <c:v>0.957427107756338</c:v>
                  </c:pt>
                  <c:pt idx="288">
                    <c:v>0.5</c:v>
                  </c:pt>
                  <c:pt idx="289">
                    <c:v>1.914854215512676</c:v>
                  </c:pt>
                  <c:pt idx="290">
                    <c:v>2.872281323269014</c:v>
                  </c:pt>
                  <c:pt idx="291">
                    <c:v>1.0</c:v>
                  </c:pt>
                  <c:pt idx="292">
                    <c:v>2.886751345948129</c:v>
                  </c:pt>
                  <c:pt idx="293">
                    <c:v>7.54983443527075</c:v>
                  </c:pt>
                  <c:pt idx="294">
                    <c:v>2.5</c:v>
                  </c:pt>
                  <c:pt idx="295">
                    <c:v>3.774917217635374</c:v>
                  </c:pt>
                  <c:pt idx="296">
                    <c:v>3.109126351029605</c:v>
                  </c:pt>
                  <c:pt idx="297">
                    <c:v>1.732050807568877</c:v>
                  </c:pt>
                  <c:pt idx="298">
                    <c:v>0.577350269189626</c:v>
                  </c:pt>
                  <c:pt idx="299">
                    <c:v>1.914854215512676</c:v>
                  </c:pt>
                  <c:pt idx="300">
                    <c:v>3.0</c:v>
                  </c:pt>
                  <c:pt idx="301">
                    <c:v>1.0</c:v>
                  </c:pt>
                  <c:pt idx="302">
                    <c:v>3.862210075418822</c:v>
                  </c:pt>
                  <c:pt idx="303">
                    <c:v>77.46397011944758</c:v>
                  </c:pt>
                  <c:pt idx="304">
                    <c:v>0.816496580927726</c:v>
                  </c:pt>
                  <c:pt idx="305">
                    <c:v>2.70801280154532</c:v>
                  </c:pt>
                  <c:pt idx="306">
                    <c:v>3.593976442141304</c:v>
                  </c:pt>
                  <c:pt idx="307">
                    <c:v>3.304037933599835</c:v>
                  </c:pt>
                  <c:pt idx="308">
                    <c:v>2.217355782608345</c:v>
                  </c:pt>
                  <c:pt idx="309">
                    <c:v>3.201562118716424</c:v>
                  </c:pt>
                  <c:pt idx="310">
                    <c:v>5.196152422706632</c:v>
                  </c:pt>
                  <c:pt idx="311">
                    <c:v>4.031128874149274</c:v>
                  </c:pt>
                  <c:pt idx="312">
                    <c:v>0.957427107756338</c:v>
                  </c:pt>
                  <c:pt idx="313">
                    <c:v>1.707825127659933</c:v>
                  </c:pt>
                  <c:pt idx="314">
                    <c:v>3.201562118716424</c:v>
                  </c:pt>
                  <c:pt idx="315">
                    <c:v>1.414213562373095</c:v>
                  </c:pt>
                  <c:pt idx="316">
                    <c:v>3.403429642777022</c:v>
                  </c:pt>
                  <c:pt idx="317">
                    <c:v>2.217355782608345</c:v>
                  </c:pt>
                  <c:pt idx="318">
                    <c:v>1.914854215512676</c:v>
                  </c:pt>
                  <c:pt idx="319">
                    <c:v>2.06155281280883</c:v>
                  </c:pt>
                  <c:pt idx="320">
                    <c:v>2.06155281280883</c:v>
                  </c:pt>
                  <c:pt idx="321">
                    <c:v>1.892969448600091</c:v>
                  </c:pt>
                  <c:pt idx="322">
                    <c:v>0.957427107756338</c:v>
                  </c:pt>
                  <c:pt idx="323">
                    <c:v>1.0</c:v>
                  </c:pt>
                  <c:pt idx="324">
                    <c:v>0.957427107756338</c:v>
                  </c:pt>
                  <c:pt idx="325">
                    <c:v>2.872281323269014</c:v>
                  </c:pt>
                  <c:pt idx="326">
                    <c:v>4.203173404306164</c:v>
                  </c:pt>
                  <c:pt idx="327">
                    <c:v>0.5</c:v>
                  </c:pt>
                  <c:pt idx="328">
                    <c:v>0.816496580927726</c:v>
                  </c:pt>
                  <c:pt idx="329">
                    <c:v>5.852349955359813</c:v>
                  </c:pt>
                  <c:pt idx="330">
                    <c:v>78.149429513806</c:v>
                  </c:pt>
                  <c:pt idx="331">
                    <c:v>2.5</c:v>
                  </c:pt>
                  <c:pt idx="332">
                    <c:v>1.732050807568877</c:v>
                  </c:pt>
                  <c:pt idx="333">
                    <c:v>0.0</c:v>
                  </c:pt>
                  <c:pt idx="334">
                    <c:v>1.914854215512676</c:v>
                  </c:pt>
                  <c:pt idx="335">
                    <c:v>175.2681279259486</c:v>
                  </c:pt>
                  <c:pt idx="336">
                    <c:v>0.957427107756338</c:v>
                  </c:pt>
                  <c:pt idx="337">
                    <c:v>8.54400374531753</c:v>
                  </c:pt>
                  <c:pt idx="338">
                    <c:v>6.244997998398398</c:v>
                  </c:pt>
                  <c:pt idx="339">
                    <c:v>36.67878587594378</c:v>
                  </c:pt>
                  <c:pt idx="340">
                    <c:v>1.707825127659933</c:v>
                  </c:pt>
                  <c:pt idx="341">
                    <c:v>3.415650255319866</c:v>
                  </c:pt>
                  <c:pt idx="342">
                    <c:v>1.414213562373095</c:v>
                  </c:pt>
                  <c:pt idx="343">
                    <c:v>30.94484340456958</c:v>
                  </c:pt>
                  <c:pt idx="344">
                    <c:v>2.5</c:v>
                  </c:pt>
                  <c:pt idx="345">
                    <c:v>1.154700538379251</c:v>
                  </c:pt>
                  <c:pt idx="346">
                    <c:v>3.366501646120693</c:v>
                  </c:pt>
                  <c:pt idx="347">
                    <c:v>1.414213562373095</c:v>
                  </c:pt>
                  <c:pt idx="348">
                    <c:v>0.957427107756338</c:v>
                  </c:pt>
                  <c:pt idx="349">
                    <c:v>2.380476142847616</c:v>
                  </c:pt>
                  <c:pt idx="350">
                    <c:v>0.577350269189626</c:v>
                  </c:pt>
                  <c:pt idx="351">
                    <c:v>1.707825127659933</c:v>
                  </c:pt>
                  <c:pt idx="352">
                    <c:v>4.69041575982343</c:v>
                  </c:pt>
                  <c:pt idx="353">
                    <c:v>4.924428900898052</c:v>
                  </c:pt>
                  <c:pt idx="354">
                    <c:v>3.109126351029605</c:v>
                  </c:pt>
                  <c:pt idx="355">
                    <c:v>1.258305739211792</c:v>
                  </c:pt>
                  <c:pt idx="356">
                    <c:v>3.109126351029605</c:v>
                  </c:pt>
                  <c:pt idx="357">
                    <c:v>0.957427107756338</c:v>
                  </c:pt>
                  <c:pt idx="358">
                    <c:v>80.29684510199223</c:v>
                  </c:pt>
                  <c:pt idx="359">
                    <c:v>0.957427107756338</c:v>
                  </c:pt>
                  <c:pt idx="360">
                    <c:v>0.577350269189626</c:v>
                  </c:pt>
                  <c:pt idx="361">
                    <c:v>1.825741858350554</c:v>
                  </c:pt>
                  <c:pt idx="362">
                    <c:v>2.629955639676583</c:v>
                  </c:pt>
                  <c:pt idx="363">
                    <c:v>1.914854215512676</c:v>
                  </c:pt>
                  <c:pt idx="364">
                    <c:v>2.081665999466133</c:v>
                  </c:pt>
                  <c:pt idx="365">
                    <c:v>0.957427107756338</c:v>
                  </c:pt>
                  <c:pt idx="366">
                    <c:v>0.957427107756338</c:v>
                  </c:pt>
                  <c:pt idx="367">
                    <c:v>1.290994448735806</c:v>
                  </c:pt>
                  <c:pt idx="368">
                    <c:v>1.5</c:v>
                  </c:pt>
                  <c:pt idx="369">
                    <c:v>0.957427107756338</c:v>
                  </c:pt>
                  <c:pt idx="370">
                    <c:v>2.309401076758503</c:v>
                  </c:pt>
                  <c:pt idx="371">
                    <c:v>3.862210075418822</c:v>
                  </c:pt>
                  <c:pt idx="372">
                    <c:v>2.0</c:v>
                  </c:pt>
                  <c:pt idx="373">
                    <c:v>5.852349955359813</c:v>
                  </c:pt>
                  <c:pt idx="374">
                    <c:v>82.79039799397028</c:v>
                  </c:pt>
                  <c:pt idx="375">
                    <c:v>4.654746681256314</c:v>
                  </c:pt>
                  <c:pt idx="376">
                    <c:v>3.0</c:v>
                  </c:pt>
                  <c:pt idx="377">
                    <c:v>2.645751311064591</c:v>
                  </c:pt>
                  <c:pt idx="378">
                    <c:v>1.0</c:v>
                  </c:pt>
                  <c:pt idx="379">
                    <c:v>1.914854215512676</c:v>
                  </c:pt>
                  <c:pt idx="380">
                    <c:v>0.816496580927726</c:v>
                  </c:pt>
                  <c:pt idx="381">
                    <c:v>1.290994448735806</c:v>
                  </c:pt>
                  <c:pt idx="382">
                    <c:v>1.258305739211792</c:v>
                  </c:pt>
                  <c:pt idx="383">
                    <c:v>1.5</c:v>
                  </c:pt>
                  <c:pt idx="384">
                    <c:v>1.290994448735806</c:v>
                  </c:pt>
                  <c:pt idx="385">
                    <c:v>1.0</c:v>
                  </c:pt>
                  <c:pt idx="386">
                    <c:v>3.5</c:v>
                  </c:pt>
                  <c:pt idx="387">
                    <c:v>0.957427107756338</c:v>
                  </c:pt>
                  <c:pt idx="388">
                    <c:v>4.349329450233295</c:v>
                  </c:pt>
                  <c:pt idx="389">
                    <c:v>1.732050807568877</c:v>
                  </c:pt>
                  <c:pt idx="390">
                    <c:v>6.21825270205921</c:v>
                  </c:pt>
                  <c:pt idx="391">
                    <c:v>1.825741858350554</c:v>
                  </c:pt>
                  <c:pt idx="392">
                    <c:v>1.258305739211792</c:v>
                  </c:pt>
                  <c:pt idx="393">
                    <c:v>0.5</c:v>
                  </c:pt>
                  <c:pt idx="394">
                    <c:v>3.095695936834452</c:v>
                  </c:pt>
                  <c:pt idx="395">
                    <c:v>0.816496580927726</c:v>
                  </c:pt>
                  <c:pt idx="396">
                    <c:v>1.154700538379251</c:v>
                  </c:pt>
                  <c:pt idx="397">
                    <c:v>67.77659379658044</c:v>
                  </c:pt>
                  <c:pt idx="398">
                    <c:v>532.3222708097042</c:v>
                  </c:pt>
                  <c:pt idx="399">
                    <c:v>26.47483081469392</c:v>
                  </c:pt>
                  <c:pt idx="400">
                    <c:v>0.816496580927726</c:v>
                  </c:pt>
                  <c:pt idx="401">
                    <c:v>0.957427107756338</c:v>
                  </c:pt>
                  <c:pt idx="402">
                    <c:v>0.957427107756338</c:v>
                  </c:pt>
                  <c:pt idx="403">
                    <c:v>63.92899707227282</c:v>
                  </c:pt>
                  <c:pt idx="404">
                    <c:v>1.290994448735806</c:v>
                  </c:pt>
                  <c:pt idx="405">
                    <c:v>3.862210075418822</c:v>
                  </c:pt>
                  <c:pt idx="406">
                    <c:v>8.06225774829855</c:v>
                  </c:pt>
                  <c:pt idx="407">
                    <c:v>1.732050807568877</c:v>
                  </c:pt>
                  <c:pt idx="408">
                    <c:v>1.154700538379251</c:v>
                  </c:pt>
                  <c:pt idx="409">
                    <c:v>0.0</c:v>
                  </c:pt>
                  <c:pt idx="410">
                    <c:v>246.2537647766358</c:v>
                  </c:pt>
                  <c:pt idx="411">
                    <c:v>2.217355782608345</c:v>
                  </c:pt>
                  <c:pt idx="412">
                    <c:v>3.403429642777022</c:v>
                  </c:pt>
                  <c:pt idx="413">
                    <c:v>2.217355782608345</c:v>
                  </c:pt>
                  <c:pt idx="414">
                    <c:v>3.5</c:v>
                  </c:pt>
                  <c:pt idx="415">
                    <c:v>3.593976442141304</c:v>
                  </c:pt>
                  <c:pt idx="416">
                    <c:v>0.5</c:v>
                  </c:pt>
                  <c:pt idx="417">
                    <c:v>1.825741858350554</c:v>
                  </c:pt>
                  <c:pt idx="418">
                    <c:v>4.272001872658765</c:v>
                  </c:pt>
                  <c:pt idx="419">
                    <c:v>1.732050807568877</c:v>
                  </c:pt>
                  <c:pt idx="420">
                    <c:v>2.629955639676583</c:v>
                  </c:pt>
                  <c:pt idx="421">
                    <c:v>1.732050807568877</c:v>
                  </c:pt>
                  <c:pt idx="422">
                    <c:v>2.160246899469287</c:v>
                  </c:pt>
                  <c:pt idx="423">
                    <c:v>3.304037933599835</c:v>
                  </c:pt>
                  <c:pt idx="424">
                    <c:v>0.0</c:v>
                  </c:pt>
                  <c:pt idx="425">
                    <c:v>4.0</c:v>
                  </c:pt>
                  <c:pt idx="426">
                    <c:v>0.816496580927726</c:v>
                  </c:pt>
                  <c:pt idx="427">
                    <c:v>4.08248290463863</c:v>
                  </c:pt>
                  <c:pt idx="428">
                    <c:v>1.5</c:v>
                  </c:pt>
                  <c:pt idx="429">
                    <c:v>1.892969448600091</c:v>
                  </c:pt>
                  <c:pt idx="430">
                    <c:v>4.272001872658765</c:v>
                  </c:pt>
                  <c:pt idx="431">
                    <c:v>3.593976442141304</c:v>
                  </c:pt>
                  <c:pt idx="432">
                    <c:v>1.258305739211792</c:v>
                  </c:pt>
                  <c:pt idx="433">
                    <c:v>0.577350269189626</c:v>
                  </c:pt>
                  <c:pt idx="434">
                    <c:v>5.439056290693573</c:v>
                  </c:pt>
                  <c:pt idx="435">
                    <c:v>2.986078811194819</c:v>
                  </c:pt>
                  <c:pt idx="436">
                    <c:v>2.886751345948129</c:v>
                  </c:pt>
                  <c:pt idx="437">
                    <c:v>2.872281323269014</c:v>
                  </c:pt>
                  <c:pt idx="438">
                    <c:v>4.5</c:v>
                  </c:pt>
                  <c:pt idx="439">
                    <c:v>3.3166247903554</c:v>
                  </c:pt>
                  <c:pt idx="440">
                    <c:v>1.414213562373095</c:v>
                  </c:pt>
                  <c:pt idx="441">
                    <c:v>1.5</c:v>
                  </c:pt>
                  <c:pt idx="442">
                    <c:v>0.577350269189626</c:v>
                  </c:pt>
                  <c:pt idx="443">
                    <c:v>32.79227551319568</c:v>
                  </c:pt>
                  <c:pt idx="444">
                    <c:v>0.957427107756338</c:v>
                  </c:pt>
                  <c:pt idx="445">
                    <c:v>3.5</c:v>
                  </c:pt>
                  <c:pt idx="446">
                    <c:v>1.825741858350554</c:v>
                  </c:pt>
                  <c:pt idx="447">
                    <c:v>3.201562118716424</c:v>
                  </c:pt>
                  <c:pt idx="448">
                    <c:v>1.732050807568877</c:v>
                  </c:pt>
                  <c:pt idx="449">
                    <c:v>4.760952285695233</c:v>
                  </c:pt>
                  <c:pt idx="450">
                    <c:v>3.511884584284247</c:v>
                  </c:pt>
                  <c:pt idx="451">
                    <c:v>2.629955639676583</c:v>
                  </c:pt>
                  <c:pt idx="452">
                    <c:v>21.56385865284782</c:v>
                  </c:pt>
                  <c:pt idx="453">
                    <c:v>5.057996968497839</c:v>
                  </c:pt>
                  <c:pt idx="454">
                    <c:v>5.057996968497839</c:v>
                  </c:pt>
                  <c:pt idx="455">
                    <c:v>2.70801280154532</c:v>
                  </c:pt>
                  <c:pt idx="456">
                    <c:v>4.08248290463863</c:v>
                  </c:pt>
                  <c:pt idx="457">
                    <c:v>1.892969448600091</c:v>
                  </c:pt>
                  <c:pt idx="458">
                    <c:v>1.290994448735806</c:v>
                  </c:pt>
                  <c:pt idx="459">
                    <c:v>2.70801280154532</c:v>
                  </c:pt>
                  <c:pt idx="460">
                    <c:v>7.118052168020874</c:v>
                  </c:pt>
                  <c:pt idx="461">
                    <c:v>1.290994448735806</c:v>
                  </c:pt>
                  <c:pt idx="462">
                    <c:v>2.309401076758503</c:v>
                  </c:pt>
                  <c:pt idx="463">
                    <c:v>10.07885575516057</c:v>
                  </c:pt>
                  <c:pt idx="464">
                    <c:v>0.816496580927726</c:v>
                  </c:pt>
                  <c:pt idx="465">
                    <c:v>27.90907857072079</c:v>
                  </c:pt>
                  <c:pt idx="466">
                    <c:v>4.924428900898052</c:v>
                  </c:pt>
                  <c:pt idx="467">
                    <c:v>4.856267428111155</c:v>
                  </c:pt>
                  <c:pt idx="468">
                    <c:v>3.696845502136472</c:v>
                  </c:pt>
                  <c:pt idx="469">
                    <c:v>6.454972243679028</c:v>
                  </c:pt>
                  <c:pt idx="470">
                    <c:v>4.242640687119284</c:v>
                  </c:pt>
                  <c:pt idx="471">
                    <c:v>4.203173404306164</c:v>
                  </c:pt>
                  <c:pt idx="472">
                    <c:v>2.943920288775948</c:v>
                  </c:pt>
                  <c:pt idx="473">
                    <c:v>3.201562118716424</c:v>
                  </c:pt>
                  <c:pt idx="474">
                    <c:v>1.154700538379251</c:v>
                  </c:pt>
                  <c:pt idx="475">
                    <c:v>1.290994448735806</c:v>
                  </c:pt>
                  <c:pt idx="476">
                    <c:v>4.203173404306164</c:v>
                  </c:pt>
                  <c:pt idx="477">
                    <c:v>3.109126351029605</c:v>
                  </c:pt>
                  <c:pt idx="478">
                    <c:v>1.707825127659933</c:v>
                  </c:pt>
                  <c:pt idx="479">
                    <c:v>2.886751345948129</c:v>
                  </c:pt>
                  <c:pt idx="480">
                    <c:v>6.48074069840786</c:v>
                  </c:pt>
                  <c:pt idx="481">
                    <c:v>3.464101615137754</c:v>
                  </c:pt>
                  <c:pt idx="482">
                    <c:v>3.559026084010437</c:v>
                  </c:pt>
                  <c:pt idx="483">
                    <c:v>0.577350269189626</c:v>
                  </c:pt>
                  <c:pt idx="484">
                    <c:v>114.0087715923648</c:v>
                  </c:pt>
                  <c:pt idx="485">
                    <c:v>39.52530834794334</c:v>
                  </c:pt>
                  <c:pt idx="486">
                    <c:v>0.957427107756338</c:v>
                  </c:pt>
                  <c:pt idx="487">
                    <c:v>1.632993161855452</c:v>
                  </c:pt>
                  <c:pt idx="488">
                    <c:v>5.715476066494082</c:v>
                  </c:pt>
                  <c:pt idx="489">
                    <c:v>2.217355782608345</c:v>
                  </c:pt>
                  <c:pt idx="490">
                    <c:v>4.573474244670748</c:v>
                  </c:pt>
                  <c:pt idx="491">
                    <c:v>2.943920288775948</c:v>
                  </c:pt>
                  <c:pt idx="492">
                    <c:v>3.201562118716424</c:v>
                  </c:pt>
                  <c:pt idx="493">
                    <c:v>5.0</c:v>
                  </c:pt>
                  <c:pt idx="494">
                    <c:v>2.872281323269014</c:v>
                  </c:pt>
                  <c:pt idx="495">
                    <c:v>4.349329450233295</c:v>
                  </c:pt>
                  <c:pt idx="496">
                    <c:v>5.916079783099616</c:v>
                  </c:pt>
                  <c:pt idx="497">
                    <c:v>2.753785273643051</c:v>
                  </c:pt>
                  <c:pt idx="498">
                    <c:v>1.914854215512676</c:v>
                  </c:pt>
                  <c:pt idx="499">
                    <c:v>1.825741858350554</c:v>
                  </c:pt>
                  <c:pt idx="500">
                    <c:v>1.5</c:v>
                  </c:pt>
                  <c:pt idx="501">
                    <c:v>1.632993161855452</c:v>
                  </c:pt>
                  <c:pt idx="502">
                    <c:v>4.5</c:v>
                  </c:pt>
                  <c:pt idx="503">
                    <c:v>2.06155281280883</c:v>
                  </c:pt>
                  <c:pt idx="504">
                    <c:v>5.251983752196243</c:v>
                  </c:pt>
                  <c:pt idx="505">
                    <c:v>3.593976442141304</c:v>
                  </c:pt>
                  <c:pt idx="506">
                    <c:v>0.5</c:v>
                  </c:pt>
                  <c:pt idx="507">
                    <c:v>3.741657386773941</c:v>
                  </c:pt>
                  <c:pt idx="508">
                    <c:v>33.0252428706689</c:v>
                  </c:pt>
                  <c:pt idx="509">
                    <c:v>2.380476142847616</c:v>
                  </c:pt>
                  <c:pt idx="510">
                    <c:v>4.272001872658765</c:v>
                  </c:pt>
                  <c:pt idx="511">
                    <c:v>0.816496580927726</c:v>
                  </c:pt>
                  <c:pt idx="512">
                    <c:v>5.560275772537426</c:v>
                  </c:pt>
                  <c:pt idx="513">
                    <c:v>14.94434118097326</c:v>
                  </c:pt>
                  <c:pt idx="514">
                    <c:v>0.5</c:v>
                  </c:pt>
                  <c:pt idx="515">
                    <c:v>0.5</c:v>
                  </c:pt>
                  <c:pt idx="516">
                    <c:v>4.69041575982343</c:v>
                  </c:pt>
                  <c:pt idx="517">
                    <c:v>1.892969448600091</c:v>
                  </c:pt>
                  <c:pt idx="518">
                    <c:v>1.707825127659933</c:v>
                  </c:pt>
                  <c:pt idx="519">
                    <c:v>3.5</c:v>
                  </c:pt>
                  <c:pt idx="520">
                    <c:v>3.109126351029605</c:v>
                  </c:pt>
                  <c:pt idx="521">
                    <c:v>334.1461755978462</c:v>
                  </c:pt>
                  <c:pt idx="522">
                    <c:v>68.10286337592568</c:v>
                  </c:pt>
                  <c:pt idx="523">
                    <c:v>4.272001872658765</c:v>
                  </c:pt>
                  <c:pt idx="524">
                    <c:v>0.957427107756338</c:v>
                  </c:pt>
                  <c:pt idx="525">
                    <c:v>3.593976442141304</c:v>
                  </c:pt>
                  <c:pt idx="526">
                    <c:v>2.516611478423583</c:v>
                  </c:pt>
                  <c:pt idx="527">
                    <c:v>20.63169083392505</c:v>
                  </c:pt>
                  <c:pt idx="528">
                    <c:v>3.685557397915996</c:v>
                  </c:pt>
                  <c:pt idx="529">
                    <c:v>2.872281323269014</c:v>
                  </c:pt>
                  <c:pt idx="530">
                    <c:v>0.957427107756338</c:v>
                  </c:pt>
                  <c:pt idx="531">
                    <c:v>2.362907813126304</c:v>
                  </c:pt>
                  <c:pt idx="532">
                    <c:v>0.0</c:v>
                  </c:pt>
                  <c:pt idx="533">
                    <c:v>0.5</c:v>
                  </c:pt>
                  <c:pt idx="534">
                    <c:v>1.825741858350554</c:v>
                  </c:pt>
                  <c:pt idx="535">
                    <c:v>24.28133714055578</c:v>
                  </c:pt>
                  <c:pt idx="536">
                    <c:v>2.872281323269014</c:v>
                  </c:pt>
                  <c:pt idx="537">
                    <c:v>2.06155281280883</c:v>
                  </c:pt>
                  <c:pt idx="538">
                    <c:v>1.154700538379251</c:v>
                  </c:pt>
                  <c:pt idx="539">
                    <c:v>1.914854215512676</c:v>
                  </c:pt>
                  <c:pt idx="540">
                    <c:v>1.914854215512676</c:v>
                  </c:pt>
                  <c:pt idx="541">
                    <c:v>1.5</c:v>
                  </c:pt>
                  <c:pt idx="542">
                    <c:v>3.829708431025352</c:v>
                  </c:pt>
                  <c:pt idx="543">
                    <c:v>2.872281323269014</c:v>
                  </c:pt>
                  <c:pt idx="544">
                    <c:v>2.82842712474619</c:v>
                  </c:pt>
                  <c:pt idx="545">
                    <c:v>0.957427107756338</c:v>
                  </c:pt>
                  <c:pt idx="546">
                    <c:v>0.5</c:v>
                  </c:pt>
                  <c:pt idx="547">
                    <c:v>2.986078811194819</c:v>
                  </c:pt>
                  <c:pt idx="548">
                    <c:v>1.258305739211792</c:v>
                  </c:pt>
                  <c:pt idx="549">
                    <c:v>2.753785273643051</c:v>
                  </c:pt>
                  <c:pt idx="550">
                    <c:v>3.464101615137754</c:v>
                  </c:pt>
                  <c:pt idx="551">
                    <c:v>41.33198922545748</c:v>
                  </c:pt>
                  <c:pt idx="552">
                    <c:v>147.9662123594437</c:v>
                  </c:pt>
                  <c:pt idx="553">
                    <c:v>1.732050807568877</c:v>
                  </c:pt>
                  <c:pt idx="554">
                    <c:v>1.0</c:v>
                  </c:pt>
                  <c:pt idx="555">
                    <c:v>3.201562118716424</c:v>
                  </c:pt>
                  <c:pt idx="556">
                    <c:v>4.031128874149274</c:v>
                  </c:pt>
                  <c:pt idx="557">
                    <c:v>33.78855822118882</c:v>
                  </c:pt>
                  <c:pt idx="558">
                    <c:v>2.645751311064591</c:v>
                  </c:pt>
                  <c:pt idx="559">
                    <c:v>4.509249752822894</c:v>
                  </c:pt>
                  <c:pt idx="560">
                    <c:v>1.914854215512676</c:v>
                  </c:pt>
                  <c:pt idx="561">
                    <c:v>3.593976442141304</c:v>
                  </c:pt>
                  <c:pt idx="562">
                    <c:v>2.986078811194819</c:v>
                  </c:pt>
                  <c:pt idx="563">
                    <c:v>3.403429642777022</c:v>
                  </c:pt>
                  <c:pt idx="564">
                    <c:v>1.632993161855452</c:v>
                  </c:pt>
                  <c:pt idx="565">
                    <c:v>5.188127472091126</c:v>
                  </c:pt>
                  <c:pt idx="566">
                    <c:v>1.5</c:v>
                  </c:pt>
                  <c:pt idx="567">
                    <c:v>1.825741858350554</c:v>
                  </c:pt>
                  <c:pt idx="568">
                    <c:v>1.892969448600091</c:v>
                  </c:pt>
                  <c:pt idx="569">
                    <c:v>2.629955639676583</c:v>
                  </c:pt>
                  <c:pt idx="570">
                    <c:v>0.5</c:v>
                  </c:pt>
                  <c:pt idx="571">
                    <c:v>67.90373087442741</c:v>
                  </c:pt>
                  <c:pt idx="572">
                    <c:v>13.3759734848222</c:v>
                  </c:pt>
                  <c:pt idx="573">
                    <c:v>2.309401076758503</c:v>
                  </c:pt>
                  <c:pt idx="574">
                    <c:v>1.732050807568877</c:v>
                  </c:pt>
                  <c:pt idx="575">
                    <c:v>18.87458608817687</c:v>
                  </c:pt>
                  <c:pt idx="576">
                    <c:v>1.414213562373095</c:v>
                  </c:pt>
                  <c:pt idx="577">
                    <c:v>2.753785273643051</c:v>
                  </c:pt>
                  <c:pt idx="578">
                    <c:v>0.957427107756338</c:v>
                  </c:pt>
                  <c:pt idx="579">
                    <c:v>2.449489742783178</c:v>
                  </c:pt>
                  <c:pt idx="580">
                    <c:v>0.577350269189626</c:v>
                  </c:pt>
                  <c:pt idx="581">
                    <c:v>0.816496580927726</c:v>
                  </c:pt>
                  <c:pt idx="582">
                    <c:v>1.414213562373095</c:v>
                  </c:pt>
                  <c:pt idx="583">
                    <c:v>3.947573094109004</c:v>
                  </c:pt>
                  <c:pt idx="584">
                    <c:v>3.415650255319866</c:v>
                  </c:pt>
                  <c:pt idx="585">
                    <c:v>2.943920288775948</c:v>
                  </c:pt>
                  <c:pt idx="586">
                    <c:v>2.160246899469287</c:v>
                  </c:pt>
                  <c:pt idx="587">
                    <c:v>2.217355782608345</c:v>
                  </c:pt>
                  <c:pt idx="588">
                    <c:v>0.577350269189626</c:v>
                  </c:pt>
                  <c:pt idx="589">
                    <c:v>5.0</c:v>
                  </c:pt>
                  <c:pt idx="590">
                    <c:v>5.123475382979799</c:v>
                  </c:pt>
                  <c:pt idx="591">
                    <c:v>3.109126351029605</c:v>
                  </c:pt>
                  <c:pt idx="592">
                    <c:v>7.047458170621991</c:v>
                  </c:pt>
                  <c:pt idx="593">
                    <c:v>0.5</c:v>
                  </c:pt>
                  <c:pt idx="594">
                    <c:v>1.914854215512676</c:v>
                  </c:pt>
                  <c:pt idx="595">
                    <c:v>3.915780041490243</c:v>
                  </c:pt>
                  <c:pt idx="596">
                    <c:v>2.06155281280883</c:v>
                  </c:pt>
                  <c:pt idx="597">
                    <c:v>2.872281323269014</c:v>
                  </c:pt>
                  <c:pt idx="598">
                    <c:v>2.06155281280883</c:v>
                  </c:pt>
                  <c:pt idx="599">
                    <c:v>2.217355782608345</c:v>
                  </c:pt>
                </c:numCache>
              </c:numRef>
            </c:plus>
            <c:minus>
              <c:numRef>
                <c:f>'SBA 10ug'!$D$2:$D$601</c:f>
                <c:numCache>
                  <c:formatCode>General</c:formatCode>
                  <c:ptCount val="600"/>
                  <c:pt idx="0">
                    <c:v>1.414213562373095</c:v>
                  </c:pt>
                  <c:pt idx="1">
                    <c:v>5.259911279353167</c:v>
                  </c:pt>
                  <c:pt idx="2">
                    <c:v>1.290994448735806</c:v>
                  </c:pt>
                  <c:pt idx="3">
                    <c:v>99.58706408632264</c:v>
                  </c:pt>
                  <c:pt idx="4">
                    <c:v>72.61485155714818</c:v>
                  </c:pt>
                  <c:pt idx="5">
                    <c:v>2.872281323269014</c:v>
                  </c:pt>
                  <c:pt idx="6">
                    <c:v>6.48074069840786</c:v>
                  </c:pt>
                  <c:pt idx="7">
                    <c:v>0.0</c:v>
                  </c:pt>
                  <c:pt idx="8">
                    <c:v>0.957427107756338</c:v>
                  </c:pt>
                  <c:pt idx="9">
                    <c:v>1.258305739211792</c:v>
                  </c:pt>
                  <c:pt idx="10">
                    <c:v>1.825741858350554</c:v>
                  </c:pt>
                  <c:pt idx="11">
                    <c:v>2.943920288775948</c:v>
                  </c:pt>
                  <c:pt idx="12">
                    <c:v>1.707825127659933</c:v>
                  </c:pt>
                  <c:pt idx="13">
                    <c:v>0.5</c:v>
                  </c:pt>
                  <c:pt idx="14">
                    <c:v>57.5065213693195</c:v>
                  </c:pt>
                  <c:pt idx="15">
                    <c:v>1.732050807568877</c:v>
                  </c:pt>
                  <c:pt idx="16">
                    <c:v>6.055300708194983</c:v>
                  </c:pt>
                  <c:pt idx="17">
                    <c:v>1.0</c:v>
                  </c:pt>
                  <c:pt idx="18">
                    <c:v>1.707825127659933</c:v>
                  </c:pt>
                  <c:pt idx="19">
                    <c:v>4.272001872658765</c:v>
                  </c:pt>
                  <c:pt idx="20">
                    <c:v>1.914854215512676</c:v>
                  </c:pt>
                  <c:pt idx="21">
                    <c:v>2.886751345948129</c:v>
                  </c:pt>
                  <c:pt idx="22">
                    <c:v>2.70801280154532</c:v>
                  </c:pt>
                  <c:pt idx="23">
                    <c:v>2.0</c:v>
                  </c:pt>
                  <c:pt idx="24">
                    <c:v>1.290994448735806</c:v>
                  </c:pt>
                  <c:pt idx="25">
                    <c:v>1.414213562373095</c:v>
                  </c:pt>
                  <c:pt idx="26">
                    <c:v>1.5</c:v>
                  </c:pt>
                  <c:pt idx="27">
                    <c:v>1.414213562373095</c:v>
                  </c:pt>
                  <c:pt idx="28">
                    <c:v>3.774917217635374</c:v>
                  </c:pt>
                  <c:pt idx="29">
                    <c:v>1.732050807568877</c:v>
                  </c:pt>
                  <c:pt idx="30">
                    <c:v>3.862210075418822</c:v>
                  </c:pt>
                  <c:pt idx="31">
                    <c:v>4.856267428111155</c:v>
                  </c:pt>
                  <c:pt idx="32">
                    <c:v>5.188127472091126</c:v>
                  </c:pt>
                  <c:pt idx="33">
                    <c:v>3.696845502136472</c:v>
                  </c:pt>
                  <c:pt idx="34">
                    <c:v>3.785938897200182</c:v>
                  </c:pt>
                  <c:pt idx="35">
                    <c:v>5.619905100029122</c:v>
                  </c:pt>
                  <c:pt idx="36">
                    <c:v>3.415650255319866</c:v>
                  </c:pt>
                  <c:pt idx="37">
                    <c:v>1.825741858350554</c:v>
                  </c:pt>
                  <c:pt idx="38">
                    <c:v>1.632993161855452</c:v>
                  </c:pt>
                  <c:pt idx="39">
                    <c:v>0.816496580927726</c:v>
                  </c:pt>
                  <c:pt idx="40">
                    <c:v>1.5</c:v>
                  </c:pt>
                  <c:pt idx="41">
                    <c:v>5.123475382979799</c:v>
                  </c:pt>
                  <c:pt idx="42">
                    <c:v>4.425306015783918</c:v>
                  </c:pt>
                  <c:pt idx="43">
                    <c:v>4.031128874149274</c:v>
                  </c:pt>
                  <c:pt idx="44">
                    <c:v>3.403429642777022</c:v>
                  </c:pt>
                  <c:pt idx="45">
                    <c:v>4.242640687119284</c:v>
                  </c:pt>
                  <c:pt idx="46">
                    <c:v>0.957427107756338</c:v>
                  </c:pt>
                  <c:pt idx="47">
                    <c:v>5.560275772537426</c:v>
                  </c:pt>
                  <c:pt idx="48">
                    <c:v>2.449489742783178</c:v>
                  </c:pt>
                  <c:pt idx="49">
                    <c:v>1.732050807568877</c:v>
                  </c:pt>
                  <c:pt idx="50">
                    <c:v>3.366501646120693</c:v>
                  </c:pt>
                  <c:pt idx="51">
                    <c:v>3.685557397915996</c:v>
                  </c:pt>
                  <c:pt idx="52">
                    <c:v>0.816496580927726</c:v>
                  </c:pt>
                  <c:pt idx="53">
                    <c:v>1.414213562373095</c:v>
                  </c:pt>
                  <c:pt idx="54">
                    <c:v>4.08248290463863</c:v>
                  </c:pt>
                  <c:pt idx="55">
                    <c:v>2.82842712474619</c:v>
                  </c:pt>
                  <c:pt idx="56">
                    <c:v>0.957427107756338</c:v>
                  </c:pt>
                  <c:pt idx="57">
                    <c:v>4.193248541803041</c:v>
                  </c:pt>
                  <c:pt idx="58">
                    <c:v>4.69041575982343</c:v>
                  </c:pt>
                  <c:pt idx="59">
                    <c:v>3.464101615137754</c:v>
                  </c:pt>
                  <c:pt idx="60">
                    <c:v>3.785938897200182</c:v>
                  </c:pt>
                  <c:pt idx="61">
                    <c:v>2.217355782608345</c:v>
                  </c:pt>
                  <c:pt idx="62">
                    <c:v>2.06155281280883</c:v>
                  </c:pt>
                  <c:pt idx="63">
                    <c:v>0.816496580927726</c:v>
                  </c:pt>
                  <c:pt idx="64">
                    <c:v>0.577350269189626</c:v>
                  </c:pt>
                  <c:pt idx="65">
                    <c:v>0.5</c:v>
                  </c:pt>
                  <c:pt idx="66">
                    <c:v>1.414213562373095</c:v>
                  </c:pt>
                  <c:pt idx="67">
                    <c:v>4.320493798938574</c:v>
                  </c:pt>
                  <c:pt idx="68">
                    <c:v>1.5</c:v>
                  </c:pt>
                  <c:pt idx="69">
                    <c:v>0.957427107756338</c:v>
                  </c:pt>
                  <c:pt idx="70">
                    <c:v>4.856267428111155</c:v>
                  </c:pt>
                  <c:pt idx="71">
                    <c:v>5.744562646538029</c:v>
                  </c:pt>
                  <c:pt idx="72">
                    <c:v>1.707825127659933</c:v>
                  </c:pt>
                  <c:pt idx="73">
                    <c:v>0.957427107756338</c:v>
                  </c:pt>
                  <c:pt idx="74">
                    <c:v>0.5</c:v>
                  </c:pt>
                  <c:pt idx="75">
                    <c:v>5.188127472091126</c:v>
                  </c:pt>
                  <c:pt idx="76">
                    <c:v>0.957427107756338</c:v>
                  </c:pt>
                  <c:pt idx="77">
                    <c:v>0.577350269189626</c:v>
                  </c:pt>
                  <c:pt idx="78">
                    <c:v>3.774917217635374</c:v>
                  </c:pt>
                  <c:pt idx="79">
                    <c:v>3.304037933599835</c:v>
                  </c:pt>
                  <c:pt idx="80">
                    <c:v>2.872281323269014</c:v>
                  </c:pt>
                  <c:pt idx="81">
                    <c:v>4.618802153517006</c:v>
                  </c:pt>
                  <c:pt idx="82">
                    <c:v>1.892969448600091</c:v>
                  </c:pt>
                  <c:pt idx="83">
                    <c:v>1.707825127659933</c:v>
                  </c:pt>
                  <c:pt idx="84">
                    <c:v>3.741657386773941</c:v>
                  </c:pt>
                  <c:pt idx="85">
                    <c:v>1.5</c:v>
                  </c:pt>
                  <c:pt idx="86">
                    <c:v>2.160246899469287</c:v>
                  </c:pt>
                  <c:pt idx="87">
                    <c:v>2.380476142847616</c:v>
                  </c:pt>
                  <c:pt idx="88">
                    <c:v>53.45636850117424</c:v>
                  </c:pt>
                  <c:pt idx="89">
                    <c:v>2.986078811194819</c:v>
                  </c:pt>
                  <c:pt idx="90">
                    <c:v>68.53223086013374</c:v>
                  </c:pt>
                  <c:pt idx="91">
                    <c:v>141.2052288927951</c:v>
                  </c:pt>
                  <c:pt idx="92">
                    <c:v>11.92686044187656</c:v>
                  </c:pt>
                  <c:pt idx="93">
                    <c:v>5.196152422706632</c:v>
                  </c:pt>
                  <c:pt idx="94">
                    <c:v>85.04655587774655</c:v>
                  </c:pt>
                  <c:pt idx="95">
                    <c:v>104.8089531799009</c:v>
                  </c:pt>
                  <c:pt idx="96">
                    <c:v>2.217355782608345</c:v>
                  </c:pt>
                  <c:pt idx="97">
                    <c:v>62.21133337262592</c:v>
                  </c:pt>
                  <c:pt idx="98">
                    <c:v>86.72321872870418</c:v>
                  </c:pt>
                  <c:pt idx="99">
                    <c:v>1.290994448735806</c:v>
                  </c:pt>
                  <c:pt idx="100">
                    <c:v>2.516611478423583</c:v>
                  </c:pt>
                  <c:pt idx="101">
                    <c:v>2.362907813126304</c:v>
                  </c:pt>
                  <c:pt idx="102">
                    <c:v>2.081665999466133</c:v>
                  </c:pt>
                  <c:pt idx="103">
                    <c:v>1.707825127659933</c:v>
                  </c:pt>
                  <c:pt idx="104">
                    <c:v>1.5</c:v>
                  </c:pt>
                  <c:pt idx="105">
                    <c:v>2.5</c:v>
                  </c:pt>
                  <c:pt idx="106">
                    <c:v>4.760952285695233</c:v>
                  </c:pt>
                  <c:pt idx="107">
                    <c:v>1.290994448735806</c:v>
                  </c:pt>
                  <c:pt idx="108">
                    <c:v>4.112987559751022</c:v>
                  </c:pt>
                  <c:pt idx="109">
                    <c:v>0.957427107756338</c:v>
                  </c:pt>
                  <c:pt idx="110">
                    <c:v>0.957427107756338</c:v>
                  </c:pt>
                  <c:pt idx="111">
                    <c:v>1.258305739211792</c:v>
                  </c:pt>
                  <c:pt idx="112">
                    <c:v>4.69041575982343</c:v>
                  </c:pt>
                  <c:pt idx="113">
                    <c:v>3.862210075418822</c:v>
                  </c:pt>
                  <c:pt idx="114">
                    <c:v>1.5</c:v>
                  </c:pt>
                  <c:pt idx="115">
                    <c:v>36.25833237569906</c:v>
                  </c:pt>
                  <c:pt idx="116">
                    <c:v>3.201562118716424</c:v>
                  </c:pt>
                  <c:pt idx="117">
                    <c:v>2.629955639676583</c:v>
                  </c:pt>
                  <c:pt idx="118">
                    <c:v>1.290994448735806</c:v>
                  </c:pt>
                  <c:pt idx="119">
                    <c:v>1.707825127659933</c:v>
                  </c:pt>
                  <c:pt idx="120">
                    <c:v>4.96655480858378</c:v>
                  </c:pt>
                  <c:pt idx="121">
                    <c:v>6.5</c:v>
                  </c:pt>
                  <c:pt idx="122">
                    <c:v>3.201562118716424</c:v>
                  </c:pt>
                  <c:pt idx="123">
                    <c:v>2.753785273643051</c:v>
                  </c:pt>
                  <c:pt idx="124">
                    <c:v>7.852812659593164</c:v>
                  </c:pt>
                  <c:pt idx="125">
                    <c:v>1.707825127659933</c:v>
                  </c:pt>
                  <c:pt idx="126">
                    <c:v>2.06155281280883</c:v>
                  </c:pt>
                  <c:pt idx="127">
                    <c:v>4.69041575982343</c:v>
                  </c:pt>
                  <c:pt idx="128">
                    <c:v>7.41057802513857</c:v>
                  </c:pt>
                  <c:pt idx="129">
                    <c:v>3.5</c:v>
                  </c:pt>
                  <c:pt idx="130">
                    <c:v>3.785938897200182</c:v>
                  </c:pt>
                  <c:pt idx="131">
                    <c:v>3.366501646120693</c:v>
                  </c:pt>
                  <c:pt idx="132">
                    <c:v>2.160246899469287</c:v>
                  </c:pt>
                  <c:pt idx="133">
                    <c:v>1.414213562373095</c:v>
                  </c:pt>
                  <c:pt idx="134">
                    <c:v>7.455423082115014</c:v>
                  </c:pt>
                  <c:pt idx="135">
                    <c:v>1.732050807568877</c:v>
                  </c:pt>
                  <c:pt idx="136">
                    <c:v>2.70801280154532</c:v>
                  </c:pt>
                  <c:pt idx="137">
                    <c:v>1.5</c:v>
                  </c:pt>
                  <c:pt idx="138">
                    <c:v>173.6536303488451</c:v>
                  </c:pt>
                  <c:pt idx="139">
                    <c:v>1.258305739211792</c:v>
                  </c:pt>
                  <c:pt idx="140">
                    <c:v>1.290994448735806</c:v>
                  </c:pt>
                  <c:pt idx="141">
                    <c:v>4.112987559751022</c:v>
                  </c:pt>
                  <c:pt idx="142">
                    <c:v>1.5</c:v>
                  </c:pt>
                  <c:pt idx="143">
                    <c:v>4.08248290463863</c:v>
                  </c:pt>
                  <c:pt idx="144">
                    <c:v>3.095695936834452</c:v>
                  </c:pt>
                  <c:pt idx="145">
                    <c:v>1.732050807568877</c:v>
                  </c:pt>
                  <c:pt idx="146">
                    <c:v>4.618802153517006</c:v>
                  </c:pt>
                  <c:pt idx="147">
                    <c:v>0.5</c:v>
                  </c:pt>
                  <c:pt idx="148">
                    <c:v>7.0</c:v>
                  </c:pt>
                  <c:pt idx="149">
                    <c:v>4.760952285695233</c:v>
                  </c:pt>
                  <c:pt idx="150">
                    <c:v>2.06155281280883</c:v>
                  </c:pt>
                  <c:pt idx="151">
                    <c:v>6.652067347825035</c:v>
                  </c:pt>
                  <c:pt idx="152">
                    <c:v>2.5</c:v>
                  </c:pt>
                  <c:pt idx="153">
                    <c:v>2.943920288775948</c:v>
                  </c:pt>
                  <c:pt idx="154">
                    <c:v>1.0</c:v>
                  </c:pt>
                  <c:pt idx="155">
                    <c:v>0.816496580927726</c:v>
                  </c:pt>
                  <c:pt idx="156">
                    <c:v>2.160246899469287</c:v>
                  </c:pt>
                  <c:pt idx="157">
                    <c:v>2.217355782608345</c:v>
                  </c:pt>
                  <c:pt idx="158">
                    <c:v>2.872281323269014</c:v>
                  </c:pt>
                  <c:pt idx="159">
                    <c:v>4.031128874149274</c:v>
                  </c:pt>
                  <c:pt idx="160">
                    <c:v>0.957427107756338</c:v>
                  </c:pt>
                  <c:pt idx="161">
                    <c:v>2.362907813126304</c:v>
                  </c:pt>
                  <c:pt idx="162">
                    <c:v>1.0</c:v>
                  </c:pt>
                  <c:pt idx="163">
                    <c:v>5.123475382979799</c:v>
                  </c:pt>
                  <c:pt idx="164">
                    <c:v>4.856267428111155</c:v>
                  </c:pt>
                  <c:pt idx="165">
                    <c:v>0.816496580927726</c:v>
                  </c:pt>
                  <c:pt idx="166">
                    <c:v>2.217355782608345</c:v>
                  </c:pt>
                  <c:pt idx="167">
                    <c:v>2.081665999466133</c:v>
                  </c:pt>
                  <c:pt idx="168">
                    <c:v>4.123105625617661</c:v>
                  </c:pt>
                  <c:pt idx="169">
                    <c:v>8.845903006477065</c:v>
                  </c:pt>
                  <c:pt idx="170">
                    <c:v>1.732050807568877</c:v>
                  </c:pt>
                  <c:pt idx="171">
                    <c:v>4.5</c:v>
                  </c:pt>
                  <c:pt idx="172">
                    <c:v>3.872983346207417</c:v>
                  </c:pt>
                  <c:pt idx="173">
                    <c:v>3.511884584284247</c:v>
                  </c:pt>
                  <c:pt idx="174">
                    <c:v>4.272001872658765</c:v>
                  </c:pt>
                  <c:pt idx="175">
                    <c:v>1.5</c:v>
                  </c:pt>
                  <c:pt idx="176">
                    <c:v>3.593976442141304</c:v>
                  </c:pt>
                  <c:pt idx="177">
                    <c:v>6.291528696058958</c:v>
                  </c:pt>
                  <c:pt idx="178">
                    <c:v>1.732050807568877</c:v>
                  </c:pt>
                  <c:pt idx="179">
                    <c:v>1.914854215512676</c:v>
                  </c:pt>
                  <c:pt idx="180">
                    <c:v>2.06155281280883</c:v>
                  </c:pt>
                  <c:pt idx="181">
                    <c:v>1.707825127659933</c:v>
                  </c:pt>
                  <c:pt idx="182">
                    <c:v>4.320493798938574</c:v>
                  </c:pt>
                  <c:pt idx="183">
                    <c:v>1.707825127659933</c:v>
                  </c:pt>
                  <c:pt idx="184">
                    <c:v>1.732050807568877</c:v>
                  </c:pt>
                  <c:pt idx="185">
                    <c:v>3.366501646120693</c:v>
                  </c:pt>
                  <c:pt idx="186">
                    <c:v>3.696845502136472</c:v>
                  </c:pt>
                  <c:pt idx="187">
                    <c:v>4.78713553878169</c:v>
                  </c:pt>
                  <c:pt idx="188">
                    <c:v>0.5</c:v>
                  </c:pt>
                  <c:pt idx="189">
                    <c:v>0.577350269189626</c:v>
                  </c:pt>
                  <c:pt idx="190">
                    <c:v>3.511884584284247</c:v>
                  </c:pt>
                  <c:pt idx="191">
                    <c:v>2.380476142847616</c:v>
                  </c:pt>
                  <c:pt idx="192">
                    <c:v>2.872281323269014</c:v>
                  </c:pt>
                  <c:pt idx="193">
                    <c:v>1.258305739211792</c:v>
                  </c:pt>
                  <c:pt idx="194">
                    <c:v>4.96655480858378</c:v>
                  </c:pt>
                  <c:pt idx="195">
                    <c:v>5.5</c:v>
                  </c:pt>
                  <c:pt idx="196">
                    <c:v>4.272001872658765</c:v>
                  </c:pt>
                  <c:pt idx="197">
                    <c:v>4.349329450233295</c:v>
                  </c:pt>
                  <c:pt idx="198">
                    <c:v>4.163331998932265</c:v>
                  </c:pt>
                  <c:pt idx="199">
                    <c:v>4.08248290463863</c:v>
                  </c:pt>
                  <c:pt idx="200">
                    <c:v>1.914854215512676</c:v>
                  </c:pt>
                  <c:pt idx="201">
                    <c:v>1.892969448600091</c:v>
                  </c:pt>
                  <c:pt idx="202">
                    <c:v>3.593976442141304</c:v>
                  </c:pt>
                  <c:pt idx="203">
                    <c:v>4.193248541803041</c:v>
                  </c:pt>
                  <c:pt idx="204">
                    <c:v>1.290994448735806</c:v>
                  </c:pt>
                  <c:pt idx="205">
                    <c:v>5.354126134736337</c:v>
                  </c:pt>
                  <c:pt idx="206">
                    <c:v>1.914854215512676</c:v>
                  </c:pt>
                  <c:pt idx="207">
                    <c:v>0.957427107756338</c:v>
                  </c:pt>
                  <c:pt idx="208">
                    <c:v>1.290994448735806</c:v>
                  </c:pt>
                  <c:pt idx="209">
                    <c:v>3.862210075418822</c:v>
                  </c:pt>
                  <c:pt idx="210">
                    <c:v>0.577350269189626</c:v>
                  </c:pt>
                  <c:pt idx="211">
                    <c:v>4.272001872658765</c:v>
                  </c:pt>
                  <c:pt idx="212">
                    <c:v>4.654746681256314</c:v>
                  </c:pt>
                  <c:pt idx="213">
                    <c:v>0.5</c:v>
                  </c:pt>
                  <c:pt idx="214">
                    <c:v>3.0</c:v>
                  </c:pt>
                  <c:pt idx="215">
                    <c:v>0.577350269189626</c:v>
                  </c:pt>
                  <c:pt idx="216">
                    <c:v>3.095695936834452</c:v>
                  </c:pt>
                  <c:pt idx="217">
                    <c:v>3.16227766016838</c:v>
                  </c:pt>
                  <c:pt idx="218">
                    <c:v>2.160246899469287</c:v>
                  </c:pt>
                  <c:pt idx="219">
                    <c:v>1.290994448735806</c:v>
                  </c:pt>
                  <c:pt idx="220">
                    <c:v>4.203173404306164</c:v>
                  </c:pt>
                  <c:pt idx="221">
                    <c:v>3.304037933599835</c:v>
                  </c:pt>
                  <c:pt idx="222">
                    <c:v>4.654746681256314</c:v>
                  </c:pt>
                  <c:pt idx="223">
                    <c:v>4.856267428111155</c:v>
                  </c:pt>
                  <c:pt idx="224">
                    <c:v>7.365459931328117</c:v>
                  </c:pt>
                  <c:pt idx="225">
                    <c:v>25.68235451303742</c:v>
                  </c:pt>
                  <c:pt idx="226">
                    <c:v>3.5</c:v>
                  </c:pt>
                  <c:pt idx="227">
                    <c:v>6.855654600401044</c:v>
                  </c:pt>
                  <c:pt idx="228">
                    <c:v>4.242640687119284</c:v>
                  </c:pt>
                  <c:pt idx="229">
                    <c:v>27.38612787525831</c:v>
                  </c:pt>
                  <c:pt idx="230">
                    <c:v>3.785938897200182</c:v>
                  </c:pt>
                  <c:pt idx="231">
                    <c:v>8.539125638299665</c:v>
                  </c:pt>
                  <c:pt idx="232">
                    <c:v>4.924428900898052</c:v>
                  </c:pt>
                  <c:pt idx="233">
                    <c:v>2.449489742783178</c:v>
                  </c:pt>
                  <c:pt idx="234">
                    <c:v>4.425306015783918</c:v>
                  </c:pt>
                  <c:pt idx="235">
                    <c:v>0.577350269189626</c:v>
                  </c:pt>
                  <c:pt idx="236">
                    <c:v>3.696845502136472</c:v>
                  </c:pt>
                  <c:pt idx="237">
                    <c:v>1.732050807568877</c:v>
                  </c:pt>
                  <c:pt idx="238">
                    <c:v>1.290994448735806</c:v>
                  </c:pt>
                  <c:pt idx="239">
                    <c:v>2.5</c:v>
                  </c:pt>
                  <c:pt idx="240">
                    <c:v>5.354126134736337</c:v>
                  </c:pt>
                  <c:pt idx="241">
                    <c:v>4.546060565661952</c:v>
                  </c:pt>
                  <c:pt idx="242">
                    <c:v>1.707825127659933</c:v>
                  </c:pt>
                  <c:pt idx="243">
                    <c:v>0.5</c:v>
                  </c:pt>
                  <c:pt idx="244">
                    <c:v>3.109126351029605</c:v>
                  </c:pt>
                  <c:pt idx="245">
                    <c:v>4.349329450233295</c:v>
                  </c:pt>
                  <c:pt idx="246">
                    <c:v>1.290994448735806</c:v>
                  </c:pt>
                  <c:pt idx="247">
                    <c:v>2.06155281280883</c:v>
                  </c:pt>
                  <c:pt idx="248">
                    <c:v>2.160246899469287</c:v>
                  </c:pt>
                  <c:pt idx="249">
                    <c:v>4.932882862316247</c:v>
                  </c:pt>
                  <c:pt idx="250">
                    <c:v>0.5</c:v>
                  </c:pt>
                  <c:pt idx="251">
                    <c:v>2.06155281280883</c:v>
                  </c:pt>
                  <c:pt idx="252">
                    <c:v>4.349329450233295</c:v>
                  </c:pt>
                  <c:pt idx="253">
                    <c:v>1.414213562373095</c:v>
                  </c:pt>
                  <c:pt idx="254">
                    <c:v>1.154700538379251</c:v>
                  </c:pt>
                  <c:pt idx="255">
                    <c:v>1.825741858350554</c:v>
                  </c:pt>
                  <c:pt idx="256">
                    <c:v>1.914854215512676</c:v>
                  </c:pt>
                  <c:pt idx="257">
                    <c:v>0.577350269189626</c:v>
                  </c:pt>
                  <c:pt idx="258">
                    <c:v>2.753785273643051</c:v>
                  </c:pt>
                  <c:pt idx="259">
                    <c:v>0.5</c:v>
                  </c:pt>
                  <c:pt idx="260">
                    <c:v>3.16227766016838</c:v>
                  </c:pt>
                  <c:pt idx="261">
                    <c:v>3.304037933599835</c:v>
                  </c:pt>
                  <c:pt idx="262">
                    <c:v>2.886751345948129</c:v>
                  </c:pt>
                  <c:pt idx="263">
                    <c:v>1.154700538379251</c:v>
                  </c:pt>
                  <c:pt idx="264">
                    <c:v>4.193248541803041</c:v>
                  </c:pt>
                  <c:pt idx="265">
                    <c:v>4.546060565661952</c:v>
                  </c:pt>
                  <c:pt idx="266">
                    <c:v>0.957427107756338</c:v>
                  </c:pt>
                  <c:pt idx="267">
                    <c:v>2.872281323269014</c:v>
                  </c:pt>
                  <c:pt idx="268">
                    <c:v>4.04145188432738</c:v>
                  </c:pt>
                  <c:pt idx="269">
                    <c:v>5.188127472091126</c:v>
                  </c:pt>
                  <c:pt idx="270">
                    <c:v>5.5</c:v>
                  </c:pt>
                  <c:pt idx="271">
                    <c:v>0.957427107756338</c:v>
                  </c:pt>
                  <c:pt idx="272">
                    <c:v>2.081665999466133</c:v>
                  </c:pt>
                  <c:pt idx="273">
                    <c:v>2.380476142847616</c:v>
                  </c:pt>
                  <c:pt idx="274">
                    <c:v>4.43471156521669</c:v>
                  </c:pt>
                  <c:pt idx="275">
                    <c:v>3.872983346207417</c:v>
                  </c:pt>
                  <c:pt idx="276">
                    <c:v>1.290994448735806</c:v>
                  </c:pt>
                  <c:pt idx="277">
                    <c:v>1.414213562373095</c:v>
                  </c:pt>
                  <c:pt idx="278">
                    <c:v>1.707825127659933</c:v>
                  </c:pt>
                  <c:pt idx="279">
                    <c:v>2.943920288775948</c:v>
                  </c:pt>
                  <c:pt idx="280">
                    <c:v>1.707825127659933</c:v>
                  </c:pt>
                  <c:pt idx="281">
                    <c:v>0.957427107756338</c:v>
                  </c:pt>
                  <c:pt idx="282">
                    <c:v>1.5</c:v>
                  </c:pt>
                  <c:pt idx="283">
                    <c:v>1.5</c:v>
                  </c:pt>
                  <c:pt idx="284">
                    <c:v>4.08248290463863</c:v>
                  </c:pt>
                  <c:pt idx="285">
                    <c:v>1.290994448735806</c:v>
                  </c:pt>
                  <c:pt idx="286">
                    <c:v>2.986078811194819</c:v>
                  </c:pt>
                  <c:pt idx="287">
                    <c:v>0.957427107756338</c:v>
                  </c:pt>
                  <c:pt idx="288">
                    <c:v>0.5</c:v>
                  </c:pt>
                  <c:pt idx="289">
                    <c:v>1.914854215512676</c:v>
                  </c:pt>
                  <c:pt idx="290">
                    <c:v>2.872281323269014</c:v>
                  </c:pt>
                  <c:pt idx="291">
                    <c:v>1.0</c:v>
                  </c:pt>
                  <c:pt idx="292">
                    <c:v>2.886751345948129</c:v>
                  </c:pt>
                  <c:pt idx="293">
                    <c:v>7.54983443527075</c:v>
                  </c:pt>
                  <c:pt idx="294">
                    <c:v>2.5</c:v>
                  </c:pt>
                  <c:pt idx="295">
                    <c:v>3.774917217635374</c:v>
                  </c:pt>
                  <c:pt idx="296">
                    <c:v>3.109126351029605</c:v>
                  </c:pt>
                  <c:pt idx="297">
                    <c:v>1.732050807568877</c:v>
                  </c:pt>
                  <c:pt idx="298">
                    <c:v>0.577350269189626</c:v>
                  </c:pt>
                  <c:pt idx="299">
                    <c:v>1.914854215512676</c:v>
                  </c:pt>
                  <c:pt idx="300">
                    <c:v>3.0</c:v>
                  </c:pt>
                  <c:pt idx="301">
                    <c:v>1.0</c:v>
                  </c:pt>
                  <c:pt idx="302">
                    <c:v>3.862210075418822</c:v>
                  </c:pt>
                  <c:pt idx="303">
                    <c:v>77.46397011944758</c:v>
                  </c:pt>
                  <c:pt idx="304">
                    <c:v>0.816496580927726</c:v>
                  </c:pt>
                  <c:pt idx="305">
                    <c:v>2.70801280154532</c:v>
                  </c:pt>
                  <c:pt idx="306">
                    <c:v>3.593976442141304</c:v>
                  </c:pt>
                  <c:pt idx="307">
                    <c:v>3.304037933599835</c:v>
                  </c:pt>
                  <c:pt idx="308">
                    <c:v>2.217355782608345</c:v>
                  </c:pt>
                  <c:pt idx="309">
                    <c:v>3.201562118716424</c:v>
                  </c:pt>
                  <c:pt idx="310">
                    <c:v>5.196152422706632</c:v>
                  </c:pt>
                  <c:pt idx="311">
                    <c:v>4.031128874149274</c:v>
                  </c:pt>
                  <c:pt idx="312">
                    <c:v>0.957427107756338</c:v>
                  </c:pt>
                  <c:pt idx="313">
                    <c:v>1.707825127659933</c:v>
                  </c:pt>
                  <c:pt idx="314">
                    <c:v>3.201562118716424</c:v>
                  </c:pt>
                  <c:pt idx="315">
                    <c:v>1.414213562373095</c:v>
                  </c:pt>
                  <c:pt idx="316">
                    <c:v>3.403429642777022</c:v>
                  </c:pt>
                  <c:pt idx="317">
                    <c:v>2.217355782608345</c:v>
                  </c:pt>
                  <c:pt idx="318">
                    <c:v>1.914854215512676</c:v>
                  </c:pt>
                  <c:pt idx="319">
                    <c:v>2.06155281280883</c:v>
                  </c:pt>
                  <c:pt idx="320">
                    <c:v>2.06155281280883</c:v>
                  </c:pt>
                  <c:pt idx="321">
                    <c:v>1.892969448600091</c:v>
                  </c:pt>
                  <c:pt idx="322">
                    <c:v>0.957427107756338</c:v>
                  </c:pt>
                  <c:pt idx="323">
                    <c:v>1.0</c:v>
                  </c:pt>
                  <c:pt idx="324">
                    <c:v>0.957427107756338</c:v>
                  </c:pt>
                  <c:pt idx="325">
                    <c:v>2.872281323269014</c:v>
                  </c:pt>
                  <c:pt idx="326">
                    <c:v>4.203173404306164</c:v>
                  </c:pt>
                  <c:pt idx="327">
                    <c:v>0.5</c:v>
                  </c:pt>
                  <c:pt idx="328">
                    <c:v>0.816496580927726</c:v>
                  </c:pt>
                  <c:pt idx="329">
                    <c:v>5.852349955359813</c:v>
                  </c:pt>
                  <c:pt idx="330">
                    <c:v>78.149429513806</c:v>
                  </c:pt>
                  <c:pt idx="331">
                    <c:v>2.5</c:v>
                  </c:pt>
                  <c:pt idx="332">
                    <c:v>1.732050807568877</c:v>
                  </c:pt>
                  <c:pt idx="333">
                    <c:v>0.0</c:v>
                  </c:pt>
                  <c:pt idx="334">
                    <c:v>1.914854215512676</c:v>
                  </c:pt>
                  <c:pt idx="335">
                    <c:v>175.2681279259486</c:v>
                  </c:pt>
                  <c:pt idx="336">
                    <c:v>0.957427107756338</c:v>
                  </c:pt>
                  <c:pt idx="337">
                    <c:v>8.54400374531753</c:v>
                  </c:pt>
                  <c:pt idx="338">
                    <c:v>6.244997998398398</c:v>
                  </c:pt>
                  <c:pt idx="339">
                    <c:v>36.67878587594378</c:v>
                  </c:pt>
                  <c:pt idx="340">
                    <c:v>1.707825127659933</c:v>
                  </c:pt>
                  <c:pt idx="341">
                    <c:v>3.415650255319866</c:v>
                  </c:pt>
                  <c:pt idx="342">
                    <c:v>1.414213562373095</c:v>
                  </c:pt>
                  <c:pt idx="343">
                    <c:v>30.94484340456958</c:v>
                  </c:pt>
                  <c:pt idx="344">
                    <c:v>2.5</c:v>
                  </c:pt>
                  <c:pt idx="345">
                    <c:v>1.154700538379251</c:v>
                  </c:pt>
                  <c:pt idx="346">
                    <c:v>3.366501646120693</c:v>
                  </c:pt>
                  <c:pt idx="347">
                    <c:v>1.414213562373095</c:v>
                  </c:pt>
                  <c:pt idx="348">
                    <c:v>0.957427107756338</c:v>
                  </c:pt>
                  <c:pt idx="349">
                    <c:v>2.380476142847616</c:v>
                  </c:pt>
                  <c:pt idx="350">
                    <c:v>0.577350269189626</c:v>
                  </c:pt>
                  <c:pt idx="351">
                    <c:v>1.707825127659933</c:v>
                  </c:pt>
                  <c:pt idx="352">
                    <c:v>4.69041575982343</c:v>
                  </c:pt>
                  <c:pt idx="353">
                    <c:v>4.924428900898052</c:v>
                  </c:pt>
                  <c:pt idx="354">
                    <c:v>3.109126351029605</c:v>
                  </c:pt>
                  <c:pt idx="355">
                    <c:v>1.258305739211792</c:v>
                  </c:pt>
                  <c:pt idx="356">
                    <c:v>3.109126351029605</c:v>
                  </c:pt>
                  <c:pt idx="357">
                    <c:v>0.957427107756338</c:v>
                  </c:pt>
                  <c:pt idx="358">
                    <c:v>80.29684510199223</c:v>
                  </c:pt>
                  <c:pt idx="359">
                    <c:v>0.957427107756338</c:v>
                  </c:pt>
                  <c:pt idx="360">
                    <c:v>0.577350269189626</c:v>
                  </c:pt>
                  <c:pt idx="361">
                    <c:v>1.825741858350554</c:v>
                  </c:pt>
                  <c:pt idx="362">
                    <c:v>2.629955639676583</c:v>
                  </c:pt>
                  <c:pt idx="363">
                    <c:v>1.914854215512676</c:v>
                  </c:pt>
                  <c:pt idx="364">
                    <c:v>2.081665999466133</c:v>
                  </c:pt>
                  <c:pt idx="365">
                    <c:v>0.957427107756338</c:v>
                  </c:pt>
                  <c:pt idx="366">
                    <c:v>0.957427107756338</c:v>
                  </c:pt>
                  <c:pt idx="367">
                    <c:v>1.290994448735806</c:v>
                  </c:pt>
                  <c:pt idx="368">
                    <c:v>1.5</c:v>
                  </c:pt>
                  <c:pt idx="369">
                    <c:v>0.957427107756338</c:v>
                  </c:pt>
                  <c:pt idx="370">
                    <c:v>2.309401076758503</c:v>
                  </c:pt>
                  <c:pt idx="371">
                    <c:v>3.862210075418822</c:v>
                  </c:pt>
                  <c:pt idx="372">
                    <c:v>2.0</c:v>
                  </c:pt>
                  <c:pt idx="373">
                    <c:v>5.852349955359813</c:v>
                  </c:pt>
                  <c:pt idx="374">
                    <c:v>82.79039799397028</c:v>
                  </c:pt>
                  <c:pt idx="375">
                    <c:v>4.654746681256314</c:v>
                  </c:pt>
                  <c:pt idx="376">
                    <c:v>3.0</c:v>
                  </c:pt>
                  <c:pt idx="377">
                    <c:v>2.645751311064591</c:v>
                  </c:pt>
                  <c:pt idx="378">
                    <c:v>1.0</c:v>
                  </c:pt>
                  <c:pt idx="379">
                    <c:v>1.914854215512676</c:v>
                  </c:pt>
                  <c:pt idx="380">
                    <c:v>0.816496580927726</c:v>
                  </c:pt>
                  <c:pt idx="381">
                    <c:v>1.290994448735806</c:v>
                  </c:pt>
                  <c:pt idx="382">
                    <c:v>1.258305739211792</c:v>
                  </c:pt>
                  <c:pt idx="383">
                    <c:v>1.5</c:v>
                  </c:pt>
                  <c:pt idx="384">
                    <c:v>1.290994448735806</c:v>
                  </c:pt>
                  <c:pt idx="385">
                    <c:v>1.0</c:v>
                  </c:pt>
                  <c:pt idx="386">
                    <c:v>3.5</c:v>
                  </c:pt>
                  <c:pt idx="387">
                    <c:v>0.957427107756338</c:v>
                  </c:pt>
                  <c:pt idx="388">
                    <c:v>4.349329450233295</c:v>
                  </c:pt>
                  <c:pt idx="389">
                    <c:v>1.732050807568877</c:v>
                  </c:pt>
                  <c:pt idx="390">
                    <c:v>6.21825270205921</c:v>
                  </c:pt>
                  <c:pt idx="391">
                    <c:v>1.825741858350554</c:v>
                  </c:pt>
                  <c:pt idx="392">
                    <c:v>1.258305739211792</c:v>
                  </c:pt>
                  <c:pt idx="393">
                    <c:v>0.5</c:v>
                  </c:pt>
                  <c:pt idx="394">
                    <c:v>3.095695936834452</c:v>
                  </c:pt>
                  <c:pt idx="395">
                    <c:v>0.816496580927726</c:v>
                  </c:pt>
                  <c:pt idx="396">
                    <c:v>1.154700538379251</c:v>
                  </c:pt>
                  <c:pt idx="397">
                    <c:v>67.77659379658044</c:v>
                  </c:pt>
                  <c:pt idx="398">
                    <c:v>532.3222708097042</c:v>
                  </c:pt>
                  <c:pt idx="399">
                    <c:v>26.47483081469392</c:v>
                  </c:pt>
                  <c:pt idx="400">
                    <c:v>0.816496580927726</c:v>
                  </c:pt>
                  <c:pt idx="401">
                    <c:v>0.957427107756338</c:v>
                  </c:pt>
                  <c:pt idx="402">
                    <c:v>0.957427107756338</c:v>
                  </c:pt>
                  <c:pt idx="403">
                    <c:v>63.92899707227282</c:v>
                  </c:pt>
                  <c:pt idx="404">
                    <c:v>1.290994448735806</c:v>
                  </c:pt>
                  <c:pt idx="405">
                    <c:v>3.862210075418822</c:v>
                  </c:pt>
                  <c:pt idx="406">
                    <c:v>8.06225774829855</c:v>
                  </c:pt>
                  <c:pt idx="407">
                    <c:v>1.732050807568877</c:v>
                  </c:pt>
                  <c:pt idx="408">
                    <c:v>1.154700538379251</c:v>
                  </c:pt>
                  <c:pt idx="409">
                    <c:v>0.0</c:v>
                  </c:pt>
                  <c:pt idx="410">
                    <c:v>246.2537647766358</c:v>
                  </c:pt>
                  <c:pt idx="411">
                    <c:v>2.217355782608345</c:v>
                  </c:pt>
                  <c:pt idx="412">
                    <c:v>3.403429642777022</c:v>
                  </c:pt>
                  <c:pt idx="413">
                    <c:v>2.217355782608345</c:v>
                  </c:pt>
                  <c:pt idx="414">
                    <c:v>3.5</c:v>
                  </c:pt>
                  <c:pt idx="415">
                    <c:v>3.593976442141304</c:v>
                  </c:pt>
                  <c:pt idx="416">
                    <c:v>0.5</c:v>
                  </c:pt>
                  <c:pt idx="417">
                    <c:v>1.825741858350554</c:v>
                  </c:pt>
                  <c:pt idx="418">
                    <c:v>4.272001872658765</c:v>
                  </c:pt>
                  <c:pt idx="419">
                    <c:v>1.732050807568877</c:v>
                  </c:pt>
                  <c:pt idx="420">
                    <c:v>2.629955639676583</c:v>
                  </c:pt>
                  <c:pt idx="421">
                    <c:v>1.732050807568877</c:v>
                  </c:pt>
                  <c:pt idx="422">
                    <c:v>2.160246899469287</c:v>
                  </c:pt>
                  <c:pt idx="423">
                    <c:v>3.304037933599835</c:v>
                  </c:pt>
                  <c:pt idx="424">
                    <c:v>0.0</c:v>
                  </c:pt>
                  <c:pt idx="425">
                    <c:v>4.0</c:v>
                  </c:pt>
                  <c:pt idx="426">
                    <c:v>0.816496580927726</c:v>
                  </c:pt>
                  <c:pt idx="427">
                    <c:v>4.08248290463863</c:v>
                  </c:pt>
                  <c:pt idx="428">
                    <c:v>1.5</c:v>
                  </c:pt>
                  <c:pt idx="429">
                    <c:v>1.892969448600091</c:v>
                  </c:pt>
                  <c:pt idx="430">
                    <c:v>4.272001872658765</c:v>
                  </c:pt>
                  <c:pt idx="431">
                    <c:v>3.593976442141304</c:v>
                  </c:pt>
                  <c:pt idx="432">
                    <c:v>1.258305739211792</c:v>
                  </c:pt>
                  <c:pt idx="433">
                    <c:v>0.577350269189626</c:v>
                  </c:pt>
                  <c:pt idx="434">
                    <c:v>5.439056290693573</c:v>
                  </c:pt>
                  <c:pt idx="435">
                    <c:v>2.986078811194819</c:v>
                  </c:pt>
                  <c:pt idx="436">
                    <c:v>2.886751345948129</c:v>
                  </c:pt>
                  <c:pt idx="437">
                    <c:v>2.872281323269014</c:v>
                  </c:pt>
                  <c:pt idx="438">
                    <c:v>4.5</c:v>
                  </c:pt>
                  <c:pt idx="439">
                    <c:v>3.3166247903554</c:v>
                  </c:pt>
                  <c:pt idx="440">
                    <c:v>1.414213562373095</c:v>
                  </c:pt>
                  <c:pt idx="441">
                    <c:v>1.5</c:v>
                  </c:pt>
                  <c:pt idx="442">
                    <c:v>0.577350269189626</c:v>
                  </c:pt>
                  <c:pt idx="443">
                    <c:v>32.79227551319568</c:v>
                  </c:pt>
                  <c:pt idx="444">
                    <c:v>0.957427107756338</c:v>
                  </c:pt>
                  <c:pt idx="445">
                    <c:v>3.5</c:v>
                  </c:pt>
                  <c:pt idx="446">
                    <c:v>1.825741858350554</c:v>
                  </c:pt>
                  <c:pt idx="447">
                    <c:v>3.201562118716424</c:v>
                  </c:pt>
                  <c:pt idx="448">
                    <c:v>1.732050807568877</c:v>
                  </c:pt>
                  <c:pt idx="449">
                    <c:v>4.760952285695233</c:v>
                  </c:pt>
                  <c:pt idx="450">
                    <c:v>3.511884584284247</c:v>
                  </c:pt>
                  <c:pt idx="451">
                    <c:v>2.629955639676583</c:v>
                  </c:pt>
                  <c:pt idx="452">
                    <c:v>21.56385865284782</c:v>
                  </c:pt>
                  <c:pt idx="453">
                    <c:v>5.057996968497839</c:v>
                  </c:pt>
                  <c:pt idx="454">
                    <c:v>5.057996968497839</c:v>
                  </c:pt>
                  <c:pt idx="455">
                    <c:v>2.70801280154532</c:v>
                  </c:pt>
                  <c:pt idx="456">
                    <c:v>4.08248290463863</c:v>
                  </c:pt>
                  <c:pt idx="457">
                    <c:v>1.892969448600091</c:v>
                  </c:pt>
                  <c:pt idx="458">
                    <c:v>1.290994448735806</c:v>
                  </c:pt>
                  <c:pt idx="459">
                    <c:v>2.70801280154532</c:v>
                  </c:pt>
                  <c:pt idx="460">
                    <c:v>7.118052168020874</c:v>
                  </c:pt>
                  <c:pt idx="461">
                    <c:v>1.290994448735806</c:v>
                  </c:pt>
                  <c:pt idx="462">
                    <c:v>2.309401076758503</c:v>
                  </c:pt>
                  <c:pt idx="463">
                    <c:v>10.07885575516057</c:v>
                  </c:pt>
                  <c:pt idx="464">
                    <c:v>0.816496580927726</c:v>
                  </c:pt>
                  <c:pt idx="465">
                    <c:v>27.90907857072079</c:v>
                  </c:pt>
                  <c:pt idx="466">
                    <c:v>4.924428900898052</c:v>
                  </c:pt>
                  <c:pt idx="467">
                    <c:v>4.856267428111155</c:v>
                  </c:pt>
                  <c:pt idx="468">
                    <c:v>3.696845502136472</c:v>
                  </c:pt>
                  <c:pt idx="469">
                    <c:v>6.454972243679028</c:v>
                  </c:pt>
                  <c:pt idx="470">
                    <c:v>4.242640687119284</c:v>
                  </c:pt>
                  <c:pt idx="471">
                    <c:v>4.203173404306164</c:v>
                  </c:pt>
                  <c:pt idx="472">
                    <c:v>2.943920288775948</c:v>
                  </c:pt>
                  <c:pt idx="473">
                    <c:v>3.201562118716424</c:v>
                  </c:pt>
                  <c:pt idx="474">
                    <c:v>1.154700538379251</c:v>
                  </c:pt>
                  <c:pt idx="475">
                    <c:v>1.290994448735806</c:v>
                  </c:pt>
                  <c:pt idx="476">
                    <c:v>4.203173404306164</c:v>
                  </c:pt>
                  <c:pt idx="477">
                    <c:v>3.109126351029605</c:v>
                  </c:pt>
                  <c:pt idx="478">
                    <c:v>1.707825127659933</c:v>
                  </c:pt>
                  <c:pt idx="479">
                    <c:v>2.886751345948129</c:v>
                  </c:pt>
                  <c:pt idx="480">
                    <c:v>6.48074069840786</c:v>
                  </c:pt>
                  <c:pt idx="481">
                    <c:v>3.464101615137754</c:v>
                  </c:pt>
                  <c:pt idx="482">
                    <c:v>3.559026084010437</c:v>
                  </c:pt>
                  <c:pt idx="483">
                    <c:v>0.577350269189626</c:v>
                  </c:pt>
                  <c:pt idx="484">
                    <c:v>114.0087715923648</c:v>
                  </c:pt>
                  <c:pt idx="485">
                    <c:v>39.52530834794334</c:v>
                  </c:pt>
                  <c:pt idx="486">
                    <c:v>0.957427107756338</c:v>
                  </c:pt>
                  <c:pt idx="487">
                    <c:v>1.632993161855452</c:v>
                  </c:pt>
                  <c:pt idx="488">
                    <c:v>5.715476066494082</c:v>
                  </c:pt>
                  <c:pt idx="489">
                    <c:v>2.217355782608345</c:v>
                  </c:pt>
                  <c:pt idx="490">
                    <c:v>4.573474244670748</c:v>
                  </c:pt>
                  <c:pt idx="491">
                    <c:v>2.943920288775948</c:v>
                  </c:pt>
                  <c:pt idx="492">
                    <c:v>3.201562118716424</c:v>
                  </c:pt>
                  <c:pt idx="493">
                    <c:v>5.0</c:v>
                  </c:pt>
                  <c:pt idx="494">
                    <c:v>2.872281323269014</c:v>
                  </c:pt>
                  <c:pt idx="495">
                    <c:v>4.349329450233295</c:v>
                  </c:pt>
                  <c:pt idx="496">
                    <c:v>5.916079783099616</c:v>
                  </c:pt>
                  <c:pt idx="497">
                    <c:v>2.753785273643051</c:v>
                  </c:pt>
                  <c:pt idx="498">
                    <c:v>1.914854215512676</c:v>
                  </c:pt>
                  <c:pt idx="499">
                    <c:v>1.825741858350554</c:v>
                  </c:pt>
                  <c:pt idx="500">
                    <c:v>1.5</c:v>
                  </c:pt>
                  <c:pt idx="501">
                    <c:v>1.632993161855452</c:v>
                  </c:pt>
                  <c:pt idx="502">
                    <c:v>4.5</c:v>
                  </c:pt>
                  <c:pt idx="503">
                    <c:v>2.06155281280883</c:v>
                  </c:pt>
                  <c:pt idx="504">
                    <c:v>5.251983752196243</c:v>
                  </c:pt>
                  <c:pt idx="505">
                    <c:v>3.593976442141304</c:v>
                  </c:pt>
                  <c:pt idx="506">
                    <c:v>0.5</c:v>
                  </c:pt>
                  <c:pt idx="507">
                    <c:v>3.741657386773941</c:v>
                  </c:pt>
                  <c:pt idx="508">
                    <c:v>33.0252428706689</c:v>
                  </c:pt>
                  <c:pt idx="509">
                    <c:v>2.380476142847616</c:v>
                  </c:pt>
                  <c:pt idx="510">
                    <c:v>4.272001872658765</c:v>
                  </c:pt>
                  <c:pt idx="511">
                    <c:v>0.816496580927726</c:v>
                  </c:pt>
                  <c:pt idx="512">
                    <c:v>5.560275772537426</c:v>
                  </c:pt>
                  <c:pt idx="513">
                    <c:v>14.94434118097326</c:v>
                  </c:pt>
                  <c:pt idx="514">
                    <c:v>0.5</c:v>
                  </c:pt>
                  <c:pt idx="515">
                    <c:v>0.5</c:v>
                  </c:pt>
                  <c:pt idx="516">
                    <c:v>4.69041575982343</c:v>
                  </c:pt>
                  <c:pt idx="517">
                    <c:v>1.892969448600091</c:v>
                  </c:pt>
                  <c:pt idx="518">
                    <c:v>1.707825127659933</c:v>
                  </c:pt>
                  <c:pt idx="519">
                    <c:v>3.5</c:v>
                  </c:pt>
                  <c:pt idx="520">
                    <c:v>3.109126351029605</c:v>
                  </c:pt>
                  <c:pt idx="521">
                    <c:v>334.1461755978462</c:v>
                  </c:pt>
                  <c:pt idx="522">
                    <c:v>68.10286337592568</c:v>
                  </c:pt>
                  <c:pt idx="523">
                    <c:v>4.272001872658765</c:v>
                  </c:pt>
                  <c:pt idx="524">
                    <c:v>0.957427107756338</c:v>
                  </c:pt>
                  <c:pt idx="525">
                    <c:v>3.593976442141304</c:v>
                  </c:pt>
                  <c:pt idx="526">
                    <c:v>2.516611478423583</c:v>
                  </c:pt>
                  <c:pt idx="527">
                    <c:v>20.63169083392505</c:v>
                  </c:pt>
                  <c:pt idx="528">
                    <c:v>3.685557397915996</c:v>
                  </c:pt>
                  <c:pt idx="529">
                    <c:v>2.872281323269014</c:v>
                  </c:pt>
                  <c:pt idx="530">
                    <c:v>0.957427107756338</c:v>
                  </c:pt>
                  <c:pt idx="531">
                    <c:v>2.362907813126304</c:v>
                  </c:pt>
                  <c:pt idx="532">
                    <c:v>0.0</c:v>
                  </c:pt>
                  <c:pt idx="533">
                    <c:v>0.5</c:v>
                  </c:pt>
                  <c:pt idx="534">
                    <c:v>1.825741858350554</c:v>
                  </c:pt>
                  <c:pt idx="535">
                    <c:v>24.28133714055578</c:v>
                  </c:pt>
                  <c:pt idx="536">
                    <c:v>2.872281323269014</c:v>
                  </c:pt>
                  <c:pt idx="537">
                    <c:v>2.06155281280883</c:v>
                  </c:pt>
                  <c:pt idx="538">
                    <c:v>1.154700538379251</c:v>
                  </c:pt>
                  <c:pt idx="539">
                    <c:v>1.914854215512676</c:v>
                  </c:pt>
                  <c:pt idx="540">
                    <c:v>1.914854215512676</c:v>
                  </c:pt>
                  <c:pt idx="541">
                    <c:v>1.5</c:v>
                  </c:pt>
                  <c:pt idx="542">
                    <c:v>3.829708431025352</c:v>
                  </c:pt>
                  <c:pt idx="543">
                    <c:v>2.872281323269014</c:v>
                  </c:pt>
                  <c:pt idx="544">
                    <c:v>2.82842712474619</c:v>
                  </c:pt>
                  <c:pt idx="545">
                    <c:v>0.957427107756338</c:v>
                  </c:pt>
                  <c:pt idx="546">
                    <c:v>0.5</c:v>
                  </c:pt>
                  <c:pt idx="547">
                    <c:v>2.986078811194819</c:v>
                  </c:pt>
                  <c:pt idx="548">
                    <c:v>1.258305739211792</c:v>
                  </c:pt>
                  <c:pt idx="549">
                    <c:v>2.753785273643051</c:v>
                  </c:pt>
                  <c:pt idx="550">
                    <c:v>3.464101615137754</c:v>
                  </c:pt>
                  <c:pt idx="551">
                    <c:v>41.33198922545748</c:v>
                  </c:pt>
                  <c:pt idx="552">
                    <c:v>147.9662123594437</c:v>
                  </c:pt>
                  <c:pt idx="553">
                    <c:v>1.732050807568877</c:v>
                  </c:pt>
                  <c:pt idx="554">
                    <c:v>1.0</c:v>
                  </c:pt>
                  <c:pt idx="555">
                    <c:v>3.201562118716424</c:v>
                  </c:pt>
                  <c:pt idx="556">
                    <c:v>4.031128874149274</c:v>
                  </c:pt>
                  <c:pt idx="557">
                    <c:v>33.78855822118882</c:v>
                  </c:pt>
                  <c:pt idx="558">
                    <c:v>2.645751311064591</c:v>
                  </c:pt>
                  <c:pt idx="559">
                    <c:v>4.509249752822894</c:v>
                  </c:pt>
                  <c:pt idx="560">
                    <c:v>1.914854215512676</c:v>
                  </c:pt>
                  <c:pt idx="561">
                    <c:v>3.593976442141304</c:v>
                  </c:pt>
                  <c:pt idx="562">
                    <c:v>2.986078811194819</c:v>
                  </c:pt>
                  <c:pt idx="563">
                    <c:v>3.403429642777022</c:v>
                  </c:pt>
                  <c:pt idx="564">
                    <c:v>1.632993161855452</c:v>
                  </c:pt>
                  <c:pt idx="565">
                    <c:v>5.188127472091126</c:v>
                  </c:pt>
                  <c:pt idx="566">
                    <c:v>1.5</c:v>
                  </c:pt>
                  <c:pt idx="567">
                    <c:v>1.825741858350554</c:v>
                  </c:pt>
                  <c:pt idx="568">
                    <c:v>1.892969448600091</c:v>
                  </c:pt>
                  <c:pt idx="569">
                    <c:v>2.629955639676583</c:v>
                  </c:pt>
                  <c:pt idx="570">
                    <c:v>0.5</c:v>
                  </c:pt>
                  <c:pt idx="571">
                    <c:v>67.90373087442741</c:v>
                  </c:pt>
                  <c:pt idx="572">
                    <c:v>13.3759734848222</c:v>
                  </c:pt>
                  <c:pt idx="573">
                    <c:v>2.309401076758503</c:v>
                  </c:pt>
                  <c:pt idx="574">
                    <c:v>1.732050807568877</c:v>
                  </c:pt>
                  <c:pt idx="575">
                    <c:v>18.87458608817687</c:v>
                  </c:pt>
                  <c:pt idx="576">
                    <c:v>1.414213562373095</c:v>
                  </c:pt>
                  <c:pt idx="577">
                    <c:v>2.753785273643051</c:v>
                  </c:pt>
                  <c:pt idx="578">
                    <c:v>0.957427107756338</c:v>
                  </c:pt>
                  <c:pt idx="579">
                    <c:v>2.449489742783178</c:v>
                  </c:pt>
                  <c:pt idx="580">
                    <c:v>0.577350269189626</c:v>
                  </c:pt>
                  <c:pt idx="581">
                    <c:v>0.816496580927726</c:v>
                  </c:pt>
                  <c:pt idx="582">
                    <c:v>1.414213562373095</c:v>
                  </c:pt>
                  <c:pt idx="583">
                    <c:v>3.947573094109004</c:v>
                  </c:pt>
                  <c:pt idx="584">
                    <c:v>3.415650255319866</c:v>
                  </c:pt>
                  <c:pt idx="585">
                    <c:v>2.943920288775948</c:v>
                  </c:pt>
                  <c:pt idx="586">
                    <c:v>2.160246899469287</c:v>
                  </c:pt>
                  <c:pt idx="587">
                    <c:v>2.217355782608345</c:v>
                  </c:pt>
                  <c:pt idx="588">
                    <c:v>0.577350269189626</c:v>
                  </c:pt>
                  <c:pt idx="589">
                    <c:v>5.0</c:v>
                  </c:pt>
                  <c:pt idx="590">
                    <c:v>5.123475382979799</c:v>
                  </c:pt>
                  <c:pt idx="591">
                    <c:v>3.109126351029605</c:v>
                  </c:pt>
                  <c:pt idx="592">
                    <c:v>7.047458170621991</c:v>
                  </c:pt>
                  <c:pt idx="593">
                    <c:v>0.5</c:v>
                  </c:pt>
                  <c:pt idx="594">
                    <c:v>1.914854215512676</c:v>
                  </c:pt>
                  <c:pt idx="595">
                    <c:v>3.915780041490243</c:v>
                  </c:pt>
                  <c:pt idx="596">
                    <c:v>2.06155281280883</c:v>
                  </c:pt>
                  <c:pt idx="597">
                    <c:v>2.872281323269014</c:v>
                  </c:pt>
                  <c:pt idx="598">
                    <c:v>2.06155281280883</c:v>
                  </c:pt>
                  <c:pt idx="599">
                    <c:v>2.217355782608345</c:v>
                  </c:pt>
                </c:numCache>
              </c:numRef>
            </c:minus>
            <c:spPr>
              <a:ln w="12700">
                <a:solidFill>
                  <a:srgbClr val="C0C0C0"/>
                </a:solidFill>
                <a:prstDash val="solid"/>
              </a:ln>
            </c:spPr>
          </c:errBars>
          <c:cat>
            <c:numRef>
              <c:f>'SBA 10ug'!$A$2:$A$609</c:f>
              <c:numCache>
                <c:formatCode>General</c:formatCode>
                <c:ptCount val="608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  <c:pt idx="300">
                  <c:v>301.0</c:v>
                </c:pt>
                <c:pt idx="301">
                  <c:v>302.0</c:v>
                </c:pt>
                <c:pt idx="302">
                  <c:v>303.0</c:v>
                </c:pt>
                <c:pt idx="303">
                  <c:v>304.0</c:v>
                </c:pt>
                <c:pt idx="304">
                  <c:v>305.0</c:v>
                </c:pt>
                <c:pt idx="305">
                  <c:v>306.0</c:v>
                </c:pt>
                <c:pt idx="306">
                  <c:v>307.0</c:v>
                </c:pt>
                <c:pt idx="307">
                  <c:v>308.0</c:v>
                </c:pt>
                <c:pt idx="308">
                  <c:v>309.0</c:v>
                </c:pt>
                <c:pt idx="309">
                  <c:v>310.0</c:v>
                </c:pt>
                <c:pt idx="310">
                  <c:v>311.0</c:v>
                </c:pt>
                <c:pt idx="311">
                  <c:v>312.0</c:v>
                </c:pt>
                <c:pt idx="312">
                  <c:v>313.0</c:v>
                </c:pt>
                <c:pt idx="313">
                  <c:v>314.0</c:v>
                </c:pt>
                <c:pt idx="314">
                  <c:v>315.0</c:v>
                </c:pt>
                <c:pt idx="315">
                  <c:v>316.0</c:v>
                </c:pt>
                <c:pt idx="316">
                  <c:v>317.0</c:v>
                </c:pt>
                <c:pt idx="317">
                  <c:v>318.0</c:v>
                </c:pt>
                <c:pt idx="318">
                  <c:v>319.0</c:v>
                </c:pt>
                <c:pt idx="319">
                  <c:v>320.0</c:v>
                </c:pt>
                <c:pt idx="320">
                  <c:v>321.0</c:v>
                </c:pt>
                <c:pt idx="321">
                  <c:v>322.0</c:v>
                </c:pt>
                <c:pt idx="322">
                  <c:v>323.0</c:v>
                </c:pt>
                <c:pt idx="323">
                  <c:v>324.0</c:v>
                </c:pt>
                <c:pt idx="324">
                  <c:v>325.0</c:v>
                </c:pt>
                <c:pt idx="325">
                  <c:v>326.0</c:v>
                </c:pt>
                <c:pt idx="326">
                  <c:v>327.0</c:v>
                </c:pt>
                <c:pt idx="327">
                  <c:v>328.0</c:v>
                </c:pt>
                <c:pt idx="328">
                  <c:v>329.0</c:v>
                </c:pt>
                <c:pt idx="329">
                  <c:v>330.0</c:v>
                </c:pt>
                <c:pt idx="330">
                  <c:v>331.0</c:v>
                </c:pt>
                <c:pt idx="331">
                  <c:v>332.0</c:v>
                </c:pt>
                <c:pt idx="332">
                  <c:v>333.0</c:v>
                </c:pt>
                <c:pt idx="333">
                  <c:v>334.0</c:v>
                </c:pt>
                <c:pt idx="334">
                  <c:v>335.0</c:v>
                </c:pt>
                <c:pt idx="335">
                  <c:v>336.0</c:v>
                </c:pt>
                <c:pt idx="336">
                  <c:v>337.0</c:v>
                </c:pt>
                <c:pt idx="337">
                  <c:v>338.0</c:v>
                </c:pt>
                <c:pt idx="338">
                  <c:v>339.0</c:v>
                </c:pt>
                <c:pt idx="339">
                  <c:v>340.0</c:v>
                </c:pt>
                <c:pt idx="340">
                  <c:v>341.0</c:v>
                </c:pt>
                <c:pt idx="341">
                  <c:v>342.0</c:v>
                </c:pt>
                <c:pt idx="342">
                  <c:v>343.0</c:v>
                </c:pt>
                <c:pt idx="343">
                  <c:v>344.0</c:v>
                </c:pt>
                <c:pt idx="344">
                  <c:v>345.0</c:v>
                </c:pt>
                <c:pt idx="345">
                  <c:v>346.0</c:v>
                </c:pt>
                <c:pt idx="346">
                  <c:v>347.0</c:v>
                </c:pt>
                <c:pt idx="347">
                  <c:v>348.0</c:v>
                </c:pt>
                <c:pt idx="348">
                  <c:v>349.0</c:v>
                </c:pt>
                <c:pt idx="349">
                  <c:v>350.0</c:v>
                </c:pt>
                <c:pt idx="350">
                  <c:v>351.0</c:v>
                </c:pt>
                <c:pt idx="351">
                  <c:v>352.0</c:v>
                </c:pt>
                <c:pt idx="352">
                  <c:v>353.0</c:v>
                </c:pt>
                <c:pt idx="353">
                  <c:v>354.0</c:v>
                </c:pt>
                <c:pt idx="354">
                  <c:v>355.0</c:v>
                </c:pt>
                <c:pt idx="355">
                  <c:v>356.0</c:v>
                </c:pt>
                <c:pt idx="356">
                  <c:v>357.0</c:v>
                </c:pt>
                <c:pt idx="357">
                  <c:v>358.0</c:v>
                </c:pt>
                <c:pt idx="358">
                  <c:v>359.0</c:v>
                </c:pt>
                <c:pt idx="359">
                  <c:v>360.0</c:v>
                </c:pt>
                <c:pt idx="360">
                  <c:v>361.0</c:v>
                </c:pt>
                <c:pt idx="361">
                  <c:v>362.0</c:v>
                </c:pt>
                <c:pt idx="362">
                  <c:v>363.0</c:v>
                </c:pt>
                <c:pt idx="363">
                  <c:v>364.0</c:v>
                </c:pt>
                <c:pt idx="364">
                  <c:v>365.0</c:v>
                </c:pt>
                <c:pt idx="365">
                  <c:v>366.0</c:v>
                </c:pt>
                <c:pt idx="366">
                  <c:v>367.0</c:v>
                </c:pt>
                <c:pt idx="367">
                  <c:v>368.0</c:v>
                </c:pt>
                <c:pt idx="368">
                  <c:v>369.0</c:v>
                </c:pt>
                <c:pt idx="369">
                  <c:v>370.0</c:v>
                </c:pt>
                <c:pt idx="370">
                  <c:v>371.0</c:v>
                </c:pt>
                <c:pt idx="371">
                  <c:v>372.0</c:v>
                </c:pt>
                <c:pt idx="372">
                  <c:v>373.0</c:v>
                </c:pt>
                <c:pt idx="373">
                  <c:v>374.0</c:v>
                </c:pt>
                <c:pt idx="374">
                  <c:v>375.0</c:v>
                </c:pt>
                <c:pt idx="375">
                  <c:v>376.0</c:v>
                </c:pt>
                <c:pt idx="376">
                  <c:v>377.0</c:v>
                </c:pt>
                <c:pt idx="377">
                  <c:v>378.0</c:v>
                </c:pt>
                <c:pt idx="378">
                  <c:v>379.0</c:v>
                </c:pt>
                <c:pt idx="379">
                  <c:v>380.0</c:v>
                </c:pt>
                <c:pt idx="380">
                  <c:v>381.0</c:v>
                </c:pt>
                <c:pt idx="381">
                  <c:v>382.0</c:v>
                </c:pt>
                <c:pt idx="382">
                  <c:v>383.0</c:v>
                </c:pt>
                <c:pt idx="383">
                  <c:v>384.0</c:v>
                </c:pt>
                <c:pt idx="384">
                  <c:v>385.0</c:v>
                </c:pt>
                <c:pt idx="385">
                  <c:v>386.0</c:v>
                </c:pt>
                <c:pt idx="386">
                  <c:v>387.0</c:v>
                </c:pt>
                <c:pt idx="387">
                  <c:v>388.0</c:v>
                </c:pt>
                <c:pt idx="388">
                  <c:v>389.0</c:v>
                </c:pt>
                <c:pt idx="389">
                  <c:v>390.0</c:v>
                </c:pt>
                <c:pt idx="390">
                  <c:v>391.0</c:v>
                </c:pt>
                <c:pt idx="391">
                  <c:v>392.0</c:v>
                </c:pt>
                <c:pt idx="392">
                  <c:v>393.0</c:v>
                </c:pt>
                <c:pt idx="393">
                  <c:v>394.0</c:v>
                </c:pt>
                <c:pt idx="394">
                  <c:v>395.0</c:v>
                </c:pt>
                <c:pt idx="395">
                  <c:v>396.0</c:v>
                </c:pt>
                <c:pt idx="396">
                  <c:v>397.0</c:v>
                </c:pt>
                <c:pt idx="397">
                  <c:v>398.0</c:v>
                </c:pt>
                <c:pt idx="398">
                  <c:v>399.0</c:v>
                </c:pt>
                <c:pt idx="399">
                  <c:v>400.0</c:v>
                </c:pt>
                <c:pt idx="400">
                  <c:v>401.0</c:v>
                </c:pt>
                <c:pt idx="401">
                  <c:v>402.0</c:v>
                </c:pt>
                <c:pt idx="402">
                  <c:v>403.0</c:v>
                </c:pt>
                <c:pt idx="403">
                  <c:v>404.0</c:v>
                </c:pt>
                <c:pt idx="404">
                  <c:v>405.0</c:v>
                </c:pt>
                <c:pt idx="405">
                  <c:v>406.0</c:v>
                </c:pt>
                <c:pt idx="406">
                  <c:v>407.0</c:v>
                </c:pt>
                <c:pt idx="407">
                  <c:v>408.0</c:v>
                </c:pt>
                <c:pt idx="408">
                  <c:v>409.0</c:v>
                </c:pt>
                <c:pt idx="409">
                  <c:v>410.0</c:v>
                </c:pt>
                <c:pt idx="410">
                  <c:v>411.0</c:v>
                </c:pt>
                <c:pt idx="411">
                  <c:v>412.0</c:v>
                </c:pt>
                <c:pt idx="412">
                  <c:v>413.0</c:v>
                </c:pt>
                <c:pt idx="413">
                  <c:v>414.0</c:v>
                </c:pt>
                <c:pt idx="414">
                  <c:v>415.0</c:v>
                </c:pt>
                <c:pt idx="415">
                  <c:v>416.0</c:v>
                </c:pt>
                <c:pt idx="416">
                  <c:v>417.0</c:v>
                </c:pt>
                <c:pt idx="417">
                  <c:v>418.0</c:v>
                </c:pt>
                <c:pt idx="418">
                  <c:v>419.0</c:v>
                </c:pt>
                <c:pt idx="419">
                  <c:v>420.0</c:v>
                </c:pt>
                <c:pt idx="420">
                  <c:v>421.0</c:v>
                </c:pt>
                <c:pt idx="421">
                  <c:v>422.0</c:v>
                </c:pt>
                <c:pt idx="422">
                  <c:v>423.0</c:v>
                </c:pt>
                <c:pt idx="423">
                  <c:v>424.0</c:v>
                </c:pt>
                <c:pt idx="424">
                  <c:v>425.0</c:v>
                </c:pt>
                <c:pt idx="425">
                  <c:v>426.0</c:v>
                </c:pt>
                <c:pt idx="426">
                  <c:v>427.0</c:v>
                </c:pt>
                <c:pt idx="427">
                  <c:v>428.0</c:v>
                </c:pt>
                <c:pt idx="428">
                  <c:v>429.0</c:v>
                </c:pt>
                <c:pt idx="429">
                  <c:v>430.0</c:v>
                </c:pt>
                <c:pt idx="430">
                  <c:v>431.0</c:v>
                </c:pt>
                <c:pt idx="431">
                  <c:v>432.0</c:v>
                </c:pt>
                <c:pt idx="432">
                  <c:v>433.0</c:v>
                </c:pt>
                <c:pt idx="433">
                  <c:v>434.0</c:v>
                </c:pt>
                <c:pt idx="434">
                  <c:v>435.0</c:v>
                </c:pt>
                <c:pt idx="435">
                  <c:v>436.0</c:v>
                </c:pt>
                <c:pt idx="436">
                  <c:v>437.0</c:v>
                </c:pt>
                <c:pt idx="437">
                  <c:v>438.0</c:v>
                </c:pt>
                <c:pt idx="438">
                  <c:v>439.0</c:v>
                </c:pt>
                <c:pt idx="439">
                  <c:v>440.0</c:v>
                </c:pt>
                <c:pt idx="440">
                  <c:v>441.0</c:v>
                </c:pt>
                <c:pt idx="441">
                  <c:v>442.0</c:v>
                </c:pt>
                <c:pt idx="442">
                  <c:v>443.0</c:v>
                </c:pt>
                <c:pt idx="443">
                  <c:v>444.0</c:v>
                </c:pt>
                <c:pt idx="444">
                  <c:v>445.0</c:v>
                </c:pt>
                <c:pt idx="445">
                  <c:v>446.0</c:v>
                </c:pt>
                <c:pt idx="446">
                  <c:v>447.0</c:v>
                </c:pt>
                <c:pt idx="447">
                  <c:v>448.0</c:v>
                </c:pt>
                <c:pt idx="448">
                  <c:v>449.0</c:v>
                </c:pt>
                <c:pt idx="449">
                  <c:v>450.0</c:v>
                </c:pt>
                <c:pt idx="450">
                  <c:v>451.0</c:v>
                </c:pt>
                <c:pt idx="451">
                  <c:v>452.0</c:v>
                </c:pt>
                <c:pt idx="452">
                  <c:v>453.0</c:v>
                </c:pt>
                <c:pt idx="453">
                  <c:v>454.0</c:v>
                </c:pt>
                <c:pt idx="454">
                  <c:v>455.0</c:v>
                </c:pt>
                <c:pt idx="455">
                  <c:v>456.0</c:v>
                </c:pt>
                <c:pt idx="456">
                  <c:v>457.0</c:v>
                </c:pt>
                <c:pt idx="457">
                  <c:v>458.0</c:v>
                </c:pt>
                <c:pt idx="458">
                  <c:v>459.0</c:v>
                </c:pt>
                <c:pt idx="459">
                  <c:v>460.0</c:v>
                </c:pt>
                <c:pt idx="460">
                  <c:v>461.0</c:v>
                </c:pt>
                <c:pt idx="461">
                  <c:v>462.0</c:v>
                </c:pt>
                <c:pt idx="462">
                  <c:v>463.0</c:v>
                </c:pt>
                <c:pt idx="463">
                  <c:v>464.0</c:v>
                </c:pt>
                <c:pt idx="464">
                  <c:v>465.0</c:v>
                </c:pt>
                <c:pt idx="465">
                  <c:v>466.0</c:v>
                </c:pt>
                <c:pt idx="466">
                  <c:v>467.0</c:v>
                </c:pt>
                <c:pt idx="467">
                  <c:v>468.0</c:v>
                </c:pt>
                <c:pt idx="468">
                  <c:v>469.0</c:v>
                </c:pt>
                <c:pt idx="469">
                  <c:v>470.0</c:v>
                </c:pt>
                <c:pt idx="470">
                  <c:v>471.0</c:v>
                </c:pt>
                <c:pt idx="471">
                  <c:v>472.0</c:v>
                </c:pt>
                <c:pt idx="472">
                  <c:v>473.0</c:v>
                </c:pt>
                <c:pt idx="473">
                  <c:v>474.0</c:v>
                </c:pt>
                <c:pt idx="474">
                  <c:v>475.0</c:v>
                </c:pt>
                <c:pt idx="475">
                  <c:v>476.0</c:v>
                </c:pt>
                <c:pt idx="476">
                  <c:v>477.0</c:v>
                </c:pt>
                <c:pt idx="477">
                  <c:v>478.0</c:v>
                </c:pt>
                <c:pt idx="478">
                  <c:v>479.0</c:v>
                </c:pt>
                <c:pt idx="479">
                  <c:v>480.0</c:v>
                </c:pt>
                <c:pt idx="480">
                  <c:v>481.0</c:v>
                </c:pt>
                <c:pt idx="481">
                  <c:v>482.0</c:v>
                </c:pt>
                <c:pt idx="482">
                  <c:v>483.0</c:v>
                </c:pt>
                <c:pt idx="483">
                  <c:v>484.0</c:v>
                </c:pt>
                <c:pt idx="484">
                  <c:v>485.0</c:v>
                </c:pt>
                <c:pt idx="485">
                  <c:v>486.0</c:v>
                </c:pt>
                <c:pt idx="486">
                  <c:v>487.0</c:v>
                </c:pt>
                <c:pt idx="487">
                  <c:v>488.0</c:v>
                </c:pt>
                <c:pt idx="488">
                  <c:v>489.0</c:v>
                </c:pt>
                <c:pt idx="489">
                  <c:v>490.0</c:v>
                </c:pt>
                <c:pt idx="490">
                  <c:v>491.0</c:v>
                </c:pt>
                <c:pt idx="491">
                  <c:v>492.0</c:v>
                </c:pt>
                <c:pt idx="492">
                  <c:v>493.0</c:v>
                </c:pt>
                <c:pt idx="493">
                  <c:v>494.0</c:v>
                </c:pt>
                <c:pt idx="494">
                  <c:v>495.0</c:v>
                </c:pt>
                <c:pt idx="495">
                  <c:v>496.0</c:v>
                </c:pt>
                <c:pt idx="496">
                  <c:v>497.0</c:v>
                </c:pt>
                <c:pt idx="497">
                  <c:v>498.0</c:v>
                </c:pt>
                <c:pt idx="498">
                  <c:v>499.0</c:v>
                </c:pt>
                <c:pt idx="499">
                  <c:v>500.0</c:v>
                </c:pt>
                <c:pt idx="500">
                  <c:v>501.0</c:v>
                </c:pt>
                <c:pt idx="501">
                  <c:v>502.0</c:v>
                </c:pt>
                <c:pt idx="502">
                  <c:v>503.0</c:v>
                </c:pt>
                <c:pt idx="503">
                  <c:v>504.0</c:v>
                </c:pt>
                <c:pt idx="504">
                  <c:v>505.0</c:v>
                </c:pt>
                <c:pt idx="505">
                  <c:v>506.0</c:v>
                </c:pt>
                <c:pt idx="506">
                  <c:v>507.0</c:v>
                </c:pt>
                <c:pt idx="507">
                  <c:v>508.0</c:v>
                </c:pt>
                <c:pt idx="508">
                  <c:v>509.0</c:v>
                </c:pt>
                <c:pt idx="509">
                  <c:v>510.0</c:v>
                </c:pt>
                <c:pt idx="510">
                  <c:v>511.0</c:v>
                </c:pt>
                <c:pt idx="511">
                  <c:v>512.0</c:v>
                </c:pt>
                <c:pt idx="512">
                  <c:v>513.0</c:v>
                </c:pt>
                <c:pt idx="513">
                  <c:v>514.0</c:v>
                </c:pt>
                <c:pt idx="514">
                  <c:v>515.0</c:v>
                </c:pt>
                <c:pt idx="515">
                  <c:v>516.0</c:v>
                </c:pt>
                <c:pt idx="516">
                  <c:v>517.0</c:v>
                </c:pt>
                <c:pt idx="517">
                  <c:v>518.0</c:v>
                </c:pt>
                <c:pt idx="518">
                  <c:v>519.0</c:v>
                </c:pt>
                <c:pt idx="519">
                  <c:v>520.0</c:v>
                </c:pt>
                <c:pt idx="520">
                  <c:v>521.0</c:v>
                </c:pt>
                <c:pt idx="521">
                  <c:v>522.0</c:v>
                </c:pt>
                <c:pt idx="522">
                  <c:v>523.0</c:v>
                </c:pt>
                <c:pt idx="523">
                  <c:v>524.0</c:v>
                </c:pt>
                <c:pt idx="524">
                  <c:v>525.0</c:v>
                </c:pt>
                <c:pt idx="525">
                  <c:v>526.0</c:v>
                </c:pt>
                <c:pt idx="526">
                  <c:v>527.0</c:v>
                </c:pt>
                <c:pt idx="527">
                  <c:v>528.0</c:v>
                </c:pt>
                <c:pt idx="528">
                  <c:v>529.0</c:v>
                </c:pt>
                <c:pt idx="529">
                  <c:v>530.0</c:v>
                </c:pt>
                <c:pt idx="530">
                  <c:v>531.0</c:v>
                </c:pt>
                <c:pt idx="531">
                  <c:v>532.0</c:v>
                </c:pt>
                <c:pt idx="532">
                  <c:v>533.0</c:v>
                </c:pt>
                <c:pt idx="533">
                  <c:v>534.0</c:v>
                </c:pt>
                <c:pt idx="534">
                  <c:v>535.0</c:v>
                </c:pt>
                <c:pt idx="535">
                  <c:v>536.0</c:v>
                </c:pt>
                <c:pt idx="536">
                  <c:v>537.0</c:v>
                </c:pt>
                <c:pt idx="537">
                  <c:v>538.0</c:v>
                </c:pt>
                <c:pt idx="538">
                  <c:v>539.0</c:v>
                </c:pt>
                <c:pt idx="539">
                  <c:v>540.0</c:v>
                </c:pt>
                <c:pt idx="540">
                  <c:v>541.0</c:v>
                </c:pt>
                <c:pt idx="541">
                  <c:v>542.0</c:v>
                </c:pt>
                <c:pt idx="542">
                  <c:v>543.0</c:v>
                </c:pt>
                <c:pt idx="543">
                  <c:v>544.0</c:v>
                </c:pt>
                <c:pt idx="544">
                  <c:v>545.0</c:v>
                </c:pt>
                <c:pt idx="545">
                  <c:v>546.0</c:v>
                </c:pt>
                <c:pt idx="546">
                  <c:v>547.0</c:v>
                </c:pt>
                <c:pt idx="547">
                  <c:v>548.0</c:v>
                </c:pt>
                <c:pt idx="548">
                  <c:v>549.0</c:v>
                </c:pt>
                <c:pt idx="549">
                  <c:v>550.0</c:v>
                </c:pt>
                <c:pt idx="550">
                  <c:v>551.0</c:v>
                </c:pt>
                <c:pt idx="551">
                  <c:v>552.0</c:v>
                </c:pt>
                <c:pt idx="552">
                  <c:v>553.0</c:v>
                </c:pt>
                <c:pt idx="553">
                  <c:v>554.0</c:v>
                </c:pt>
                <c:pt idx="554">
                  <c:v>555.0</c:v>
                </c:pt>
                <c:pt idx="555">
                  <c:v>556.0</c:v>
                </c:pt>
                <c:pt idx="556">
                  <c:v>557.0</c:v>
                </c:pt>
                <c:pt idx="557">
                  <c:v>558.0</c:v>
                </c:pt>
                <c:pt idx="558">
                  <c:v>559.0</c:v>
                </c:pt>
                <c:pt idx="559">
                  <c:v>560.0</c:v>
                </c:pt>
                <c:pt idx="560">
                  <c:v>561.0</c:v>
                </c:pt>
                <c:pt idx="561">
                  <c:v>562.0</c:v>
                </c:pt>
                <c:pt idx="562">
                  <c:v>563.0</c:v>
                </c:pt>
                <c:pt idx="563">
                  <c:v>564.0</c:v>
                </c:pt>
                <c:pt idx="564">
                  <c:v>565.0</c:v>
                </c:pt>
                <c:pt idx="565">
                  <c:v>566.0</c:v>
                </c:pt>
                <c:pt idx="566">
                  <c:v>567.0</c:v>
                </c:pt>
                <c:pt idx="567">
                  <c:v>568.0</c:v>
                </c:pt>
                <c:pt idx="568">
                  <c:v>569.0</c:v>
                </c:pt>
                <c:pt idx="569">
                  <c:v>570.0</c:v>
                </c:pt>
                <c:pt idx="570">
                  <c:v>571.0</c:v>
                </c:pt>
                <c:pt idx="571">
                  <c:v>572.0</c:v>
                </c:pt>
                <c:pt idx="572">
                  <c:v>573.0</c:v>
                </c:pt>
                <c:pt idx="573">
                  <c:v>574.0</c:v>
                </c:pt>
                <c:pt idx="574">
                  <c:v>575.0</c:v>
                </c:pt>
                <c:pt idx="575">
                  <c:v>576.0</c:v>
                </c:pt>
                <c:pt idx="576">
                  <c:v>577.0</c:v>
                </c:pt>
                <c:pt idx="577">
                  <c:v>578.0</c:v>
                </c:pt>
                <c:pt idx="578">
                  <c:v>579.0</c:v>
                </c:pt>
                <c:pt idx="579">
                  <c:v>580.0</c:v>
                </c:pt>
                <c:pt idx="580">
                  <c:v>581.0</c:v>
                </c:pt>
                <c:pt idx="581">
                  <c:v>582.0</c:v>
                </c:pt>
                <c:pt idx="582">
                  <c:v>583.0</c:v>
                </c:pt>
                <c:pt idx="583">
                  <c:v>584.0</c:v>
                </c:pt>
                <c:pt idx="584">
                  <c:v>585.0</c:v>
                </c:pt>
                <c:pt idx="585">
                  <c:v>586.0</c:v>
                </c:pt>
                <c:pt idx="586">
                  <c:v>587.0</c:v>
                </c:pt>
                <c:pt idx="587">
                  <c:v>588.0</c:v>
                </c:pt>
                <c:pt idx="588">
                  <c:v>589.0</c:v>
                </c:pt>
                <c:pt idx="589">
                  <c:v>590.0</c:v>
                </c:pt>
                <c:pt idx="590">
                  <c:v>591.0</c:v>
                </c:pt>
                <c:pt idx="591">
                  <c:v>592.0</c:v>
                </c:pt>
                <c:pt idx="592">
                  <c:v>593.0</c:v>
                </c:pt>
                <c:pt idx="593">
                  <c:v>594.0</c:v>
                </c:pt>
                <c:pt idx="594">
                  <c:v>595.0</c:v>
                </c:pt>
                <c:pt idx="595">
                  <c:v>596.0</c:v>
                </c:pt>
                <c:pt idx="596">
                  <c:v>597.0</c:v>
                </c:pt>
                <c:pt idx="597">
                  <c:v>598.0</c:v>
                </c:pt>
                <c:pt idx="598">
                  <c:v>599.0</c:v>
                </c:pt>
                <c:pt idx="599">
                  <c:v>600.0</c:v>
                </c:pt>
              </c:numCache>
            </c:numRef>
          </c:cat>
          <c:val>
            <c:numRef>
              <c:f>'SBA 10ug'!$C$2:$C$601</c:f>
              <c:numCache>
                <c:formatCode>0</c:formatCode>
                <c:ptCount val="600"/>
                <c:pt idx="0">
                  <c:v>28.0</c:v>
                </c:pt>
                <c:pt idx="1">
                  <c:v>19.5</c:v>
                </c:pt>
                <c:pt idx="2">
                  <c:v>23.5</c:v>
                </c:pt>
                <c:pt idx="3">
                  <c:v>1305.25</c:v>
                </c:pt>
                <c:pt idx="4">
                  <c:v>619.75</c:v>
                </c:pt>
                <c:pt idx="5">
                  <c:v>13.25</c:v>
                </c:pt>
                <c:pt idx="6">
                  <c:v>13.0</c:v>
                </c:pt>
                <c:pt idx="7">
                  <c:v>2.0</c:v>
                </c:pt>
                <c:pt idx="8">
                  <c:v>18.25</c:v>
                </c:pt>
                <c:pt idx="9">
                  <c:v>9.75</c:v>
                </c:pt>
                <c:pt idx="10">
                  <c:v>12.0</c:v>
                </c:pt>
                <c:pt idx="11">
                  <c:v>20.0</c:v>
                </c:pt>
                <c:pt idx="12">
                  <c:v>23.75</c:v>
                </c:pt>
                <c:pt idx="13">
                  <c:v>12.75</c:v>
                </c:pt>
                <c:pt idx="14">
                  <c:v>629.5</c:v>
                </c:pt>
                <c:pt idx="15">
                  <c:v>14.5</c:v>
                </c:pt>
                <c:pt idx="16">
                  <c:v>13.0</c:v>
                </c:pt>
                <c:pt idx="17">
                  <c:v>11.5</c:v>
                </c:pt>
                <c:pt idx="18">
                  <c:v>11.25</c:v>
                </c:pt>
                <c:pt idx="19">
                  <c:v>9.25</c:v>
                </c:pt>
                <c:pt idx="20">
                  <c:v>9.5</c:v>
                </c:pt>
                <c:pt idx="21">
                  <c:v>11.5</c:v>
                </c:pt>
                <c:pt idx="22">
                  <c:v>18.0</c:v>
                </c:pt>
                <c:pt idx="23">
                  <c:v>23.0</c:v>
                </c:pt>
                <c:pt idx="24">
                  <c:v>19.5</c:v>
                </c:pt>
                <c:pt idx="25">
                  <c:v>19.0</c:v>
                </c:pt>
                <c:pt idx="26">
                  <c:v>17.25</c:v>
                </c:pt>
                <c:pt idx="27">
                  <c:v>13.0</c:v>
                </c:pt>
                <c:pt idx="28">
                  <c:v>7.25</c:v>
                </c:pt>
                <c:pt idx="29">
                  <c:v>11.5</c:v>
                </c:pt>
                <c:pt idx="30">
                  <c:v>11.25</c:v>
                </c:pt>
                <c:pt idx="31">
                  <c:v>4.75</c:v>
                </c:pt>
                <c:pt idx="32">
                  <c:v>11.25</c:v>
                </c:pt>
                <c:pt idx="33">
                  <c:v>4.5</c:v>
                </c:pt>
                <c:pt idx="34">
                  <c:v>9.5</c:v>
                </c:pt>
                <c:pt idx="35">
                  <c:v>6.75</c:v>
                </c:pt>
                <c:pt idx="36">
                  <c:v>15.5</c:v>
                </c:pt>
                <c:pt idx="37">
                  <c:v>18.0</c:v>
                </c:pt>
                <c:pt idx="38">
                  <c:v>14.0</c:v>
                </c:pt>
                <c:pt idx="39">
                  <c:v>11.0</c:v>
                </c:pt>
                <c:pt idx="40">
                  <c:v>18.25</c:v>
                </c:pt>
                <c:pt idx="41">
                  <c:v>14.25</c:v>
                </c:pt>
                <c:pt idx="42">
                  <c:v>7.25</c:v>
                </c:pt>
                <c:pt idx="43">
                  <c:v>7.25</c:v>
                </c:pt>
                <c:pt idx="44">
                  <c:v>11.25</c:v>
                </c:pt>
                <c:pt idx="45">
                  <c:v>7.0</c:v>
                </c:pt>
                <c:pt idx="46">
                  <c:v>11.25</c:v>
                </c:pt>
                <c:pt idx="47">
                  <c:v>8.75</c:v>
                </c:pt>
                <c:pt idx="48">
                  <c:v>14.0</c:v>
                </c:pt>
                <c:pt idx="49">
                  <c:v>7.5</c:v>
                </c:pt>
                <c:pt idx="50">
                  <c:v>9.0</c:v>
                </c:pt>
                <c:pt idx="51">
                  <c:v>10.75</c:v>
                </c:pt>
                <c:pt idx="52">
                  <c:v>3.0</c:v>
                </c:pt>
                <c:pt idx="53">
                  <c:v>10.0</c:v>
                </c:pt>
                <c:pt idx="54">
                  <c:v>6.0</c:v>
                </c:pt>
                <c:pt idx="55">
                  <c:v>4.0</c:v>
                </c:pt>
                <c:pt idx="56">
                  <c:v>27.75</c:v>
                </c:pt>
                <c:pt idx="57">
                  <c:v>5.75</c:v>
                </c:pt>
                <c:pt idx="58">
                  <c:v>6.0</c:v>
                </c:pt>
                <c:pt idx="59">
                  <c:v>11.0</c:v>
                </c:pt>
                <c:pt idx="60">
                  <c:v>16.5</c:v>
                </c:pt>
                <c:pt idx="61">
                  <c:v>12.75</c:v>
                </c:pt>
                <c:pt idx="62">
                  <c:v>9.25</c:v>
                </c:pt>
                <c:pt idx="63">
                  <c:v>9.0</c:v>
                </c:pt>
                <c:pt idx="64">
                  <c:v>10.5</c:v>
                </c:pt>
                <c:pt idx="65">
                  <c:v>2.25</c:v>
                </c:pt>
                <c:pt idx="66">
                  <c:v>14.0</c:v>
                </c:pt>
                <c:pt idx="67">
                  <c:v>11.0</c:v>
                </c:pt>
                <c:pt idx="68">
                  <c:v>11.25</c:v>
                </c:pt>
                <c:pt idx="69">
                  <c:v>13.25</c:v>
                </c:pt>
                <c:pt idx="70">
                  <c:v>8.75</c:v>
                </c:pt>
                <c:pt idx="71">
                  <c:v>13.5</c:v>
                </c:pt>
                <c:pt idx="72">
                  <c:v>12.75</c:v>
                </c:pt>
                <c:pt idx="73">
                  <c:v>18.75</c:v>
                </c:pt>
                <c:pt idx="74">
                  <c:v>15.25</c:v>
                </c:pt>
                <c:pt idx="75">
                  <c:v>10.75</c:v>
                </c:pt>
                <c:pt idx="76">
                  <c:v>13.75</c:v>
                </c:pt>
                <c:pt idx="77">
                  <c:v>18.5</c:v>
                </c:pt>
                <c:pt idx="78">
                  <c:v>5.25</c:v>
                </c:pt>
                <c:pt idx="79">
                  <c:v>4.25</c:v>
                </c:pt>
                <c:pt idx="80">
                  <c:v>3.75</c:v>
                </c:pt>
                <c:pt idx="81">
                  <c:v>7.0</c:v>
                </c:pt>
                <c:pt idx="82">
                  <c:v>15.25</c:v>
                </c:pt>
                <c:pt idx="83">
                  <c:v>13.75</c:v>
                </c:pt>
                <c:pt idx="84">
                  <c:v>26.0</c:v>
                </c:pt>
                <c:pt idx="85">
                  <c:v>10.75</c:v>
                </c:pt>
                <c:pt idx="86">
                  <c:v>11.0</c:v>
                </c:pt>
                <c:pt idx="87">
                  <c:v>16.5</c:v>
                </c:pt>
                <c:pt idx="88">
                  <c:v>43.25</c:v>
                </c:pt>
                <c:pt idx="89">
                  <c:v>56.25</c:v>
                </c:pt>
                <c:pt idx="90">
                  <c:v>818.0</c:v>
                </c:pt>
                <c:pt idx="91">
                  <c:v>1373.75</c:v>
                </c:pt>
                <c:pt idx="92">
                  <c:v>1121.75</c:v>
                </c:pt>
                <c:pt idx="93">
                  <c:v>7.5</c:v>
                </c:pt>
                <c:pt idx="94">
                  <c:v>724.75</c:v>
                </c:pt>
                <c:pt idx="95">
                  <c:v>739.75</c:v>
                </c:pt>
                <c:pt idx="96">
                  <c:v>13.75</c:v>
                </c:pt>
                <c:pt idx="97">
                  <c:v>1196.75</c:v>
                </c:pt>
                <c:pt idx="98">
                  <c:v>961.25</c:v>
                </c:pt>
                <c:pt idx="99">
                  <c:v>20.5</c:v>
                </c:pt>
                <c:pt idx="100">
                  <c:v>11.5</c:v>
                </c:pt>
                <c:pt idx="101">
                  <c:v>17.75</c:v>
                </c:pt>
                <c:pt idx="102">
                  <c:v>10.5</c:v>
                </c:pt>
                <c:pt idx="103">
                  <c:v>10.25</c:v>
                </c:pt>
                <c:pt idx="104">
                  <c:v>10.75</c:v>
                </c:pt>
                <c:pt idx="105">
                  <c:v>12.25</c:v>
                </c:pt>
                <c:pt idx="106">
                  <c:v>10.0</c:v>
                </c:pt>
                <c:pt idx="107">
                  <c:v>11.5</c:v>
                </c:pt>
                <c:pt idx="108">
                  <c:v>12.75</c:v>
                </c:pt>
                <c:pt idx="109">
                  <c:v>18.75</c:v>
                </c:pt>
                <c:pt idx="110">
                  <c:v>13.75</c:v>
                </c:pt>
                <c:pt idx="111">
                  <c:v>18.25</c:v>
                </c:pt>
                <c:pt idx="112">
                  <c:v>10.0</c:v>
                </c:pt>
                <c:pt idx="113">
                  <c:v>11.75</c:v>
                </c:pt>
                <c:pt idx="114">
                  <c:v>11.25</c:v>
                </c:pt>
                <c:pt idx="115">
                  <c:v>44.0</c:v>
                </c:pt>
                <c:pt idx="116">
                  <c:v>5.75</c:v>
                </c:pt>
                <c:pt idx="117">
                  <c:v>18.75</c:v>
                </c:pt>
                <c:pt idx="118">
                  <c:v>17.5</c:v>
                </c:pt>
                <c:pt idx="119">
                  <c:v>25.25</c:v>
                </c:pt>
                <c:pt idx="120">
                  <c:v>62.0</c:v>
                </c:pt>
                <c:pt idx="121">
                  <c:v>107.75</c:v>
                </c:pt>
                <c:pt idx="122">
                  <c:v>16.75</c:v>
                </c:pt>
                <c:pt idx="123">
                  <c:v>4.75</c:v>
                </c:pt>
                <c:pt idx="124">
                  <c:v>13.5</c:v>
                </c:pt>
                <c:pt idx="125">
                  <c:v>11.25</c:v>
                </c:pt>
                <c:pt idx="126">
                  <c:v>4.75</c:v>
                </c:pt>
                <c:pt idx="127">
                  <c:v>11.0</c:v>
                </c:pt>
                <c:pt idx="128">
                  <c:v>8.75</c:v>
                </c:pt>
                <c:pt idx="129">
                  <c:v>11.75</c:v>
                </c:pt>
                <c:pt idx="130">
                  <c:v>11.5</c:v>
                </c:pt>
                <c:pt idx="131">
                  <c:v>16.0</c:v>
                </c:pt>
                <c:pt idx="132">
                  <c:v>15.0</c:v>
                </c:pt>
                <c:pt idx="133">
                  <c:v>10.0</c:v>
                </c:pt>
                <c:pt idx="134">
                  <c:v>18.25</c:v>
                </c:pt>
                <c:pt idx="135">
                  <c:v>10.5</c:v>
                </c:pt>
                <c:pt idx="136">
                  <c:v>13.0</c:v>
                </c:pt>
                <c:pt idx="137">
                  <c:v>3.75</c:v>
                </c:pt>
                <c:pt idx="138">
                  <c:v>133.75</c:v>
                </c:pt>
                <c:pt idx="139">
                  <c:v>3.25</c:v>
                </c:pt>
                <c:pt idx="140">
                  <c:v>27.5</c:v>
                </c:pt>
                <c:pt idx="141">
                  <c:v>10.25</c:v>
                </c:pt>
                <c:pt idx="142">
                  <c:v>19.25</c:v>
                </c:pt>
                <c:pt idx="143">
                  <c:v>7.0</c:v>
                </c:pt>
                <c:pt idx="144">
                  <c:v>9.25</c:v>
                </c:pt>
                <c:pt idx="145">
                  <c:v>19.5</c:v>
                </c:pt>
                <c:pt idx="146">
                  <c:v>7.0</c:v>
                </c:pt>
                <c:pt idx="147">
                  <c:v>1.75</c:v>
                </c:pt>
                <c:pt idx="148">
                  <c:v>7.5</c:v>
                </c:pt>
                <c:pt idx="149">
                  <c:v>13.0</c:v>
                </c:pt>
                <c:pt idx="150">
                  <c:v>15.75</c:v>
                </c:pt>
                <c:pt idx="151">
                  <c:v>8.75</c:v>
                </c:pt>
                <c:pt idx="152">
                  <c:v>14.25</c:v>
                </c:pt>
                <c:pt idx="153">
                  <c:v>7.0</c:v>
                </c:pt>
                <c:pt idx="154">
                  <c:v>20.5</c:v>
                </c:pt>
                <c:pt idx="155">
                  <c:v>18.0</c:v>
                </c:pt>
                <c:pt idx="156">
                  <c:v>14.0</c:v>
                </c:pt>
                <c:pt idx="157">
                  <c:v>15.25</c:v>
                </c:pt>
                <c:pt idx="158">
                  <c:v>11.25</c:v>
                </c:pt>
                <c:pt idx="159">
                  <c:v>5.25</c:v>
                </c:pt>
                <c:pt idx="160">
                  <c:v>9.25</c:v>
                </c:pt>
                <c:pt idx="161">
                  <c:v>9.75</c:v>
                </c:pt>
                <c:pt idx="162">
                  <c:v>11.5</c:v>
                </c:pt>
                <c:pt idx="163">
                  <c:v>7.25</c:v>
                </c:pt>
                <c:pt idx="164">
                  <c:v>4.75</c:v>
                </c:pt>
                <c:pt idx="165">
                  <c:v>12.0</c:v>
                </c:pt>
                <c:pt idx="166">
                  <c:v>14.75</c:v>
                </c:pt>
                <c:pt idx="167">
                  <c:v>14.5</c:v>
                </c:pt>
                <c:pt idx="168">
                  <c:v>15.5</c:v>
                </c:pt>
                <c:pt idx="169">
                  <c:v>6.75</c:v>
                </c:pt>
                <c:pt idx="170">
                  <c:v>13.5</c:v>
                </c:pt>
                <c:pt idx="171">
                  <c:v>14.25</c:v>
                </c:pt>
                <c:pt idx="172">
                  <c:v>7.5</c:v>
                </c:pt>
                <c:pt idx="173">
                  <c:v>7.5</c:v>
                </c:pt>
                <c:pt idx="174">
                  <c:v>10.25</c:v>
                </c:pt>
                <c:pt idx="175">
                  <c:v>10.25</c:v>
                </c:pt>
                <c:pt idx="176">
                  <c:v>8.25</c:v>
                </c:pt>
                <c:pt idx="177">
                  <c:v>8.75</c:v>
                </c:pt>
                <c:pt idx="178">
                  <c:v>12.5</c:v>
                </c:pt>
                <c:pt idx="179">
                  <c:v>4.5</c:v>
                </c:pt>
                <c:pt idx="180">
                  <c:v>15.25</c:v>
                </c:pt>
                <c:pt idx="181">
                  <c:v>11.25</c:v>
                </c:pt>
                <c:pt idx="182">
                  <c:v>10.0</c:v>
                </c:pt>
                <c:pt idx="183">
                  <c:v>4.75</c:v>
                </c:pt>
                <c:pt idx="184">
                  <c:v>15.5</c:v>
                </c:pt>
                <c:pt idx="185">
                  <c:v>4.0</c:v>
                </c:pt>
                <c:pt idx="186">
                  <c:v>5.5</c:v>
                </c:pt>
                <c:pt idx="187">
                  <c:v>6.75</c:v>
                </c:pt>
                <c:pt idx="188">
                  <c:v>2.25</c:v>
                </c:pt>
                <c:pt idx="189">
                  <c:v>2.5</c:v>
                </c:pt>
                <c:pt idx="190">
                  <c:v>6.5</c:v>
                </c:pt>
                <c:pt idx="191">
                  <c:v>9.5</c:v>
                </c:pt>
                <c:pt idx="192">
                  <c:v>4.75</c:v>
                </c:pt>
                <c:pt idx="193">
                  <c:v>12.75</c:v>
                </c:pt>
                <c:pt idx="194">
                  <c:v>15.0</c:v>
                </c:pt>
                <c:pt idx="195">
                  <c:v>15.75</c:v>
                </c:pt>
                <c:pt idx="196">
                  <c:v>8.75</c:v>
                </c:pt>
                <c:pt idx="197">
                  <c:v>8.75</c:v>
                </c:pt>
                <c:pt idx="198">
                  <c:v>11.0</c:v>
                </c:pt>
                <c:pt idx="199">
                  <c:v>5.0</c:v>
                </c:pt>
                <c:pt idx="200">
                  <c:v>13.5</c:v>
                </c:pt>
                <c:pt idx="201">
                  <c:v>14.25</c:v>
                </c:pt>
                <c:pt idx="202">
                  <c:v>19.25</c:v>
                </c:pt>
                <c:pt idx="203">
                  <c:v>8.25</c:v>
                </c:pt>
                <c:pt idx="204">
                  <c:v>17.5</c:v>
                </c:pt>
                <c:pt idx="205">
                  <c:v>14.0</c:v>
                </c:pt>
                <c:pt idx="206">
                  <c:v>14.5</c:v>
                </c:pt>
                <c:pt idx="207">
                  <c:v>12.75</c:v>
                </c:pt>
                <c:pt idx="208">
                  <c:v>12.5</c:v>
                </c:pt>
                <c:pt idx="209">
                  <c:v>6.75</c:v>
                </c:pt>
                <c:pt idx="210">
                  <c:v>2.5</c:v>
                </c:pt>
                <c:pt idx="211">
                  <c:v>4.75</c:v>
                </c:pt>
                <c:pt idx="212">
                  <c:v>7.5</c:v>
                </c:pt>
                <c:pt idx="213">
                  <c:v>2.75</c:v>
                </c:pt>
                <c:pt idx="214">
                  <c:v>5.5</c:v>
                </c:pt>
                <c:pt idx="215">
                  <c:v>3.5</c:v>
                </c:pt>
                <c:pt idx="216">
                  <c:v>8.25</c:v>
                </c:pt>
                <c:pt idx="217">
                  <c:v>5.0</c:v>
                </c:pt>
                <c:pt idx="218">
                  <c:v>22.0</c:v>
                </c:pt>
                <c:pt idx="219">
                  <c:v>11.5</c:v>
                </c:pt>
                <c:pt idx="220">
                  <c:v>7.5</c:v>
                </c:pt>
                <c:pt idx="221">
                  <c:v>18.75</c:v>
                </c:pt>
                <c:pt idx="222">
                  <c:v>6.5</c:v>
                </c:pt>
                <c:pt idx="223">
                  <c:v>8.25</c:v>
                </c:pt>
                <c:pt idx="224">
                  <c:v>237.25</c:v>
                </c:pt>
                <c:pt idx="225">
                  <c:v>175.75</c:v>
                </c:pt>
                <c:pt idx="226">
                  <c:v>8.25</c:v>
                </c:pt>
                <c:pt idx="227">
                  <c:v>287.5</c:v>
                </c:pt>
                <c:pt idx="228">
                  <c:v>8.0</c:v>
                </c:pt>
                <c:pt idx="229">
                  <c:v>108.0</c:v>
                </c:pt>
                <c:pt idx="230">
                  <c:v>65.5</c:v>
                </c:pt>
                <c:pt idx="231">
                  <c:v>88.75</c:v>
                </c:pt>
                <c:pt idx="232">
                  <c:v>7.25</c:v>
                </c:pt>
                <c:pt idx="233">
                  <c:v>5.0</c:v>
                </c:pt>
                <c:pt idx="234">
                  <c:v>6.75</c:v>
                </c:pt>
                <c:pt idx="235">
                  <c:v>2.5</c:v>
                </c:pt>
                <c:pt idx="236">
                  <c:v>9.5</c:v>
                </c:pt>
                <c:pt idx="237">
                  <c:v>4.5</c:v>
                </c:pt>
                <c:pt idx="238">
                  <c:v>14.5</c:v>
                </c:pt>
                <c:pt idx="239">
                  <c:v>9.75</c:v>
                </c:pt>
                <c:pt idx="240">
                  <c:v>8.0</c:v>
                </c:pt>
                <c:pt idx="241">
                  <c:v>8.0</c:v>
                </c:pt>
                <c:pt idx="242">
                  <c:v>13.25</c:v>
                </c:pt>
                <c:pt idx="243">
                  <c:v>14.25</c:v>
                </c:pt>
                <c:pt idx="244">
                  <c:v>9.5</c:v>
                </c:pt>
                <c:pt idx="245">
                  <c:v>6.75</c:v>
                </c:pt>
                <c:pt idx="246">
                  <c:v>14.5</c:v>
                </c:pt>
                <c:pt idx="247">
                  <c:v>13.25</c:v>
                </c:pt>
                <c:pt idx="248">
                  <c:v>11.0</c:v>
                </c:pt>
                <c:pt idx="249">
                  <c:v>11.5</c:v>
                </c:pt>
                <c:pt idx="250">
                  <c:v>13.75</c:v>
                </c:pt>
                <c:pt idx="251">
                  <c:v>11.75</c:v>
                </c:pt>
                <c:pt idx="252">
                  <c:v>6.25</c:v>
                </c:pt>
                <c:pt idx="253">
                  <c:v>11.0</c:v>
                </c:pt>
                <c:pt idx="254">
                  <c:v>24.0</c:v>
                </c:pt>
                <c:pt idx="255">
                  <c:v>4.0</c:v>
                </c:pt>
                <c:pt idx="256">
                  <c:v>13.5</c:v>
                </c:pt>
                <c:pt idx="257">
                  <c:v>2.5</c:v>
                </c:pt>
                <c:pt idx="258">
                  <c:v>5.75</c:v>
                </c:pt>
                <c:pt idx="259">
                  <c:v>15.25</c:v>
                </c:pt>
                <c:pt idx="260">
                  <c:v>12.0</c:v>
                </c:pt>
                <c:pt idx="261">
                  <c:v>7.25</c:v>
                </c:pt>
                <c:pt idx="262">
                  <c:v>12.5</c:v>
                </c:pt>
                <c:pt idx="263">
                  <c:v>1.0</c:v>
                </c:pt>
                <c:pt idx="264">
                  <c:v>9.25</c:v>
                </c:pt>
                <c:pt idx="265">
                  <c:v>10.0</c:v>
                </c:pt>
                <c:pt idx="266">
                  <c:v>10.75</c:v>
                </c:pt>
                <c:pt idx="267">
                  <c:v>10.75</c:v>
                </c:pt>
                <c:pt idx="268">
                  <c:v>8.5</c:v>
                </c:pt>
                <c:pt idx="269">
                  <c:v>11.75</c:v>
                </c:pt>
                <c:pt idx="270">
                  <c:v>7.25</c:v>
                </c:pt>
                <c:pt idx="271">
                  <c:v>17.75</c:v>
                </c:pt>
                <c:pt idx="272">
                  <c:v>12.5</c:v>
                </c:pt>
                <c:pt idx="273">
                  <c:v>13.5</c:v>
                </c:pt>
                <c:pt idx="274">
                  <c:v>10.5</c:v>
                </c:pt>
                <c:pt idx="275">
                  <c:v>8.5</c:v>
                </c:pt>
                <c:pt idx="276">
                  <c:v>12.5</c:v>
                </c:pt>
                <c:pt idx="277">
                  <c:v>13.0</c:v>
                </c:pt>
                <c:pt idx="278">
                  <c:v>12.25</c:v>
                </c:pt>
                <c:pt idx="279">
                  <c:v>10.0</c:v>
                </c:pt>
                <c:pt idx="280">
                  <c:v>12.75</c:v>
                </c:pt>
                <c:pt idx="281">
                  <c:v>23.75</c:v>
                </c:pt>
                <c:pt idx="282">
                  <c:v>12.25</c:v>
                </c:pt>
                <c:pt idx="283">
                  <c:v>11.75</c:v>
                </c:pt>
                <c:pt idx="284">
                  <c:v>14.0</c:v>
                </c:pt>
                <c:pt idx="285">
                  <c:v>9.5</c:v>
                </c:pt>
                <c:pt idx="286">
                  <c:v>6.75</c:v>
                </c:pt>
                <c:pt idx="287">
                  <c:v>15.75</c:v>
                </c:pt>
                <c:pt idx="288">
                  <c:v>18.75</c:v>
                </c:pt>
                <c:pt idx="289">
                  <c:v>11.5</c:v>
                </c:pt>
                <c:pt idx="290">
                  <c:v>14.25</c:v>
                </c:pt>
                <c:pt idx="291">
                  <c:v>2.5</c:v>
                </c:pt>
                <c:pt idx="292">
                  <c:v>5.5</c:v>
                </c:pt>
                <c:pt idx="293">
                  <c:v>22.5</c:v>
                </c:pt>
                <c:pt idx="294">
                  <c:v>12.75</c:v>
                </c:pt>
                <c:pt idx="295">
                  <c:v>6.25</c:v>
                </c:pt>
                <c:pt idx="296">
                  <c:v>19.5</c:v>
                </c:pt>
                <c:pt idx="297">
                  <c:v>8.5</c:v>
                </c:pt>
                <c:pt idx="298">
                  <c:v>11.5</c:v>
                </c:pt>
                <c:pt idx="299">
                  <c:v>12.5</c:v>
                </c:pt>
                <c:pt idx="300">
                  <c:v>9.5</c:v>
                </c:pt>
                <c:pt idx="301">
                  <c:v>10.5</c:v>
                </c:pt>
                <c:pt idx="302">
                  <c:v>9.25</c:v>
                </c:pt>
                <c:pt idx="303">
                  <c:v>319.0</c:v>
                </c:pt>
                <c:pt idx="304">
                  <c:v>16.0</c:v>
                </c:pt>
                <c:pt idx="305">
                  <c:v>4.0</c:v>
                </c:pt>
                <c:pt idx="306">
                  <c:v>4.75</c:v>
                </c:pt>
                <c:pt idx="307">
                  <c:v>4.25</c:v>
                </c:pt>
                <c:pt idx="308">
                  <c:v>4.75</c:v>
                </c:pt>
                <c:pt idx="309">
                  <c:v>5.75</c:v>
                </c:pt>
                <c:pt idx="310">
                  <c:v>10.5</c:v>
                </c:pt>
                <c:pt idx="311">
                  <c:v>7.75</c:v>
                </c:pt>
                <c:pt idx="312">
                  <c:v>9.75</c:v>
                </c:pt>
                <c:pt idx="313">
                  <c:v>8.25</c:v>
                </c:pt>
                <c:pt idx="314">
                  <c:v>8.75</c:v>
                </c:pt>
                <c:pt idx="315">
                  <c:v>5.0</c:v>
                </c:pt>
                <c:pt idx="316">
                  <c:v>5.75</c:v>
                </c:pt>
                <c:pt idx="317">
                  <c:v>19.75</c:v>
                </c:pt>
                <c:pt idx="318">
                  <c:v>9.5</c:v>
                </c:pt>
                <c:pt idx="319">
                  <c:v>20.25</c:v>
                </c:pt>
                <c:pt idx="320">
                  <c:v>29.75</c:v>
                </c:pt>
                <c:pt idx="321">
                  <c:v>7.75</c:v>
                </c:pt>
                <c:pt idx="322">
                  <c:v>4.75</c:v>
                </c:pt>
                <c:pt idx="323">
                  <c:v>9.5</c:v>
                </c:pt>
                <c:pt idx="324">
                  <c:v>1.75</c:v>
                </c:pt>
                <c:pt idx="325">
                  <c:v>7.25</c:v>
                </c:pt>
                <c:pt idx="326">
                  <c:v>8.5</c:v>
                </c:pt>
                <c:pt idx="327">
                  <c:v>10.75</c:v>
                </c:pt>
                <c:pt idx="328">
                  <c:v>3.0</c:v>
                </c:pt>
                <c:pt idx="329">
                  <c:v>117.25</c:v>
                </c:pt>
                <c:pt idx="330">
                  <c:v>802.0</c:v>
                </c:pt>
                <c:pt idx="331">
                  <c:v>7.25</c:v>
                </c:pt>
                <c:pt idx="332">
                  <c:v>13.5</c:v>
                </c:pt>
                <c:pt idx="333">
                  <c:v>18.0</c:v>
                </c:pt>
                <c:pt idx="334">
                  <c:v>7.5</c:v>
                </c:pt>
                <c:pt idx="335">
                  <c:v>127.75</c:v>
                </c:pt>
                <c:pt idx="336">
                  <c:v>13.75</c:v>
                </c:pt>
                <c:pt idx="337">
                  <c:v>8.5</c:v>
                </c:pt>
                <c:pt idx="338">
                  <c:v>41.5</c:v>
                </c:pt>
                <c:pt idx="339">
                  <c:v>28.0</c:v>
                </c:pt>
                <c:pt idx="340">
                  <c:v>11.75</c:v>
                </c:pt>
                <c:pt idx="341">
                  <c:v>11.5</c:v>
                </c:pt>
                <c:pt idx="342">
                  <c:v>9.0</c:v>
                </c:pt>
                <c:pt idx="343">
                  <c:v>21.75</c:v>
                </c:pt>
                <c:pt idx="344">
                  <c:v>5.75</c:v>
                </c:pt>
                <c:pt idx="345">
                  <c:v>3.0</c:v>
                </c:pt>
                <c:pt idx="346">
                  <c:v>8.0</c:v>
                </c:pt>
                <c:pt idx="347">
                  <c:v>9.0</c:v>
                </c:pt>
                <c:pt idx="348">
                  <c:v>9.75</c:v>
                </c:pt>
                <c:pt idx="349">
                  <c:v>14.5</c:v>
                </c:pt>
                <c:pt idx="350">
                  <c:v>10.5</c:v>
                </c:pt>
                <c:pt idx="351">
                  <c:v>12.75</c:v>
                </c:pt>
                <c:pt idx="352">
                  <c:v>6.0</c:v>
                </c:pt>
                <c:pt idx="353">
                  <c:v>7.25</c:v>
                </c:pt>
                <c:pt idx="354">
                  <c:v>9.5</c:v>
                </c:pt>
                <c:pt idx="355">
                  <c:v>12.25</c:v>
                </c:pt>
                <c:pt idx="356">
                  <c:v>21.5</c:v>
                </c:pt>
                <c:pt idx="357">
                  <c:v>21.75</c:v>
                </c:pt>
                <c:pt idx="358">
                  <c:v>115.75</c:v>
                </c:pt>
                <c:pt idx="359">
                  <c:v>11.75</c:v>
                </c:pt>
                <c:pt idx="360">
                  <c:v>9.5</c:v>
                </c:pt>
                <c:pt idx="361">
                  <c:v>23.0</c:v>
                </c:pt>
                <c:pt idx="362">
                  <c:v>8.75</c:v>
                </c:pt>
                <c:pt idx="363">
                  <c:v>7.5</c:v>
                </c:pt>
                <c:pt idx="364">
                  <c:v>10.5</c:v>
                </c:pt>
                <c:pt idx="365">
                  <c:v>10.75</c:v>
                </c:pt>
                <c:pt idx="366">
                  <c:v>21.75</c:v>
                </c:pt>
                <c:pt idx="367">
                  <c:v>14.5</c:v>
                </c:pt>
                <c:pt idx="368">
                  <c:v>19.75</c:v>
                </c:pt>
                <c:pt idx="369">
                  <c:v>15.75</c:v>
                </c:pt>
                <c:pt idx="370">
                  <c:v>14.0</c:v>
                </c:pt>
                <c:pt idx="371">
                  <c:v>7.25</c:v>
                </c:pt>
                <c:pt idx="372">
                  <c:v>10.0</c:v>
                </c:pt>
                <c:pt idx="373">
                  <c:v>24.25</c:v>
                </c:pt>
                <c:pt idx="374">
                  <c:v>811.75</c:v>
                </c:pt>
                <c:pt idx="375">
                  <c:v>9.5</c:v>
                </c:pt>
                <c:pt idx="376">
                  <c:v>4.5</c:v>
                </c:pt>
                <c:pt idx="377">
                  <c:v>7.5</c:v>
                </c:pt>
                <c:pt idx="378">
                  <c:v>2.5</c:v>
                </c:pt>
                <c:pt idx="379">
                  <c:v>12.5</c:v>
                </c:pt>
                <c:pt idx="380">
                  <c:v>10.0</c:v>
                </c:pt>
                <c:pt idx="381">
                  <c:v>10.5</c:v>
                </c:pt>
                <c:pt idx="382">
                  <c:v>15.75</c:v>
                </c:pt>
                <c:pt idx="383">
                  <c:v>3.75</c:v>
                </c:pt>
                <c:pt idx="384">
                  <c:v>13.5</c:v>
                </c:pt>
                <c:pt idx="385">
                  <c:v>2.5</c:v>
                </c:pt>
                <c:pt idx="386">
                  <c:v>7.25</c:v>
                </c:pt>
                <c:pt idx="387">
                  <c:v>12.75</c:v>
                </c:pt>
                <c:pt idx="388">
                  <c:v>8.25</c:v>
                </c:pt>
                <c:pt idx="389">
                  <c:v>17.5</c:v>
                </c:pt>
                <c:pt idx="390">
                  <c:v>33.0</c:v>
                </c:pt>
                <c:pt idx="391">
                  <c:v>7.0</c:v>
                </c:pt>
                <c:pt idx="392">
                  <c:v>9.75</c:v>
                </c:pt>
                <c:pt idx="393">
                  <c:v>2.75</c:v>
                </c:pt>
                <c:pt idx="394">
                  <c:v>7.25</c:v>
                </c:pt>
                <c:pt idx="395">
                  <c:v>16.0</c:v>
                </c:pt>
                <c:pt idx="396">
                  <c:v>13.0</c:v>
                </c:pt>
                <c:pt idx="397">
                  <c:v>1391.5</c:v>
                </c:pt>
                <c:pt idx="398">
                  <c:v>3018.5</c:v>
                </c:pt>
                <c:pt idx="399">
                  <c:v>423.25</c:v>
                </c:pt>
                <c:pt idx="400">
                  <c:v>2.0</c:v>
                </c:pt>
                <c:pt idx="401">
                  <c:v>3.75</c:v>
                </c:pt>
                <c:pt idx="402">
                  <c:v>2.75</c:v>
                </c:pt>
                <c:pt idx="403">
                  <c:v>1198.75</c:v>
                </c:pt>
                <c:pt idx="404">
                  <c:v>13.5</c:v>
                </c:pt>
                <c:pt idx="405">
                  <c:v>6.75</c:v>
                </c:pt>
                <c:pt idx="406">
                  <c:v>34.5</c:v>
                </c:pt>
                <c:pt idx="407">
                  <c:v>17.5</c:v>
                </c:pt>
                <c:pt idx="408">
                  <c:v>8.0</c:v>
                </c:pt>
                <c:pt idx="409">
                  <c:v>2.0</c:v>
                </c:pt>
                <c:pt idx="410">
                  <c:v>1461.75</c:v>
                </c:pt>
                <c:pt idx="411">
                  <c:v>16.25</c:v>
                </c:pt>
                <c:pt idx="412">
                  <c:v>11.75</c:v>
                </c:pt>
                <c:pt idx="413">
                  <c:v>17.25</c:v>
                </c:pt>
                <c:pt idx="414">
                  <c:v>16.75</c:v>
                </c:pt>
                <c:pt idx="415">
                  <c:v>18.25</c:v>
                </c:pt>
                <c:pt idx="416">
                  <c:v>14.75</c:v>
                </c:pt>
                <c:pt idx="417">
                  <c:v>11.0</c:v>
                </c:pt>
                <c:pt idx="418">
                  <c:v>8.25</c:v>
                </c:pt>
                <c:pt idx="419">
                  <c:v>9.5</c:v>
                </c:pt>
                <c:pt idx="420">
                  <c:v>4.25</c:v>
                </c:pt>
                <c:pt idx="421">
                  <c:v>18.5</c:v>
                </c:pt>
                <c:pt idx="422">
                  <c:v>13.0</c:v>
                </c:pt>
                <c:pt idx="423">
                  <c:v>15.25</c:v>
                </c:pt>
                <c:pt idx="424">
                  <c:v>3.0</c:v>
                </c:pt>
                <c:pt idx="425">
                  <c:v>5.0</c:v>
                </c:pt>
                <c:pt idx="426">
                  <c:v>3.0</c:v>
                </c:pt>
                <c:pt idx="427">
                  <c:v>7.0</c:v>
                </c:pt>
                <c:pt idx="428">
                  <c:v>9.75</c:v>
                </c:pt>
                <c:pt idx="429">
                  <c:v>3.25</c:v>
                </c:pt>
                <c:pt idx="430">
                  <c:v>8.75</c:v>
                </c:pt>
                <c:pt idx="431">
                  <c:v>5.75</c:v>
                </c:pt>
                <c:pt idx="432">
                  <c:v>10.25</c:v>
                </c:pt>
                <c:pt idx="433">
                  <c:v>2.5</c:v>
                </c:pt>
                <c:pt idx="434">
                  <c:v>9.75</c:v>
                </c:pt>
                <c:pt idx="435">
                  <c:v>4.75</c:v>
                </c:pt>
                <c:pt idx="436">
                  <c:v>11.5</c:v>
                </c:pt>
                <c:pt idx="437">
                  <c:v>3.75</c:v>
                </c:pt>
                <c:pt idx="438">
                  <c:v>11.25</c:v>
                </c:pt>
                <c:pt idx="439">
                  <c:v>15.5</c:v>
                </c:pt>
                <c:pt idx="440">
                  <c:v>20.0</c:v>
                </c:pt>
                <c:pt idx="441">
                  <c:v>15.25</c:v>
                </c:pt>
                <c:pt idx="442">
                  <c:v>15.5</c:v>
                </c:pt>
                <c:pt idx="443">
                  <c:v>42.0</c:v>
                </c:pt>
                <c:pt idx="444">
                  <c:v>11.75</c:v>
                </c:pt>
                <c:pt idx="445">
                  <c:v>6.75</c:v>
                </c:pt>
                <c:pt idx="446">
                  <c:v>22.0</c:v>
                </c:pt>
                <c:pt idx="447">
                  <c:v>48.75</c:v>
                </c:pt>
                <c:pt idx="448">
                  <c:v>14.5</c:v>
                </c:pt>
                <c:pt idx="449">
                  <c:v>11.0</c:v>
                </c:pt>
                <c:pt idx="450">
                  <c:v>6.5</c:v>
                </c:pt>
                <c:pt idx="451">
                  <c:v>13.75</c:v>
                </c:pt>
                <c:pt idx="452">
                  <c:v>36.5</c:v>
                </c:pt>
                <c:pt idx="453">
                  <c:v>8.25</c:v>
                </c:pt>
                <c:pt idx="454">
                  <c:v>8.75</c:v>
                </c:pt>
                <c:pt idx="455">
                  <c:v>5.0</c:v>
                </c:pt>
                <c:pt idx="456">
                  <c:v>12.0</c:v>
                </c:pt>
                <c:pt idx="457">
                  <c:v>3.25</c:v>
                </c:pt>
                <c:pt idx="458">
                  <c:v>9.5</c:v>
                </c:pt>
                <c:pt idx="459">
                  <c:v>4.0</c:v>
                </c:pt>
                <c:pt idx="460">
                  <c:v>10.0</c:v>
                </c:pt>
                <c:pt idx="461">
                  <c:v>8.5</c:v>
                </c:pt>
                <c:pt idx="462">
                  <c:v>15.0</c:v>
                </c:pt>
                <c:pt idx="463">
                  <c:v>26.75</c:v>
                </c:pt>
                <c:pt idx="464">
                  <c:v>2.0</c:v>
                </c:pt>
                <c:pt idx="465">
                  <c:v>26.25</c:v>
                </c:pt>
                <c:pt idx="466">
                  <c:v>6.75</c:v>
                </c:pt>
                <c:pt idx="467">
                  <c:v>36.25</c:v>
                </c:pt>
                <c:pt idx="468">
                  <c:v>29.5</c:v>
                </c:pt>
                <c:pt idx="469">
                  <c:v>22.5</c:v>
                </c:pt>
                <c:pt idx="470">
                  <c:v>30.0</c:v>
                </c:pt>
                <c:pt idx="471">
                  <c:v>8.5</c:v>
                </c:pt>
                <c:pt idx="472">
                  <c:v>16.0</c:v>
                </c:pt>
                <c:pt idx="473">
                  <c:v>5.25</c:v>
                </c:pt>
                <c:pt idx="474">
                  <c:v>11.0</c:v>
                </c:pt>
                <c:pt idx="475">
                  <c:v>26.5</c:v>
                </c:pt>
                <c:pt idx="476">
                  <c:v>24.5</c:v>
                </c:pt>
                <c:pt idx="477">
                  <c:v>17.5</c:v>
                </c:pt>
                <c:pt idx="478">
                  <c:v>21.25</c:v>
                </c:pt>
                <c:pt idx="479">
                  <c:v>35.5</c:v>
                </c:pt>
                <c:pt idx="480">
                  <c:v>14.0</c:v>
                </c:pt>
                <c:pt idx="481">
                  <c:v>8.0</c:v>
                </c:pt>
                <c:pt idx="482">
                  <c:v>5.0</c:v>
                </c:pt>
                <c:pt idx="483">
                  <c:v>2.5</c:v>
                </c:pt>
                <c:pt idx="484">
                  <c:v>74.0</c:v>
                </c:pt>
                <c:pt idx="485">
                  <c:v>32.75</c:v>
                </c:pt>
                <c:pt idx="486">
                  <c:v>15.75</c:v>
                </c:pt>
                <c:pt idx="487">
                  <c:v>13.0</c:v>
                </c:pt>
                <c:pt idx="488">
                  <c:v>10.0</c:v>
                </c:pt>
                <c:pt idx="489">
                  <c:v>3.75</c:v>
                </c:pt>
                <c:pt idx="490">
                  <c:v>15.25</c:v>
                </c:pt>
                <c:pt idx="491">
                  <c:v>7.0</c:v>
                </c:pt>
                <c:pt idx="492">
                  <c:v>4.25</c:v>
                </c:pt>
                <c:pt idx="493">
                  <c:v>5.5</c:v>
                </c:pt>
                <c:pt idx="494">
                  <c:v>14.75</c:v>
                </c:pt>
                <c:pt idx="495">
                  <c:v>20.75</c:v>
                </c:pt>
                <c:pt idx="496">
                  <c:v>8.5</c:v>
                </c:pt>
                <c:pt idx="497">
                  <c:v>11.75</c:v>
                </c:pt>
                <c:pt idx="498">
                  <c:v>17.5</c:v>
                </c:pt>
                <c:pt idx="499">
                  <c:v>15.0</c:v>
                </c:pt>
                <c:pt idx="500">
                  <c:v>3.75</c:v>
                </c:pt>
                <c:pt idx="501">
                  <c:v>9.0</c:v>
                </c:pt>
                <c:pt idx="502">
                  <c:v>6.75</c:v>
                </c:pt>
                <c:pt idx="503">
                  <c:v>6.25</c:v>
                </c:pt>
                <c:pt idx="504">
                  <c:v>9.75</c:v>
                </c:pt>
                <c:pt idx="505">
                  <c:v>7.75</c:v>
                </c:pt>
                <c:pt idx="506">
                  <c:v>2.25</c:v>
                </c:pt>
                <c:pt idx="507">
                  <c:v>11.0</c:v>
                </c:pt>
                <c:pt idx="508">
                  <c:v>684.0</c:v>
                </c:pt>
                <c:pt idx="509">
                  <c:v>3.5</c:v>
                </c:pt>
                <c:pt idx="510">
                  <c:v>4.75</c:v>
                </c:pt>
                <c:pt idx="511">
                  <c:v>15.0</c:v>
                </c:pt>
                <c:pt idx="512">
                  <c:v>8.25</c:v>
                </c:pt>
                <c:pt idx="513">
                  <c:v>277.0</c:v>
                </c:pt>
                <c:pt idx="514">
                  <c:v>3.25</c:v>
                </c:pt>
                <c:pt idx="515">
                  <c:v>3.25</c:v>
                </c:pt>
                <c:pt idx="516">
                  <c:v>5.0</c:v>
                </c:pt>
                <c:pt idx="517">
                  <c:v>15.75</c:v>
                </c:pt>
                <c:pt idx="518">
                  <c:v>19.25</c:v>
                </c:pt>
                <c:pt idx="519">
                  <c:v>3.75</c:v>
                </c:pt>
                <c:pt idx="520">
                  <c:v>7.5</c:v>
                </c:pt>
                <c:pt idx="521">
                  <c:v>1770.5</c:v>
                </c:pt>
                <c:pt idx="522">
                  <c:v>1489.0</c:v>
                </c:pt>
                <c:pt idx="523">
                  <c:v>4.25</c:v>
                </c:pt>
                <c:pt idx="524">
                  <c:v>8.25</c:v>
                </c:pt>
                <c:pt idx="525">
                  <c:v>4.75</c:v>
                </c:pt>
                <c:pt idx="526">
                  <c:v>4.5</c:v>
                </c:pt>
                <c:pt idx="527">
                  <c:v>61.5</c:v>
                </c:pt>
                <c:pt idx="528">
                  <c:v>9.75</c:v>
                </c:pt>
                <c:pt idx="529">
                  <c:v>5.25</c:v>
                </c:pt>
                <c:pt idx="530">
                  <c:v>2.25</c:v>
                </c:pt>
                <c:pt idx="531">
                  <c:v>3.75</c:v>
                </c:pt>
                <c:pt idx="532">
                  <c:v>4.0</c:v>
                </c:pt>
                <c:pt idx="533">
                  <c:v>7.25</c:v>
                </c:pt>
                <c:pt idx="534">
                  <c:v>21.0</c:v>
                </c:pt>
                <c:pt idx="535">
                  <c:v>235.25</c:v>
                </c:pt>
                <c:pt idx="536">
                  <c:v>19.25</c:v>
                </c:pt>
                <c:pt idx="537">
                  <c:v>19.75</c:v>
                </c:pt>
                <c:pt idx="538">
                  <c:v>24.0</c:v>
                </c:pt>
                <c:pt idx="539">
                  <c:v>28.5</c:v>
                </c:pt>
                <c:pt idx="540">
                  <c:v>13.5</c:v>
                </c:pt>
                <c:pt idx="541">
                  <c:v>7.25</c:v>
                </c:pt>
                <c:pt idx="542">
                  <c:v>5.0</c:v>
                </c:pt>
                <c:pt idx="543">
                  <c:v>7.25</c:v>
                </c:pt>
                <c:pt idx="544">
                  <c:v>6.0</c:v>
                </c:pt>
                <c:pt idx="545">
                  <c:v>10.25</c:v>
                </c:pt>
                <c:pt idx="546">
                  <c:v>1.25</c:v>
                </c:pt>
                <c:pt idx="547">
                  <c:v>24.75</c:v>
                </c:pt>
                <c:pt idx="548">
                  <c:v>16.25</c:v>
                </c:pt>
                <c:pt idx="549">
                  <c:v>27.25</c:v>
                </c:pt>
                <c:pt idx="550">
                  <c:v>6.0</c:v>
                </c:pt>
                <c:pt idx="551">
                  <c:v>708.5</c:v>
                </c:pt>
                <c:pt idx="552">
                  <c:v>3088.0</c:v>
                </c:pt>
                <c:pt idx="553">
                  <c:v>12.5</c:v>
                </c:pt>
                <c:pt idx="554">
                  <c:v>18.5</c:v>
                </c:pt>
                <c:pt idx="555">
                  <c:v>5.25</c:v>
                </c:pt>
                <c:pt idx="556">
                  <c:v>8.75</c:v>
                </c:pt>
                <c:pt idx="557">
                  <c:v>48.5</c:v>
                </c:pt>
                <c:pt idx="558">
                  <c:v>6.5</c:v>
                </c:pt>
                <c:pt idx="559">
                  <c:v>13.5</c:v>
                </c:pt>
                <c:pt idx="560">
                  <c:v>19.5</c:v>
                </c:pt>
                <c:pt idx="561">
                  <c:v>25.75</c:v>
                </c:pt>
                <c:pt idx="562">
                  <c:v>7.25</c:v>
                </c:pt>
                <c:pt idx="563">
                  <c:v>15.75</c:v>
                </c:pt>
                <c:pt idx="564">
                  <c:v>21.0</c:v>
                </c:pt>
                <c:pt idx="565">
                  <c:v>5.75</c:v>
                </c:pt>
                <c:pt idx="566">
                  <c:v>15.75</c:v>
                </c:pt>
                <c:pt idx="567">
                  <c:v>14.0</c:v>
                </c:pt>
                <c:pt idx="568">
                  <c:v>18.75</c:v>
                </c:pt>
                <c:pt idx="569">
                  <c:v>9.75</c:v>
                </c:pt>
                <c:pt idx="570">
                  <c:v>20.25</c:v>
                </c:pt>
                <c:pt idx="571">
                  <c:v>55.25</c:v>
                </c:pt>
                <c:pt idx="572">
                  <c:v>38.75</c:v>
                </c:pt>
                <c:pt idx="573">
                  <c:v>25.0</c:v>
                </c:pt>
                <c:pt idx="574">
                  <c:v>26.5</c:v>
                </c:pt>
                <c:pt idx="575">
                  <c:v>34.75</c:v>
                </c:pt>
                <c:pt idx="576">
                  <c:v>31.0</c:v>
                </c:pt>
                <c:pt idx="577">
                  <c:v>31.25</c:v>
                </c:pt>
                <c:pt idx="578">
                  <c:v>14.25</c:v>
                </c:pt>
                <c:pt idx="579">
                  <c:v>14.0</c:v>
                </c:pt>
                <c:pt idx="580">
                  <c:v>13.5</c:v>
                </c:pt>
                <c:pt idx="581">
                  <c:v>2.0</c:v>
                </c:pt>
                <c:pt idx="582">
                  <c:v>4.0</c:v>
                </c:pt>
                <c:pt idx="583">
                  <c:v>5.25</c:v>
                </c:pt>
                <c:pt idx="584">
                  <c:v>10.5</c:v>
                </c:pt>
                <c:pt idx="585">
                  <c:v>5.0</c:v>
                </c:pt>
                <c:pt idx="586">
                  <c:v>7.0</c:v>
                </c:pt>
                <c:pt idx="587">
                  <c:v>6.75</c:v>
                </c:pt>
                <c:pt idx="588">
                  <c:v>2.5</c:v>
                </c:pt>
                <c:pt idx="589">
                  <c:v>4.5</c:v>
                </c:pt>
                <c:pt idx="590">
                  <c:v>17.25</c:v>
                </c:pt>
                <c:pt idx="591">
                  <c:v>4.5</c:v>
                </c:pt>
                <c:pt idx="592">
                  <c:v>13.5</c:v>
                </c:pt>
                <c:pt idx="593">
                  <c:v>2.75</c:v>
                </c:pt>
                <c:pt idx="594">
                  <c:v>7.5</c:v>
                </c:pt>
                <c:pt idx="595">
                  <c:v>6.0</c:v>
                </c:pt>
                <c:pt idx="596">
                  <c:v>26.75</c:v>
                </c:pt>
                <c:pt idx="597">
                  <c:v>3.75</c:v>
                </c:pt>
                <c:pt idx="598">
                  <c:v>9.25</c:v>
                </c:pt>
                <c:pt idx="599">
                  <c:v>4.75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-2070237560"/>
        <c:axId val="-2070232024"/>
      </c:barChart>
      <c:catAx>
        <c:axId val="-207023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Chart ID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effectLst/>
        </c:spPr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-2070232024"/>
        <c:crosses val="autoZero"/>
        <c:auto val="1"/>
        <c:lblAlgn val="ctr"/>
        <c:lblOffset val="100"/>
        <c:tickLblSkip val="20"/>
        <c:noMultiLvlLbl val="0"/>
      </c:catAx>
      <c:valAx>
        <c:axId val="-2070232024"/>
        <c:scaling>
          <c:orientation val="minMax"/>
          <c:max val="50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RFU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effectLst/>
        </c:spPr>
        <c:txPr>
          <a:bodyPr/>
          <a:lstStyle/>
          <a:p>
            <a:pPr>
              <a:defRPr sz="1200"/>
            </a:pPr>
            <a:endParaRPr lang="en-US"/>
          </a:p>
        </c:txPr>
        <c:crossAx val="-20702375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187324</xdr:colOff>
      <xdr:row>0</xdr:row>
      <xdr:rowOff>228599</xdr:rowOff>
    </xdr:from>
    <xdr:to>
      <xdr:col>19</xdr:col>
      <xdr:colOff>524933</xdr:colOff>
      <xdr:row>28</xdr:row>
      <xdr:rowOff>186266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187324</xdr:colOff>
      <xdr:row>0</xdr:row>
      <xdr:rowOff>228599</xdr:rowOff>
    </xdr:from>
    <xdr:to>
      <xdr:col>19</xdr:col>
      <xdr:colOff>558800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eimbu/Desktop/HCG/RDC/Admin%20supplement%20U01/Lectins/Fluorescent_lectin_data/Cobb_FL_Lectins_Set2_ECL_PNA_SBA_GSI-B4_WFA_VV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a ECL 1ug"/>
      <sheetName val="1b ECL 10ug"/>
      <sheetName val="2a PNA 1ug"/>
      <sheetName val="2b PNA 10ug"/>
      <sheetName val="3a SBA 1ug"/>
      <sheetName val="3b SBA 10ug"/>
      <sheetName val="4a GSI-B4 1ug"/>
      <sheetName val="4b GSI-B4 10ug"/>
      <sheetName val="5a WFA 1ug"/>
      <sheetName val="5b WFA 10ug"/>
      <sheetName val="6a VVL 1ug"/>
      <sheetName val="6b VVL 10ug"/>
    </sheetNames>
    <sheetDataSet>
      <sheetData sheetId="0"/>
      <sheetData sheetId="1"/>
      <sheetData sheetId="2"/>
      <sheetData sheetId="3"/>
      <sheetData sheetId="4">
        <row r="1">
          <cell r="C1" t="str">
            <v>Average RFU</v>
          </cell>
        </row>
        <row r="2">
          <cell r="A2">
            <v>1</v>
          </cell>
          <cell r="C2">
            <v>30.75</v>
          </cell>
          <cell r="D2">
            <v>0.9574271077563381</v>
          </cell>
        </row>
        <row r="3">
          <cell r="A3">
            <v>2</v>
          </cell>
          <cell r="C3">
            <v>24.25</v>
          </cell>
          <cell r="D3">
            <v>2.2173557826083452</v>
          </cell>
        </row>
        <row r="4">
          <cell r="A4">
            <v>3</v>
          </cell>
          <cell r="C4">
            <v>25.5</v>
          </cell>
          <cell r="D4">
            <v>2.6457513110645907</v>
          </cell>
        </row>
        <row r="5">
          <cell r="A5">
            <v>4</v>
          </cell>
          <cell r="C5">
            <v>415.5</v>
          </cell>
          <cell r="D5">
            <v>20.074859899884732</v>
          </cell>
        </row>
        <row r="6">
          <cell r="A6">
            <v>5</v>
          </cell>
          <cell r="C6">
            <v>215.75</v>
          </cell>
          <cell r="D6">
            <v>15.649813630413195</v>
          </cell>
        </row>
        <row r="7">
          <cell r="A7">
            <v>6</v>
          </cell>
          <cell r="C7">
            <v>10.5</v>
          </cell>
          <cell r="D7">
            <v>2.0816659994661326</v>
          </cell>
        </row>
        <row r="8">
          <cell r="A8">
            <v>7</v>
          </cell>
          <cell r="C8">
            <v>14.25</v>
          </cell>
          <cell r="D8">
            <v>1.8929694486000912</v>
          </cell>
        </row>
        <row r="9">
          <cell r="A9">
            <v>8</v>
          </cell>
          <cell r="C9">
            <v>2.25</v>
          </cell>
          <cell r="D9">
            <v>0.5</v>
          </cell>
        </row>
        <row r="10">
          <cell r="A10">
            <v>9</v>
          </cell>
          <cell r="C10">
            <v>15</v>
          </cell>
          <cell r="D10">
            <v>2.4494897427831779</v>
          </cell>
        </row>
        <row r="11">
          <cell r="A11">
            <v>10</v>
          </cell>
          <cell r="C11">
            <v>10.25</v>
          </cell>
          <cell r="D11">
            <v>3.0956959368344519</v>
          </cell>
        </row>
        <row r="12">
          <cell r="A12">
            <v>11</v>
          </cell>
          <cell r="C12">
            <v>9</v>
          </cell>
          <cell r="D12">
            <v>3.3665016461206929</v>
          </cell>
        </row>
        <row r="13">
          <cell r="A13">
            <v>12</v>
          </cell>
          <cell r="C13">
            <v>20</v>
          </cell>
          <cell r="D13">
            <v>2.9439202887759488</v>
          </cell>
        </row>
        <row r="14">
          <cell r="A14">
            <v>13</v>
          </cell>
          <cell r="C14">
            <v>25.5</v>
          </cell>
          <cell r="D14">
            <v>1.9148542155126762</v>
          </cell>
        </row>
        <row r="15">
          <cell r="A15">
            <v>14</v>
          </cell>
          <cell r="C15">
            <v>12</v>
          </cell>
          <cell r="D15">
            <v>3.4641016151377544</v>
          </cell>
        </row>
        <row r="16">
          <cell r="A16">
            <v>15</v>
          </cell>
          <cell r="C16">
            <v>102</v>
          </cell>
          <cell r="D16">
            <v>11.74734012447073</v>
          </cell>
        </row>
        <row r="17">
          <cell r="A17">
            <v>16</v>
          </cell>
          <cell r="C17">
            <v>14</v>
          </cell>
          <cell r="D17">
            <v>0.81649658092772603</v>
          </cell>
        </row>
        <row r="18">
          <cell r="A18">
            <v>17</v>
          </cell>
          <cell r="C18">
            <v>14</v>
          </cell>
          <cell r="D18">
            <v>0.81649658092772603</v>
          </cell>
        </row>
        <row r="19">
          <cell r="A19">
            <v>18</v>
          </cell>
          <cell r="C19">
            <v>16.25</v>
          </cell>
          <cell r="D19">
            <v>2.3629078131263039</v>
          </cell>
        </row>
        <row r="20">
          <cell r="A20">
            <v>19</v>
          </cell>
          <cell r="C20">
            <v>6.75</v>
          </cell>
          <cell r="D20">
            <v>3.5</v>
          </cell>
        </row>
        <row r="21">
          <cell r="A21">
            <v>20</v>
          </cell>
          <cell r="C21">
            <v>11.75</v>
          </cell>
          <cell r="D21">
            <v>0.5</v>
          </cell>
        </row>
        <row r="22">
          <cell r="A22">
            <v>21</v>
          </cell>
          <cell r="C22">
            <v>11.75</v>
          </cell>
          <cell r="D22">
            <v>0.9574271077563381</v>
          </cell>
        </row>
        <row r="23">
          <cell r="A23">
            <v>22</v>
          </cell>
          <cell r="C23">
            <v>8</v>
          </cell>
          <cell r="D23">
            <v>4.3204937989385739</v>
          </cell>
        </row>
        <row r="24">
          <cell r="A24">
            <v>23</v>
          </cell>
          <cell r="C24">
            <v>14.25</v>
          </cell>
          <cell r="D24">
            <v>2.8722813232690143</v>
          </cell>
        </row>
        <row r="25">
          <cell r="A25">
            <v>24</v>
          </cell>
          <cell r="C25">
            <v>24.5</v>
          </cell>
          <cell r="D25">
            <v>2.0816659994661326</v>
          </cell>
        </row>
        <row r="26">
          <cell r="A26">
            <v>25</v>
          </cell>
          <cell r="C26">
            <v>21.75</v>
          </cell>
          <cell r="D26">
            <v>3.6855573979159968</v>
          </cell>
        </row>
        <row r="27">
          <cell r="A27">
            <v>26</v>
          </cell>
          <cell r="C27">
            <v>19.75</v>
          </cell>
          <cell r="D27">
            <v>1.707825127659933</v>
          </cell>
        </row>
        <row r="28">
          <cell r="A28">
            <v>27</v>
          </cell>
          <cell r="C28">
            <v>18.25</v>
          </cell>
          <cell r="D28">
            <v>1.707825127659933</v>
          </cell>
        </row>
        <row r="29">
          <cell r="A29">
            <v>28</v>
          </cell>
          <cell r="C29">
            <v>6.25</v>
          </cell>
          <cell r="D29">
            <v>3.5939764421413041</v>
          </cell>
        </row>
        <row r="30">
          <cell r="A30">
            <v>29</v>
          </cell>
          <cell r="C30">
            <v>8</v>
          </cell>
          <cell r="D30">
            <v>6.3770421565696633</v>
          </cell>
        </row>
        <row r="31">
          <cell r="A31">
            <v>30</v>
          </cell>
          <cell r="C31">
            <v>5.25</v>
          </cell>
          <cell r="D31">
            <v>4.5</v>
          </cell>
        </row>
        <row r="32">
          <cell r="A32">
            <v>31</v>
          </cell>
          <cell r="C32">
            <v>12</v>
          </cell>
          <cell r="D32">
            <v>2.4494897427831779</v>
          </cell>
        </row>
        <row r="33">
          <cell r="A33">
            <v>32</v>
          </cell>
          <cell r="C33">
            <v>7.75</v>
          </cell>
          <cell r="D33">
            <v>5.5602757725374259</v>
          </cell>
        </row>
        <row r="34">
          <cell r="A34">
            <v>33</v>
          </cell>
          <cell r="C34">
            <v>15.25</v>
          </cell>
          <cell r="D34">
            <v>1.5</v>
          </cell>
        </row>
        <row r="35">
          <cell r="A35">
            <v>34</v>
          </cell>
          <cell r="C35">
            <v>12.5</v>
          </cell>
          <cell r="D35">
            <v>0.57735026918962573</v>
          </cell>
        </row>
        <row r="36">
          <cell r="A36">
            <v>35</v>
          </cell>
          <cell r="C36">
            <v>9</v>
          </cell>
          <cell r="D36">
            <v>4.6904157598234297</v>
          </cell>
        </row>
        <row r="37">
          <cell r="A37">
            <v>36</v>
          </cell>
          <cell r="C37">
            <v>3.25</v>
          </cell>
          <cell r="D37">
            <v>0.5</v>
          </cell>
        </row>
        <row r="38">
          <cell r="A38">
            <v>37</v>
          </cell>
          <cell r="C38">
            <v>19</v>
          </cell>
          <cell r="D38">
            <v>2.1602468994692869</v>
          </cell>
        </row>
        <row r="39">
          <cell r="A39">
            <v>38</v>
          </cell>
          <cell r="C39">
            <v>19.75</v>
          </cell>
          <cell r="D39">
            <v>2.2173557826083452</v>
          </cell>
        </row>
        <row r="40">
          <cell r="A40">
            <v>39</v>
          </cell>
          <cell r="C40">
            <v>9.25</v>
          </cell>
          <cell r="D40">
            <v>5.5</v>
          </cell>
        </row>
        <row r="41">
          <cell r="A41">
            <v>40</v>
          </cell>
          <cell r="C41">
            <v>12</v>
          </cell>
          <cell r="D41">
            <v>2.4494897427831779</v>
          </cell>
        </row>
        <row r="42">
          <cell r="A42">
            <v>41</v>
          </cell>
          <cell r="C42">
            <v>19</v>
          </cell>
          <cell r="D42">
            <v>3.3665016461206929</v>
          </cell>
        </row>
        <row r="43">
          <cell r="A43">
            <v>42</v>
          </cell>
          <cell r="C43">
            <v>19.75</v>
          </cell>
          <cell r="D43">
            <v>2.0615528128088303</v>
          </cell>
        </row>
        <row r="44">
          <cell r="A44">
            <v>43</v>
          </cell>
          <cell r="C44">
            <v>11</v>
          </cell>
          <cell r="D44">
            <v>4.9665548085837798</v>
          </cell>
        </row>
        <row r="45">
          <cell r="A45">
            <v>44</v>
          </cell>
          <cell r="C45">
            <v>9.75</v>
          </cell>
          <cell r="D45">
            <v>4.5734742446707477</v>
          </cell>
        </row>
        <row r="46">
          <cell r="A46">
            <v>45</v>
          </cell>
          <cell r="C46">
            <v>9.5</v>
          </cell>
          <cell r="D46">
            <v>6.1373175465073224</v>
          </cell>
        </row>
        <row r="47">
          <cell r="A47">
            <v>46</v>
          </cell>
          <cell r="C47">
            <v>9.5</v>
          </cell>
          <cell r="D47">
            <v>4.7258156262526079</v>
          </cell>
        </row>
        <row r="48">
          <cell r="A48">
            <v>47</v>
          </cell>
          <cell r="C48">
            <v>4.25</v>
          </cell>
          <cell r="D48">
            <v>1.2583057392117916</v>
          </cell>
        </row>
        <row r="49">
          <cell r="A49">
            <v>48</v>
          </cell>
          <cell r="C49">
            <v>11.25</v>
          </cell>
          <cell r="D49">
            <v>2.3629078131263039</v>
          </cell>
        </row>
        <row r="50">
          <cell r="A50">
            <v>49</v>
          </cell>
          <cell r="C50">
            <v>13.25</v>
          </cell>
          <cell r="D50">
            <v>2.5</v>
          </cell>
        </row>
        <row r="51">
          <cell r="A51">
            <v>50</v>
          </cell>
          <cell r="C51">
            <v>8</v>
          </cell>
          <cell r="D51">
            <v>5.2281290471193742</v>
          </cell>
        </row>
        <row r="52">
          <cell r="A52">
            <v>51</v>
          </cell>
          <cell r="C52">
            <v>5</v>
          </cell>
          <cell r="D52">
            <v>4</v>
          </cell>
        </row>
        <row r="53">
          <cell r="A53">
            <v>52</v>
          </cell>
          <cell r="C53">
            <v>11.25</v>
          </cell>
          <cell r="D53">
            <v>2.8722813232690143</v>
          </cell>
        </row>
        <row r="54">
          <cell r="A54">
            <v>53</v>
          </cell>
          <cell r="C54">
            <v>4.25</v>
          </cell>
          <cell r="D54">
            <v>1.8929694486000912</v>
          </cell>
        </row>
        <row r="55">
          <cell r="A55">
            <v>54</v>
          </cell>
          <cell r="C55">
            <v>6.75</v>
          </cell>
          <cell r="D55">
            <v>3.3040379335998349</v>
          </cell>
        </row>
        <row r="56">
          <cell r="A56">
            <v>55</v>
          </cell>
          <cell r="C56">
            <v>8</v>
          </cell>
          <cell r="D56">
            <v>4.0824829046386304</v>
          </cell>
        </row>
        <row r="57">
          <cell r="A57">
            <v>56</v>
          </cell>
          <cell r="C57">
            <v>7.75</v>
          </cell>
          <cell r="D57">
            <v>2.8722813232690143</v>
          </cell>
        </row>
        <row r="58">
          <cell r="A58">
            <v>57</v>
          </cell>
          <cell r="C58">
            <v>27.25</v>
          </cell>
          <cell r="D58">
            <v>3.5939764421413041</v>
          </cell>
        </row>
        <row r="59">
          <cell r="A59">
            <v>58</v>
          </cell>
          <cell r="C59">
            <v>9.5</v>
          </cell>
          <cell r="D59">
            <v>4.4347115652166904</v>
          </cell>
        </row>
        <row r="60">
          <cell r="A60">
            <v>59</v>
          </cell>
          <cell r="C60">
            <v>6</v>
          </cell>
          <cell r="D60">
            <v>3.5590260840104371</v>
          </cell>
        </row>
        <row r="61">
          <cell r="A61">
            <v>60</v>
          </cell>
          <cell r="C61">
            <v>14.25</v>
          </cell>
          <cell r="D61">
            <v>0.9574271077563381</v>
          </cell>
        </row>
        <row r="62">
          <cell r="A62">
            <v>61</v>
          </cell>
          <cell r="C62">
            <v>16.5</v>
          </cell>
          <cell r="D62">
            <v>3.415650255319866</v>
          </cell>
        </row>
        <row r="63">
          <cell r="A63">
            <v>62</v>
          </cell>
          <cell r="C63">
            <v>8.5</v>
          </cell>
          <cell r="D63">
            <v>3.6968455021364721</v>
          </cell>
        </row>
        <row r="64">
          <cell r="A64">
            <v>63</v>
          </cell>
          <cell r="C64">
            <v>12.75</v>
          </cell>
          <cell r="D64">
            <v>1.2583057392117916</v>
          </cell>
        </row>
        <row r="65">
          <cell r="A65">
            <v>64</v>
          </cell>
          <cell r="C65">
            <v>10</v>
          </cell>
          <cell r="D65">
            <v>1.1547005383792515</v>
          </cell>
        </row>
        <row r="66">
          <cell r="A66">
            <v>65</v>
          </cell>
          <cell r="C66">
            <v>10.25</v>
          </cell>
          <cell r="D66">
            <v>0.5</v>
          </cell>
        </row>
        <row r="67">
          <cell r="A67">
            <v>66</v>
          </cell>
          <cell r="C67">
            <v>2.5</v>
          </cell>
          <cell r="D67">
            <v>0.57735026918962573</v>
          </cell>
        </row>
        <row r="68">
          <cell r="A68">
            <v>67</v>
          </cell>
          <cell r="C68">
            <v>14.25</v>
          </cell>
          <cell r="D68">
            <v>1.2583057392117916</v>
          </cell>
        </row>
        <row r="69">
          <cell r="A69">
            <v>68</v>
          </cell>
          <cell r="C69">
            <v>15.25</v>
          </cell>
          <cell r="D69">
            <v>1.2583057392117916</v>
          </cell>
        </row>
        <row r="70">
          <cell r="A70">
            <v>69</v>
          </cell>
          <cell r="C70">
            <v>9.25</v>
          </cell>
          <cell r="D70">
            <v>2.9860788111948193</v>
          </cell>
        </row>
        <row r="71">
          <cell r="A71">
            <v>70</v>
          </cell>
          <cell r="C71">
            <v>12.25</v>
          </cell>
          <cell r="D71">
            <v>1.8929694486000912</v>
          </cell>
        </row>
        <row r="72">
          <cell r="A72">
            <v>71</v>
          </cell>
          <cell r="C72">
            <v>10.25</v>
          </cell>
          <cell r="D72">
            <v>6.7019897542943667</v>
          </cell>
        </row>
        <row r="73">
          <cell r="A73">
            <v>72</v>
          </cell>
          <cell r="C73">
            <v>17</v>
          </cell>
          <cell r="D73">
            <v>0.81649658092772603</v>
          </cell>
        </row>
        <row r="74">
          <cell r="A74">
            <v>73</v>
          </cell>
          <cell r="C74">
            <v>11.25</v>
          </cell>
          <cell r="D74">
            <v>2.0615528128088303</v>
          </cell>
        </row>
        <row r="75">
          <cell r="A75">
            <v>74</v>
          </cell>
          <cell r="C75">
            <v>9.25</v>
          </cell>
          <cell r="D75">
            <v>2.0615528128088303</v>
          </cell>
        </row>
        <row r="76">
          <cell r="A76">
            <v>75</v>
          </cell>
          <cell r="C76">
            <v>21.25</v>
          </cell>
          <cell r="D76">
            <v>2.3629078131263039</v>
          </cell>
        </row>
        <row r="77">
          <cell r="A77">
            <v>76</v>
          </cell>
          <cell r="C77">
            <v>10.75</v>
          </cell>
          <cell r="D77">
            <v>4.5</v>
          </cell>
        </row>
        <row r="78">
          <cell r="A78">
            <v>77</v>
          </cell>
          <cell r="C78">
            <v>11.5</v>
          </cell>
          <cell r="D78">
            <v>2.3804761428476167</v>
          </cell>
        </row>
        <row r="79">
          <cell r="A79">
            <v>78</v>
          </cell>
          <cell r="C79">
            <v>17.5</v>
          </cell>
          <cell r="D79">
            <v>0.57735026918962573</v>
          </cell>
        </row>
        <row r="80">
          <cell r="A80">
            <v>79</v>
          </cell>
          <cell r="C80">
            <v>7</v>
          </cell>
          <cell r="D80">
            <v>5.2281290471193742</v>
          </cell>
        </row>
        <row r="81">
          <cell r="A81">
            <v>80</v>
          </cell>
          <cell r="C81">
            <v>1.75</v>
          </cell>
          <cell r="D81">
            <v>0.5</v>
          </cell>
        </row>
        <row r="82">
          <cell r="A82">
            <v>81</v>
          </cell>
          <cell r="C82">
            <v>6</v>
          </cell>
          <cell r="D82">
            <v>4.0824829046386304</v>
          </cell>
        </row>
        <row r="83">
          <cell r="A83">
            <v>82</v>
          </cell>
          <cell r="C83">
            <v>12</v>
          </cell>
          <cell r="D83">
            <v>2.4494897427831779</v>
          </cell>
        </row>
        <row r="84">
          <cell r="A84">
            <v>83</v>
          </cell>
          <cell r="C84">
            <v>16.75</v>
          </cell>
          <cell r="D84">
            <v>0.9574271077563381</v>
          </cell>
        </row>
        <row r="85">
          <cell r="A85">
            <v>84</v>
          </cell>
          <cell r="C85">
            <v>16.25</v>
          </cell>
          <cell r="D85">
            <v>3.7749172176353749</v>
          </cell>
        </row>
        <row r="86">
          <cell r="A86">
            <v>85</v>
          </cell>
          <cell r="C86">
            <v>16.5</v>
          </cell>
          <cell r="D86">
            <v>0.57735026918962573</v>
          </cell>
        </row>
        <row r="87">
          <cell r="A87">
            <v>86</v>
          </cell>
          <cell r="C87">
            <v>9.75</v>
          </cell>
          <cell r="D87">
            <v>1.707825127659933</v>
          </cell>
        </row>
        <row r="88">
          <cell r="A88">
            <v>87</v>
          </cell>
          <cell r="C88">
            <v>12.5</v>
          </cell>
          <cell r="D88">
            <v>1.7320508075688772</v>
          </cell>
        </row>
        <row r="89">
          <cell r="A89">
            <v>88</v>
          </cell>
          <cell r="C89">
            <v>17.75</v>
          </cell>
          <cell r="D89">
            <v>1.2583057392117916</v>
          </cell>
        </row>
        <row r="90">
          <cell r="A90">
            <v>89</v>
          </cell>
          <cell r="C90">
            <v>19</v>
          </cell>
          <cell r="D90">
            <v>13.638181696985855</v>
          </cell>
        </row>
        <row r="91">
          <cell r="A91">
            <v>90</v>
          </cell>
          <cell r="C91">
            <v>15.5</v>
          </cell>
          <cell r="D91">
            <v>3.1091263510296048</v>
          </cell>
        </row>
        <row r="92">
          <cell r="A92">
            <v>91</v>
          </cell>
          <cell r="C92">
            <v>251.75</v>
          </cell>
          <cell r="D92">
            <v>15.542951242712348</v>
          </cell>
        </row>
        <row r="93">
          <cell r="A93">
            <v>92</v>
          </cell>
          <cell r="C93">
            <v>323.5</v>
          </cell>
          <cell r="D93">
            <v>24.664414311581236</v>
          </cell>
        </row>
        <row r="94">
          <cell r="A94">
            <v>93</v>
          </cell>
          <cell r="C94">
            <v>222.75</v>
          </cell>
          <cell r="D94">
            <v>11.615363389350618</v>
          </cell>
        </row>
        <row r="95">
          <cell r="A95">
            <v>94</v>
          </cell>
          <cell r="C95">
            <v>10.5</v>
          </cell>
          <cell r="D95">
            <v>3.1091263510296048</v>
          </cell>
        </row>
        <row r="96">
          <cell r="A96">
            <v>95</v>
          </cell>
          <cell r="C96">
            <v>107.75</v>
          </cell>
          <cell r="D96">
            <v>7.5</v>
          </cell>
        </row>
        <row r="97">
          <cell r="A97">
            <v>96</v>
          </cell>
          <cell r="C97">
            <v>70.75</v>
          </cell>
          <cell r="D97">
            <v>7.847504911329036</v>
          </cell>
        </row>
        <row r="98">
          <cell r="A98">
            <v>97</v>
          </cell>
          <cell r="C98">
            <v>16.5</v>
          </cell>
          <cell r="D98">
            <v>1</v>
          </cell>
        </row>
        <row r="99">
          <cell r="A99">
            <v>98</v>
          </cell>
          <cell r="C99">
            <v>93.25</v>
          </cell>
          <cell r="D99">
            <v>3.8622100754188224</v>
          </cell>
        </row>
        <row r="100">
          <cell r="A100">
            <v>99</v>
          </cell>
          <cell r="C100">
            <v>92.25</v>
          </cell>
          <cell r="D100">
            <v>7.8898669190297497</v>
          </cell>
        </row>
        <row r="101">
          <cell r="A101">
            <v>100</v>
          </cell>
          <cell r="C101">
            <v>17.75</v>
          </cell>
          <cell r="D101">
            <v>3.3040379335998349</v>
          </cell>
        </row>
        <row r="102">
          <cell r="A102">
            <v>101</v>
          </cell>
          <cell r="C102">
            <v>15</v>
          </cell>
          <cell r="D102">
            <v>1.8257418583505538</v>
          </cell>
        </row>
        <row r="103">
          <cell r="A103">
            <v>102</v>
          </cell>
          <cell r="C103">
            <v>19.25</v>
          </cell>
          <cell r="D103">
            <v>2.5</v>
          </cell>
        </row>
        <row r="104">
          <cell r="A104">
            <v>103</v>
          </cell>
          <cell r="C104">
            <v>8.75</v>
          </cell>
          <cell r="D104">
            <v>3.5</v>
          </cell>
        </row>
        <row r="105">
          <cell r="A105">
            <v>104</v>
          </cell>
          <cell r="C105">
            <v>12</v>
          </cell>
          <cell r="D105">
            <v>0.81649658092772603</v>
          </cell>
        </row>
        <row r="106">
          <cell r="A106">
            <v>105</v>
          </cell>
          <cell r="C106">
            <v>10.75</v>
          </cell>
          <cell r="D106">
            <v>2.3629078131263039</v>
          </cell>
        </row>
        <row r="107">
          <cell r="A107">
            <v>106</v>
          </cell>
          <cell r="C107">
            <v>10.75</v>
          </cell>
          <cell r="D107">
            <v>6.1846584384264904</v>
          </cell>
        </row>
        <row r="108">
          <cell r="A108">
            <v>107</v>
          </cell>
          <cell r="C108">
            <v>14.75</v>
          </cell>
          <cell r="D108">
            <v>1.707825127659933</v>
          </cell>
        </row>
        <row r="109">
          <cell r="A109">
            <v>108</v>
          </cell>
          <cell r="C109">
            <v>13</v>
          </cell>
          <cell r="D109">
            <v>1.8257418583505538</v>
          </cell>
        </row>
        <row r="110">
          <cell r="A110">
            <v>109</v>
          </cell>
          <cell r="C110">
            <v>17.25</v>
          </cell>
          <cell r="D110">
            <v>2.6299556396765835</v>
          </cell>
        </row>
        <row r="111">
          <cell r="A111">
            <v>110</v>
          </cell>
          <cell r="C111">
            <v>18</v>
          </cell>
          <cell r="D111">
            <v>0</v>
          </cell>
        </row>
        <row r="112">
          <cell r="A112">
            <v>111</v>
          </cell>
          <cell r="C112">
            <v>12.25</v>
          </cell>
          <cell r="D112">
            <v>2.2173557826083452</v>
          </cell>
        </row>
        <row r="113">
          <cell r="A113">
            <v>112</v>
          </cell>
          <cell r="C113">
            <v>20.25</v>
          </cell>
          <cell r="D113">
            <v>2.6299556396765835</v>
          </cell>
        </row>
        <row r="114">
          <cell r="A114">
            <v>113</v>
          </cell>
          <cell r="C114">
            <v>13</v>
          </cell>
          <cell r="D114">
            <v>1.4142135623730951</v>
          </cell>
        </row>
        <row r="115">
          <cell r="A115">
            <v>114</v>
          </cell>
          <cell r="C115">
            <v>11</v>
          </cell>
          <cell r="D115">
            <v>2.8284271247461903</v>
          </cell>
        </row>
        <row r="116">
          <cell r="A116">
            <v>115</v>
          </cell>
          <cell r="C116">
            <v>13.25</v>
          </cell>
          <cell r="D116">
            <v>0.9574271077563381</v>
          </cell>
        </row>
        <row r="117">
          <cell r="A117">
            <v>116</v>
          </cell>
          <cell r="C117">
            <v>24.25</v>
          </cell>
          <cell r="D117">
            <v>2.0615528128088303</v>
          </cell>
        </row>
        <row r="118">
          <cell r="A118">
            <v>117</v>
          </cell>
          <cell r="C118">
            <v>3</v>
          </cell>
          <cell r="D118">
            <v>1.4142135623730951</v>
          </cell>
        </row>
        <row r="119">
          <cell r="A119">
            <v>118</v>
          </cell>
          <cell r="C119">
            <v>17.5</v>
          </cell>
          <cell r="D119">
            <v>1.2909944487358056</v>
          </cell>
        </row>
        <row r="120">
          <cell r="A120">
            <v>119</v>
          </cell>
          <cell r="C120">
            <v>14</v>
          </cell>
          <cell r="D120">
            <v>2</v>
          </cell>
        </row>
        <row r="121">
          <cell r="A121">
            <v>120</v>
          </cell>
          <cell r="C121">
            <v>13.75</v>
          </cell>
          <cell r="D121">
            <v>1.707825127659933</v>
          </cell>
        </row>
        <row r="122">
          <cell r="A122">
            <v>121</v>
          </cell>
          <cell r="C122">
            <v>14.75</v>
          </cell>
          <cell r="D122">
            <v>2.9860788111948193</v>
          </cell>
        </row>
        <row r="123">
          <cell r="A123">
            <v>122</v>
          </cell>
          <cell r="C123">
            <v>22</v>
          </cell>
          <cell r="D123">
            <v>0</v>
          </cell>
        </row>
        <row r="124">
          <cell r="A124">
            <v>123</v>
          </cell>
          <cell r="C124">
            <v>13.5</v>
          </cell>
          <cell r="D124">
            <v>0.57735026918962573</v>
          </cell>
        </row>
        <row r="125">
          <cell r="A125">
            <v>124</v>
          </cell>
          <cell r="C125">
            <v>9.25</v>
          </cell>
          <cell r="D125">
            <v>4.1932485418030412</v>
          </cell>
        </row>
        <row r="126">
          <cell r="A126">
            <v>125</v>
          </cell>
          <cell r="C126">
            <v>20.5</v>
          </cell>
          <cell r="D126">
            <v>1.7320508075688772</v>
          </cell>
        </row>
        <row r="127">
          <cell r="A127">
            <v>126</v>
          </cell>
          <cell r="C127">
            <v>5.5</v>
          </cell>
          <cell r="D127">
            <v>2.3804761428476167</v>
          </cell>
        </row>
        <row r="128">
          <cell r="A128">
            <v>127</v>
          </cell>
          <cell r="C128">
            <v>6</v>
          </cell>
          <cell r="D128">
            <v>3.1622776601683795</v>
          </cell>
        </row>
        <row r="129">
          <cell r="A129">
            <v>128</v>
          </cell>
          <cell r="C129">
            <v>13</v>
          </cell>
          <cell r="D129">
            <v>1.4142135623730951</v>
          </cell>
        </row>
        <row r="130">
          <cell r="A130">
            <v>129</v>
          </cell>
          <cell r="C130">
            <v>13</v>
          </cell>
          <cell r="D130">
            <v>1.4142135623730951</v>
          </cell>
        </row>
        <row r="131">
          <cell r="A131">
            <v>130</v>
          </cell>
          <cell r="C131">
            <v>11.25</v>
          </cell>
          <cell r="D131">
            <v>5.6789083458002736</v>
          </cell>
        </row>
        <row r="132">
          <cell r="A132">
            <v>131</v>
          </cell>
          <cell r="C132">
            <v>12.5</v>
          </cell>
          <cell r="D132">
            <v>0.57735026918962573</v>
          </cell>
        </row>
        <row r="133">
          <cell r="A133">
            <v>132</v>
          </cell>
          <cell r="C133">
            <v>15.5</v>
          </cell>
          <cell r="D133">
            <v>3</v>
          </cell>
        </row>
        <row r="134">
          <cell r="A134">
            <v>133</v>
          </cell>
          <cell r="C134">
            <v>13.25</v>
          </cell>
          <cell r="D134">
            <v>4.924428900898052</v>
          </cell>
        </row>
        <row r="135">
          <cell r="A135">
            <v>134</v>
          </cell>
          <cell r="C135">
            <v>9</v>
          </cell>
          <cell r="D135">
            <v>3.7416573867739413</v>
          </cell>
        </row>
        <row r="136">
          <cell r="A136">
            <v>135</v>
          </cell>
          <cell r="C136">
            <v>14.75</v>
          </cell>
          <cell r="D136">
            <v>2.0615528128088303</v>
          </cell>
        </row>
        <row r="137">
          <cell r="A137">
            <v>136</v>
          </cell>
          <cell r="C137">
            <v>11</v>
          </cell>
          <cell r="D137">
            <v>1.4142135623730951</v>
          </cell>
        </row>
        <row r="138">
          <cell r="A138">
            <v>137</v>
          </cell>
          <cell r="C138">
            <v>9.5</v>
          </cell>
          <cell r="D138">
            <v>4.1231056256176606</v>
          </cell>
        </row>
        <row r="139">
          <cell r="A139">
            <v>138</v>
          </cell>
          <cell r="C139">
            <v>8</v>
          </cell>
          <cell r="D139">
            <v>3.5590260840104371</v>
          </cell>
        </row>
        <row r="140">
          <cell r="A140">
            <v>139</v>
          </cell>
          <cell r="C140">
            <v>46.75</v>
          </cell>
          <cell r="D140">
            <v>33.230257296626519</v>
          </cell>
        </row>
        <row r="141">
          <cell r="A141">
            <v>140</v>
          </cell>
          <cell r="C141">
            <v>8.75</v>
          </cell>
          <cell r="D141">
            <v>4.0311288741492746</v>
          </cell>
        </row>
        <row r="142">
          <cell r="A142">
            <v>141</v>
          </cell>
          <cell r="C142">
            <v>24.75</v>
          </cell>
          <cell r="D142">
            <v>4.7169905660283016</v>
          </cell>
        </row>
        <row r="143">
          <cell r="A143">
            <v>142</v>
          </cell>
          <cell r="C143">
            <v>13.75</v>
          </cell>
          <cell r="D143">
            <v>2.6299556396765835</v>
          </cell>
        </row>
        <row r="144">
          <cell r="A144">
            <v>143</v>
          </cell>
          <cell r="C144">
            <v>3.25</v>
          </cell>
          <cell r="D144">
            <v>0.5</v>
          </cell>
        </row>
        <row r="145">
          <cell r="A145">
            <v>144</v>
          </cell>
          <cell r="C145">
            <v>11.75</v>
          </cell>
          <cell r="D145">
            <v>2.0615528128088303</v>
          </cell>
        </row>
        <row r="146">
          <cell r="A146">
            <v>145</v>
          </cell>
          <cell r="C146">
            <v>13.75</v>
          </cell>
          <cell r="D146">
            <v>2.6299556396765835</v>
          </cell>
        </row>
        <row r="147">
          <cell r="A147">
            <v>146</v>
          </cell>
          <cell r="C147">
            <v>18.5</v>
          </cell>
          <cell r="D147">
            <v>3</v>
          </cell>
        </row>
        <row r="148">
          <cell r="A148">
            <v>147</v>
          </cell>
          <cell r="C148">
            <v>9.75</v>
          </cell>
          <cell r="D148">
            <v>1.5</v>
          </cell>
        </row>
        <row r="149">
          <cell r="A149">
            <v>148</v>
          </cell>
          <cell r="C149">
            <v>7.5</v>
          </cell>
          <cell r="D149">
            <v>3.872983346207417</v>
          </cell>
        </row>
        <row r="150">
          <cell r="A150">
            <v>149</v>
          </cell>
          <cell r="C150">
            <v>8.75</v>
          </cell>
          <cell r="D150">
            <v>6.946221994724902</v>
          </cell>
        </row>
        <row r="151">
          <cell r="A151">
            <v>150</v>
          </cell>
          <cell r="C151">
            <v>15.25</v>
          </cell>
          <cell r="D151">
            <v>1.707825127659933</v>
          </cell>
        </row>
        <row r="152">
          <cell r="A152">
            <v>151</v>
          </cell>
          <cell r="C152">
            <v>15.25</v>
          </cell>
          <cell r="D152">
            <v>2.2173557826083452</v>
          </cell>
        </row>
        <row r="153">
          <cell r="A153">
            <v>152</v>
          </cell>
          <cell r="C153">
            <v>13</v>
          </cell>
          <cell r="D153">
            <v>0.81649658092772603</v>
          </cell>
        </row>
        <row r="154">
          <cell r="A154">
            <v>153</v>
          </cell>
          <cell r="C154">
            <v>17.25</v>
          </cell>
          <cell r="D154">
            <v>1.2583057392117916</v>
          </cell>
        </row>
        <row r="155">
          <cell r="A155">
            <v>154</v>
          </cell>
          <cell r="C155">
            <v>9.25</v>
          </cell>
          <cell r="D155">
            <v>0.9574271077563381</v>
          </cell>
        </row>
        <row r="156">
          <cell r="A156">
            <v>155</v>
          </cell>
          <cell r="C156">
            <v>16.75</v>
          </cell>
          <cell r="D156">
            <v>2.9860788111948193</v>
          </cell>
        </row>
        <row r="157">
          <cell r="A157">
            <v>156</v>
          </cell>
          <cell r="C157">
            <v>17</v>
          </cell>
          <cell r="D157">
            <v>1.4142135623730951</v>
          </cell>
        </row>
        <row r="158">
          <cell r="A158">
            <v>157</v>
          </cell>
          <cell r="C158">
            <v>10.5</v>
          </cell>
          <cell r="D158">
            <v>1.2909944487358056</v>
          </cell>
        </row>
        <row r="159">
          <cell r="A159">
            <v>158</v>
          </cell>
          <cell r="C159">
            <v>14.25</v>
          </cell>
          <cell r="D159">
            <v>1.2583057392117916</v>
          </cell>
        </row>
        <row r="160">
          <cell r="A160">
            <v>159</v>
          </cell>
          <cell r="C160">
            <v>8.25</v>
          </cell>
          <cell r="D160">
            <v>3.2015621187164243</v>
          </cell>
        </row>
        <row r="161">
          <cell r="A161">
            <v>160</v>
          </cell>
          <cell r="C161">
            <v>6</v>
          </cell>
          <cell r="D161">
            <v>3.4641016151377544</v>
          </cell>
        </row>
        <row r="162">
          <cell r="A162">
            <v>161</v>
          </cell>
          <cell r="C162">
            <v>9</v>
          </cell>
          <cell r="D162">
            <v>1.4142135623730951</v>
          </cell>
        </row>
        <row r="163">
          <cell r="A163">
            <v>162</v>
          </cell>
          <cell r="C163">
            <v>7</v>
          </cell>
          <cell r="D163">
            <v>2.1602468994692869</v>
          </cell>
        </row>
        <row r="164">
          <cell r="A164">
            <v>163</v>
          </cell>
          <cell r="C164">
            <v>9</v>
          </cell>
          <cell r="D164">
            <v>3.4641016151377544</v>
          </cell>
        </row>
        <row r="165">
          <cell r="A165">
            <v>164</v>
          </cell>
          <cell r="C165">
            <v>7</v>
          </cell>
          <cell r="D165">
            <v>4.6188021535170058</v>
          </cell>
        </row>
        <row r="166">
          <cell r="A166">
            <v>165</v>
          </cell>
          <cell r="C166">
            <v>6</v>
          </cell>
          <cell r="D166">
            <v>3.5590260840104371</v>
          </cell>
        </row>
        <row r="167">
          <cell r="A167">
            <v>166</v>
          </cell>
          <cell r="C167">
            <v>9</v>
          </cell>
          <cell r="D167">
            <v>4.3204937989385739</v>
          </cell>
        </row>
        <row r="168">
          <cell r="A168">
            <v>167</v>
          </cell>
          <cell r="C168">
            <v>14.5</v>
          </cell>
          <cell r="D168">
            <v>1.9148542155126762</v>
          </cell>
        </row>
        <row r="169">
          <cell r="A169">
            <v>168</v>
          </cell>
          <cell r="C169">
            <v>12.75</v>
          </cell>
          <cell r="D169">
            <v>5.4390562906935731</v>
          </cell>
        </row>
        <row r="170">
          <cell r="A170">
            <v>169</v>
          </cell>
          <cell r="C170">
            <v>15</v>
          </cell>
          <cell r="D170">
            <v>4.2426406871192848</v>
          </cell>
        </row>
        <row r="171">
          <cell r="A171">
            <v>170</v>
          </cell>
          <cell r="C171">
            <v>7.75</v>
          </cell>
          <cell r="D171">
            <v>4.924428900898052</v>
          </cell>
        </row>
        <row r="172">
          <cell r="A172">
            <v>171</v>
          </cell>
          <cell r="C172">
            <v>12.75</v>
          </cell>
          <cell r="D172">
            <v>2.6299556396765835</v>
          </cell>
        </row>
        <row r="173">
          <cell r="A173">
            <v>172</v>
          </cell>
          <cell r="C173">
            <v>15.5</v>
          </cell>
          <cell r="D173">
            <v>2.3804761428476167</v>
          </cell>
        </row>
        <row r="174">
          <cell r="A174">
            <v>173</v>
          </cell>
          <cell r="C174">
            <v>2.5</v>
          </cell>
          <cell r="D174">
            <v>1</v>
          </cell>
        </row>
        <row r="175">
          <cell r="A175">
            <v>174</v>
          </cell>
          <cell r="C175">
            <v>11.75</v>
          </cell>
          <cell r="D175">
            <v>1.5</v>
          </cell>
        </row>
        <row r="176">
          <cell r="A176">
            <v>175</v>
          </cell>
          <cell r="C176">
            <v>8</v>
          </cell>
          <cell r="D176">
            <v>5.3541261347363367</v>
          </cell>
        </row>
        <row r="177">
          <cell r="A177">
            <v>176</v>
          </cell>
          <cell r="C177">
            <v>9.75</v>
          </cell>
          <cell r="D177">
            <v>2.8722813232690143</v>
          </cell>
        </row>
        <row r="178">
          <cell r="A178">
            <v>177</v>
          </cell>
          <cell r="C178">
            <v>10</v>
          </cell>
          <cell r="D178">
            <v>1.8257418583505538</v>
          </cell>
        </row>
        <row r="179">
          <cell r="A179">
            <v>178</v>
          </cell>
          <cell r="C179">
            <v>12.5</v>
          </cell>
          <cell r="D179">
            <v>2.5166114784235831</v>
          </cell>
        </row>
        <row r="180">
          <cell r="A180">
            <v>179</v>
          </cell>
          <cell r="C180">
            <v>13.5</v>
          </cell>
          <cell r="D180">
            <v>1.9148542155126762</v>
          </cell>
        </row>
        <row r="181">
          <cell r="A181">
            <v>180</v>
          </cell>
          <cell r="C181">
            <v>6.5</v>
          </cell>
          <cell r="D181">
            <v>3.5118845842842465</v>
          </cell>
        </row>
        <row r="182">
          <cell r="A182">
            <v>181</v>
          </cell>
          <cell r="C182">
            <v>18.75</v>
          </cell>
          <cell r="D182">
            <v>3.0956959368344519</v>
          </cell>
        </row>
        <row r="183">
          <cell r="A183">
            <v>182</v>
          </cell>
          <cell r="C183">
            <v>7.25</v>
          </cell>
          <cell r="D183">
            <v>5.0579969684978394</v>
          </cell>
        </row>
        <row r="184">
          <cell r="A184">
            <v>183</v>
          </cell>
          <cell r="C184">
            <v>13</v>
          </cell>
          <cell r="D184">
            <v>1.8257418583505538</v>
          </cell>
        </row>
        <row r="185">
          <cell r="A185">
            <v>184</v>
          </cell>
          <cell r="C185">
            <v>6.5</v>
          </cell>
          <cell r="D185">
            <v>1.7320508075688772</v>
          </cell>
        </row>
        <row r="186">
          <cell r="A186">
            <v>185</v>
          </cell>
          <cell r="C186">
            <v>14.25</v>
          </cell>
          <cell r="D186">
            <v>2.0615528128088303</v>
          </cell>
        </row>
        <row r="187">
          <cell r="A187">
            <v>186</v>
          </cell>
          <cell r="C187">
            <v>2.75</v>
          </cell>
          <cell r="D187">
            <v>0.5</v>
          </cell>
        </row>
        <row r="188">
          <cell r="A188">
            <v>187</v>
          </cell>
          <cell r="C188">
            <v>10</v>
          </cell>
          <cell r="D188">
            <v>2.4494897427831779</v>
          </cell>
        </row>
        <row r="189">
          <cell r="A189">
            <v>188</v>
          </cell>
          <cell r="C189">
            <v>9</v>
          </cell>
          <cell r="D189">
            <v>4.2426406871192848</v>
          </cell>
        </row>
        <row r="190">
          <cell r="A190">
            <v>189</v>
          </cell>
          <cell r="C190">
            <v>2.5</v>
          </cell>
          <cell r="D190">
            <v>1.2909944487358056</v>
          </cell>
        </row>
        <row r="191">
          <cell r="A191">
            <v>190</v>
          </cell>
          <cell r="C191">
            <v>3.25</v>
          </cell>
          <cell r="D191">
            <v>0.5</v>
          </cell>
        </row>
        <row r="192">
          <cell r="A192">
            <v>191</v>
          </cell>
          <cell r="C192">
            <v>8.25</v>
          </cell>
          <cell r="D192">
            <v>3.5</v>
          </cell>
        </row>
        <row r="193">
          <cell r="A193">
            <v>192</v>
          </cell>
          <cell r="C193">
            <v>9</v>
          </cell>
          <cell r="D193">
            <v>4.7609522856952333</v>
          </cell>
        </row>
        <row r="194">
          <cell r="A194">
            <v>193</v>
          </cell>
          <cell r="C194">
            <v>4</v>
          </cell>
          <cell r="D194">
            <v>2.1602468994692869</v>
          </cell>
        </row>
        <row r="195">
          <cell r="A195">
            <v>194</v>
          </cell>
          <cell r="C195">
            <v>13.25</v>
          </cell>
          <cell r="D195">
            <v>2.5</v>
          </cell>
        </row>
        <row r="196">
          <cell r="A196">
            <v>195</v>
          </cell>
          <cell r="C196">
            <v>18.25</v>
          </cell>
          <cell r="D196">
            <v>4.349329450233296</v>
          </cell>
        </row>
        <row r="197">
          <cell r="A197">
            <v>196</v>
          </cell>
          <cell r="C197">
            <v>19.25</v>
          </cell>
          <cell r="D197">
            <v>3.4034296427770228</v>
          </cell>
        </row>
        <row r="198">
          <cell r="A198">
            <v>197</v>
          </cell>
          <cell r="C198">
            <v>10</v>
          </cell>
          <cell r="D198">
            <v>2.9439202887759488</v>
          </cell>
        </row>
        <row r="199">
          <cell r="A199">
            <v>198</v>
          </cell>
          <cell r="C199">
            <v>8.75</v>
          </cell>
          <cell r="D199">
            <v>3.5939764421413041</v>
          </cell>
        </row>
        <row r="200">
          <cell r="A200">
            <v>199</v>
          </cell>
          <cell r="C200">
            <v>7.5</v>
          </cell>
          <cell r="D200">
            <v>3.415650255319866</v>
          </cell>
        </row>
        <row r="201">
          <cell r="A201">
            <v>200</v>
          </cell>
          <cell r="C201">
            <v>10.5</v>
          </cell>
          <cell r="D201">
            <v>5.0662280511902216</v>
          </cell>
        </row>
        <row r="202">
          <cell r="A202">
            <v>201</v>
          </cell>
          <cell r="C202">
            <v>8.75</v>
          </cell>
          <cell r="D202">
            <v>1.5</v>
          </cell>
        </row>
        <row r="203">
          <cell r="A203">
            <v>202</v>
          </cell>
          <cell r="C203">
            <v>11.25</v>
          </cell>
          <cell r="D203">
            <v>0.9574271077563381</v>
          </cell>
        </row>
        <row r="204">
          <cell r="A204">
            <v>203</v>
          </cell>
          <cell r="C204">
            <v>19.5</v>
          </cell>
          <cell r="D204">
            <v>3.6968455021364721</v>
          </cell>
        </row>
        <row r="205">
          <cell r="A205">
            <v>204</v>
          </cell>
          <cell r="C205">
            <v>14.25</v>
          </cell>
          <cell r="D205">
            <v>1.8929694486000912</v>
          </cell>
        </row>
        <row r="206">
          <cell r="A206">
            <v>205</v>
          </cell>
          <cell r="C206">
            <v>16.75</v>
          </cell>
          <cell r="D206">
            <v>0.9574271077563381</v>
          </cell>
        </row>
        <row r="207">
          <cell r="A207">
            <v>206</v>
          </cell>
          <cell r="C207">
            <v>16</v>
          </cell>
          <cell r="D207">
            <v>1.1547005383792515</v>
          </cell>
        </row>
        <row r="208">
          <cell r="A208">
            <v>207</v>
          </cell>
          <cell r="C208">
            <v>17.5</v>
          </cell>
          <cell r="D208">
            <v>1</v>
          </cell>
        </row>
        <row r="209">
          <cell r="A209">
            <v>208</v>
          </cell>
          <cell r="C209">
            <v>9.5</v>
          </cell>
          <cell r="D209">
            <v>5.196152422706632</v>
          </cell>
        </row>
        <row r="210">
          <cell r="A210">
            <v>209</v>
          </cell>
          <cell r="C210">
            <v>14.5</v>
          </cell>
          <cell r="D210">
            <v>1.2909944487358056</v>
          </cell>
        </row>
        <row r="211">
          <cell r="A211">
            <v>210</v>
          </cell>
          <cell r="C211">
            <v>8.75</v>
          </cell>
          <cell r="D211">
            <v>2.8722813232690143</v>
          </cell>
        </row>
        <row r="212">
          <cell r="A212">
            <v>211</v>
          </cell>
          <cell r="C212">
            <v>2.75</v>
          </cell>
          <cell r="D212">
            <v>1.707825127659933</v>
          </cell>
        </row>
        <row r="213">
          <cell r="A213">
            <v>212</v>
          </cell>
          <cell r="C213">
            <v>4</v>
          </cell>
          <cell r="D213">
            <v>4.7609522856952333</v>
          </cell>
        </row>
        <row r="214">
          <cell r="A214">
            <v>213</v>
          </cell>
          <cell r="C214">
            <v>12.75</v>
          </cell>
          <cell r="D214">
            <v>2.2173557826083452</v>
          </cell>
        </row>
        <row r="215">
          <cell r="A215">
            <v>214</v>
          </cell>
          <cell r="C215">
            <v>6</v>
          </cell>
          <cell r="D215">
            <v>4.7609522856952333</v>
          </cell>
        </row>
        <row r="216">
          <cell r="A216">
            <v>215</v>
          </cell>
          <cell r="C216">
            <v>2.5</v>
          </cell>
          <cell r="D216">
            <v>1.2909944487358056</v>
          </cell>
        </row>
        <row r="217">
          <cell r="A217">
            <v>216</v>
          </cell>
          <cell r="C217">
            <v>11</v>
          </cell>
          <cell r="D217">
            <v>2.1602468994692869</v>
          </cell>
        </row>
        <row r="218">
          <cell r="A218">
            <v>217</v>
          </cell>
          <cell r="C218">
            <v>5.25</v>
          </cell>
          <cell r="D218">
            <v>4.0311288741492746</v>
          </cell>
        </row>
        <row r="219">
          <cell r="A219">
            <v>218</v>
          </cell>
          <cell r="C219">
            <v>9</v>
          </cell>
          <cell r="D219">
            <v>2.9439202887759488</v>
          </cell>
        </row>
        <row r="220">
          <cell r="A220">
            <v>219</v>
          </cell>
          <cell r="C220">
            <v>22</v>
          </cell>
          <cell r="D220">
            <v>4.2426406871192848</v>
          </cell>
        </row>
        <row r="221">
          <cell r="A221">
            <v>220</v>
          </cell>
          <cell r="C221">
            <v>13.75</v>
          </cell>
          <cell r="D221">
            <v>2.6299556396765835</v>
          </cell>
        </row>
        <row r="222">
          <cell r="A222">
            <v>221</v>
          </cell>
          <cell r="C222">
            <v>9.25</v>
          </cell>
          <cell r="D222">
            <v>4.5734742446707477</v>
          </cell>
        </row>
        <row r="223">
          <cell r="A223">
            <v>222</v>
          </cell>
          <cell r="C223">
            <v>21.5</v>
          </cell>
          <cell r="D223">
            <v>1.2909944487358056</v>
          </cell>
        </row>
        <row r="224">
          <cell r="A224">
            <v>223</v>
          </cell>
          <cell r="C224">
            <v>4.25</v>
          </cell>
          <cell r="D224">
            <v>3.8622100754188224</v>
          </cell>
        </row>
        <row r="225">
          <cell r="A225">
            <v>224</v>
          </cell>
          <cell r="C225">
            <v>5.5</v>
          </cell>
          <cell r="D225">
            <v>5.196152422706632</v>
          </cell>
        </row>
        <row r="226">
          <cell r="A226">
            <v>225</v>
          </cell>
          <cell r="C226">
            <v>31.5</v>
          </cell>
          <cell r="D226">
            <v>4.1231056256176606</v>
          </cell>
        </row>
        <row r="227">
          <cell r="A227">
            <v>226</v>
          </cell>
          <cell r="C227">
            <v>20</v>
          </cell>
          <cell r="D227">
            <v>1.6329931618554521</v>
          </cell>
        </row>
        <row r="228">
          <cell r="A228">
            <v>227</v>
          </cell>
          <cell r="C228">
            <v>10.25</v>
          </cell>
          <cell r="D228">
            <v>0.9574271077563381</v>
          </cell>
        </row>
        <row r="229">
          <cell r="A229">
            <v>228</v>
          </cell>
          <cell r="C229">
            <v>35.75</v>
          </cell>
          <cell r="D229">
            <v>0.9574271077563381</v>
          </cell>
        </row>
        <row r="230">
          <cell r="A230">
            <v>229</v>
          </cell>
          <cell r="C230">
            <v>12.25</v>
          </cell>
          <cell r="D230">
            <v>1.5</v>
          </cell>
        </row>
        <row r="231">
          <cell r="A231">
            <v>230</v>
          </cell>
          <cell r="C231">
            <v>27.5</v>
          </cell>
          <cell r="D231">
            <v>3.872983346207417</v>
          </cell>
        </row>
        <row r="232">
          <cell r="A232">
            <v>231</v>
          </cell>
          <cell r="C232">
            <v>17.5</v>
          </cell>
          <cell r="D232">
            <v>1.7320508075688772</v>
          </cell>
        </row>
        <row r="233">
          <cell r="A233">
            <v>232</v>
          </cell>
          <cell r="C233">
            <v>16.5</v>
          </cell>
          <cell r="D233">
            <v>0.57735026918962573</v>
          </cell>
        </row>
        <row r="234">
          <cell r="A234">
            <v>233</v>
          </cell>
          <cell r="C234">
            <v>7</v>
          </cell>
          <cell r="D234">
            <v>4.6188021535170058</v>
          </cell>
        </row>
        <row r="235">
          <cell r="A235">
            <v>234</v>
          </cell>
          <cell r="C235">
            <v>6.25</v>
          </cell>
          <cell r="D235">
            <v>4.0311288741492746</v>
          </cell>
        </row>
        <row r="236">
          <cell r="A236">
            <v>235</v>
          </cell>
          <cell r="C236">
            <v>7.25</v>
          </cell>
          <cell r="D236">
            <v>3.6855573979159968</v>
          </cell>
        </row>
        <row r="237">
          <cell r="A237">
            <v>236</v>
          </cell>
          <cell r="C237">
            <v>2.25</v>
          </cell>
          <cell r="D237">
            <v>0.5</v>
          </cell>
        </row>
        <row r="238">
          <cell r="A238">
            <v>237</v>
          </cell>
          <cell r="C238">
            <v>9.75</v>
          </cell>
          <cell r="D238">
            <v>2.6299556396765835</v>
          </cell>
        </row>
        <row r="239">
          <cell r="A239">
            <v>238</v>
          </cell>
          <cell r="C239">
            <v>7</v>
          </cell>
          <cell r="D239">
            <v>4.2426406871192848</v>
          </cell>
        </row>
        <row r="240">
          <cell r="A240">
            <v>239</v>
          </cell>
          <cell r="C240">
            <v>14.75</v>
          </cell>
          <cell r="D240">
            <v>2.9860788111948193</v>
          </cell>
        </row>
        <row r="241">
          <cell r="A241">
            <v>240</v>
          </cell>
          <cell r="C241">
            <v>11.5</v>
          </cell>
          <cell r="D241">
            <v>2.3804761428476167</v>
          </cell>
        </row>
        <row r="242">
          <cell r="A242">
            <v>241</v>
          </cell>
          <cell r="C242">
            <v>8.75</v>
          </cell>
          <cell r="D242">
            <v>4.0311288741492746</v>
          </cell>
        </row>
        <row r="243">
          <cell r="A243">
            <v>242</v>
          </cell>
          <cell r="C243">
            <v>6</v>
          </cell>
          <cell r="D243">
            <v>4.2426406871192848</v>
          </cell>
        </row>
        <row r="244">
          <cell r="A244">
            <v>243</v>
          </cell>
          <cell r="C244">
            <v>16</v>
          </cell>
          <cell r="D244">
            <v>4.0824829046386304</v>
          </cell>
        </row>
        <row r="245">
          <cell r="A245">
            <v>244</v>
          </cell>
          <cell r="C245">
            <v>12.25</v>
          </cell>
          <cell r="D245">
            <v>2.6299556396765835</v>
          </cell>
        </row>
        <row r="246">
          <cell r="A246">
            <v>245</v>
          </cell>
          <cell r="C246">
            <v>5</v>
          </cell>
          <cell r="D246">
            <v>4</v>
          </cell>
        </row>
        <row r="247">
          <cell r="A247">
            <v>246</v>
          </cell>
          <cell r="C247">
            <v>10</v>
          </cell>
          <cell r="D247">
            <v>5.4772255750516612</v>
          </cell>
        </row>
        <row r="248">
          <cell r="A248">
            <v>247</v>
          </cell>
          <cell r="C248">
            <v>17.75</v>
          </cell>
          <cell r="D248">
            <v>1.707825127659933</v>
          </cell>
        </row>
        <row r="249">
          <cell r="A249">
            <v>248</v>
          </cell>
          <cell r="C249">
            <v>13.25</v>
          </cell>
          <cell r="D249">
            <v>2.6299556396765835</v>
          </cell>
        </row>
        <row r="250">
          <cell r="A250">
            <v>249</v>
          </cell>
          <cell r="C250">
            <v>10.75</v>
          </cell>
          <cell r="D250">
            <v>3.5939764421413041</v>
          </cell>
        </row>
        <row r="251">
          <cell r="A251">
            <v>250</v>
          </cell>
          <cell r="C251">
            <v>10</v>
          </cell>
          <cell r="D251">
            <v>2.5819888974716112</v>
          </cell>
        </row>
        <row r="252">
          <cell r="A252">
            <v>251</v>
          </cell>
          <cell r="C252">
            <v>13.5</v>
          </cell>
          <cell r="D252">
            <v>1</v>
          </cell>
        </row>
        <row r="253">
          <cell r="A253">
            <v>252</v>
          </cell>
          <cell r="C253">
            <v>8.75</v>
          </cell>
          <cell r="D253">
            <v>2.9860788111948193</v>
          </cell>
        </row>
        <row r="254">
          <cell r="A254">
            <v>253</v>
          </cell>
          <cell r="C254">
            <v>10.25</v>
          </cell>
          <cell r="D254">
            <v>2.0615528128088303</v>
          </cell>
        </row>
        <row r="255">
          <cell r="A255">
            <v>254</v>
          </cell>
          <cell r="C255">
            <v>9.75</v>
          </cell>
          <cell r="D255">
            <v>2.0615528128088303</v>
          </cell>
        </row>
        <row r="256">
          <cell r="A256">
            <v>255</v>
          </cell>
          <cell r="C256">
            <v>22.25</v>
          </cell>
          <cell r="D256">
            <v>2.6299556396765835</v>
          </cell>
        </row>
        <row r="257">
          <cell r="A257">
            <v>256</v>
          </cell>
          <cell r="C257">
            <v>3.25</v>
          </cell>
          <cell r="D257">
            <v>1.5</v>
          </cell>
        </row>
        <row r="258">
          <cell r="A258">
            <v>257</v>
          </cell>
          <cell r="C258">
            <v>13.5</v>
          </cell>
          <cell r="D258">
            <v>2.5166114784235831</v>
          </cell>
        </row>
        <row r="259">
          <cell r="A259">
            <v>258</v>
          </cell>
          <cell r="C259">
            <v>2</v>
          </cell>
          <cell r="D259">
            <v>0.81649658092772603</v>
          </cell>
        </row>
        <row r="260">
          <cell r="A260">
            <v>259</v>
          </cell>
          <cell r="C260">
            <v>7.5</v>
          </cell>
          <cell r="D260">
            <v>2.8867513459481291</v>
          </cell>
        </row>
        <row r="261">
          <cell r="A261">
            <v>260</v>
          </cell>
          <cell r="C261">
            <v>15.75</v>
          </cell>
          <cell r="D261">
            <v>1.8929694486000912</v>
          </cell>
        </row>
        <row r="262">
          <cell r="A262">
            <v>261</v>
          </cell>
          <cell r="C262">
            <v>14.25</v>
          </cell>
          <cell r="D262">
            <v>3.7749172176353749</v>
          </cell>
        </row>
        <row r="263">
          <cell r="A263">
            <v>262</v>
          </cell>
          <cell r="C263">
            <v>6.5</v>
          </cell>
          <cell r="D263">
            <v>3</v>
          </cell>
        </row>
        <row r="264">
          <cell r="A264">
            <v>263</v>
          </cell>
          <cell r="C264">
            <v>11.75</v>
          </cell>
          <cell r="D264">
            <v>0.5</v>
          </cell>
        </row>
        <row r="265">
          <cell r="A265">
            <v>264</v>
          </cell>
          <cell r="C265">
            <v>3</v>
          </cell>
          <cell r="D265">
            <v>4.0824829046386304</v>
          </cell>
        </row>
        <row r="266">
          <cell r="A266">
            <v>265</v>
          </cell>
          <cell r="C266">
            <v>7.5</v>
          </cell>
          <cell r="D266">
            <v>5.3229064742237702</v>
          </cell>
        </row>
        <row r="267">
          <cell r="A267">
            <v>266</v>
          </cell>
          <cell r="C267">
            <v>11.5</v>
          </cell>
          <cell r="D267">
            <v>1.9148542155126762</v>
          </cell>
        </row>
        <row r="268">
          <cell r="A268">
            <v>267</v>
          </cell>
          <cell r="C268">
            <v>10</v>
          </cell>
          <cell r="D268">
            <v>2.1602468994692869</v>
          </cell>
        </row>
        <row r="269">
          <cell r="A269">
            <v>268</v>
          </cell>
          <cell r="C269">
            <v>11.25</v>
          </cell>
          <cell r="D269">
            <v>0.9574271077563381</v>
          </cell>
        </row>
        <row r="270">
          <cell r="A270">
            <v>269</v>
          </cell>
          <cell r="C270">
            <v>5</v>
          </cell>
          <cell r="D270">
            <v>3.8297084310253524</v>
          </cell>
        </row>
        <row r="271">
          <cell r="A271">
            <v>270</v>
          </cell>
          <cell r="C271">
            <v>13.5</v>
          </cell>
          <cell r="D271">
            <v>3</v>
          </cell>
        </row>
        <row r="272">
          <cell r="A272">
            <v>271</v>
          </cell>
          <cell r="C272">
            <v>8.25</v>
          </cell>
          <cell r="D272">
            <v>4.2720018726587652</v>
          </cell>
        </row>
        <row r="273">
          <cell r="A273">
            <v>272</v>
          </cell>
          <cell r="C273">
            <v>19.25</v>
          </cell>
          <cell r="D273">
            <v>0.9574271077563381</v>
          </cell>
        </row>
        <row r="274">
          <cell r="A274">
            <v>273</v>
          </cell>
          <cell r="C274">
            <v>16.25</v>
          </cell>
          <cell r="D274">
            <v>0.9574271077563381</v>
          </cell>
        </row>
        <row r="275">
          <cell r="A275">
            <v>274</v>
          </cell>
          <cell r="C275">
            <v>12.25</v>
          </cell>
          <cell r="D275">
            <v>2.8722813232690143</v>
          </cell>
        </row>
        <row r="276">
          <cell r="A276">
            <v>275</v>
          </cell>
          <cell r="C276">
            <v>15.5</v>
          </cell>
          <cell r="D276">
            <v>2.5166114784235831</v>
          </cell>
        </row>
        <row r="277">
          <cell r="A277">
            <v>276</v>
          </cell>
          <cell r="C277">
            <v>12</v>
          </cell>
          <cell r="D277">
            <v>2.1602468994692869</v>
          </cell>
        </row>
        <row r="278">
          <cell r="A278">
            <v>277</v>
          </cell>
          <cell r="C278">
            <v>15.25</v>
          </cell>
          <cell r="D278">
            <v>1.5</v>
          </cell>
        </row>
        <row r="279">
          <cell r="A279">
            <v>278</v>
          </cell>
          <cell r="C279">
            <v>11</v>
          </cell>
          <cell r="D279">
            <v>1.6329931618554521</v>
          </cell>
        </row>
        <row r="280">
          <cell r="A280">
            <v>279</v>
          </cell>
          <cell r="C280">
            <v>13.5</v>
          </cell>
          <cell r="D280">
            <v>0.57735026918962573</v>
          </cell>
        </row>
        <row r="281">
          <cell r="A281">
            <v>280</v>
          </cell>
          <cell r="C281">
            <v>15.5</v>
          </cell>
          <cell r="D281">
            <v>1.7320508075688772</v>
          </cell>
        </row>
        <row r="282">
          <cell r="A282">
            <v>281</v>
          </cell>
          <cell r="C282">
            <v>14.25</v>
          </cell>
          <cell r="D282">
            <v>0.9574271077563381</v>
          </cell>
        </row>
        <row r="283">
          <cell r="A283">
            <v>282</v>
          </cell>
          <cell r="C283">
            <v>23.5</v>
          </cell>
          <cell r="D283">
            <v>1.7320508075688772</v>
          </cell>
        </row>
        <row r="284">
          <cell r="A284">
            <v>283</v>
          </cell>
          <cell r="C284">
            <v>13.25</v>
          </cell>
          <cell r="D284">
            <v>0.9574271077563381</v>
          </cell>
        </row>
        <row r="285">
          <cell r="A285">
            <v>284</v>
          </cell>
          <cell r="C285">
            <v>14.5</v>
          </cell>
          <cell r="D285">
            <v>1.2909944487358056</v>
          </cell>
        </row>
        <row r="286">
          <cell r="A286">
            <v>285</v>
          </cell>
          <cell r="C286">
            <v>15.5</v>
          </cell>
          <cell r="D286">
            <v>6.8068592855540455</v>
          </cell>
        </row>
        <row r="287">
          <cell r="A287">
            <v>286</v>
          </cell>
          <cell r="C287">
            <v>9.5</v>
          </cell>
          <cell r="D287">
            <v>1.7320508075688772</v>
          </cell>
        </row>
        <row r="288">
          <cell r="A288">
            <v>287</v>
          </cell>
          <cell r="C288">
            <v>6.25</v>
          </cell>
          <cell r="D288">
            <v>3.2015621187164243</v>
          </cell>
        </row>
        <row r="289">
          <cell r="A289">
            <v>288</v>
          </cell>
          <cell r="C289">
            <v>15.25</v>
          </cell>
          <cell r="D289">
            <v>0.9574271077563381</v>
          </cell>
        </row>
        <row r="290">
          <cell r="A290">
            <v>289</v>
          </cell>
          <cell r="C290">
            <v>20.5</v>
          </cell>
          <cell r="D290">
            <v>1.2909944487358056</v>
          </cell>
        </row>
        <row r="291">
          <cell r="A291">
            <v>290</v>
          </cell>
          <cell r="C291">
            <v>11</v>
          </cell>
          <cell r="D291">
            <v>2.70801280154532</v>
          </cell>
        </row>
        <row r="292">
          <cell r="A292">
            <v>291</v>
          </cell>
          <cell r="C292">
            <v>13</v>
          </cell>
          <cell r="D292">
            <v>1.1547005383792515</v>
          </cell>
        </row>
        <row r="293">
          <cell r="A293">
            <v>292</v>
          </cell>
          <cell r="C293">
            <v>6</v>
          </cell>
          <cell r="D293">
            <v>1.8257418583505538</v>
          </cell>
        </row>
        <row r="294">
          <cell r="A294">
            <v>293</v>
          </cell>
          <cell r="C294">
            <v>8</v>
          </cell>
          <cell r="D294">
            <v>3.3665016461206929</v>
          </cell>
        </row>
        <row r="295">
          <cell r="A295">
            <v>294</v>
          </cell>
          <cell r="C295">
            <v>19.25</v>
          </cell>
          <cell r="D295">
            <v>2.8722813232690143</v>
          </cell>
        </row>
        <row r="296">
          <cell r="A296">
            <v>295</v>
          </cell>
          <cell r="C296">
            <v>12</v>
          </cell>
          <cell r="D296">
            <v>1.6329931618554521</v>
          </cell>
        </row>
        <row r="297">
          <cell r="A297">
            <v>296</v>
          </cell>
          <cell r="C297">
            <v>5</v>
          </cell>
          <cell r="D297">
            <v>2.9439202887759488</v>
          </cell>
        </row>
        <row r="298">
          <cell r="A298">
            <v>297</v>
          </cell>
          <cell r="C298">
            <v>23.75</v>
          </cell>
          <cell r="D298">
            <v>1.8929694486000912</v>
          </cell>
        </row>
        <row r="299">
          <cell r="A299">
            <v>298</v>
          </cell>
          <cell r="C299">
            <v>7</v>
          </cell>
          <cell r="D299">
            <v>2</v>
          </cell>
        </row>
        <row r="300">
          <cell r="A300">
            <v>299</v>
          </cell>
          <cell r="C300">
            <v>11.25</v>
          </cell>
          <cell r="D300">
            <v>0.9574271077563381</v>
          </cell>
        </row>
        <row r="301">
          <cell r="A301">
            <v>300</v>
          </cell>
          <cell r="C301">
            <v>11</v>
          </cell>
          <cell r="D301">
            <v>0.81649658092772603</v>
          </cell>
        </row>
        <row r="302">
          <cell r="A302">
            <v>301</v>
          </cell>
          <cell r="C302">
            <v>4.5</v>
          </cell>
          <cell r="D302">
            <v>3</v>
          </cell>
        </row>
        <row r="303">
          <cell r="A303">
            <v>302</v>
          </cell>
          <cell r="C303">
            <v>10.75</v>
          </cell>
          <cell r="D303">
            <v>1.8929694486000912</v>
          </cell>
        </row>
        <row r="304">
          <cell r="A304">
            <v>303</v>
          </cell>
          <cell r="C304">
            <v>11.25</v>
          </cell>
          <cell r="D304">
            <v>2.6299556396765835</v>
          </cell>
        </row>
        <row r="305">
          <cell r="A305">
            <v>304</v>
          </cell>
          <cell r="C305">
            <v>75.25</v>
          </cell>
          <cell r="D305">
            <v>7.4105780251385696</v>
          </cell>
        </row>
        <row r="306">
          <cell r="A306">
            <v>305</v>
          </cell>
          <cell r="C306">
            <v>18.25</v>
          </cell>
          <cell r="D306">
            <v>0.9574271077563381</v>
          </cell>
        </row>
        <row r="307">
          <cell r="A307">
            <v>306</v>
          </cell>
          <cell r="C307">
            <v>2.75</v>
          </cell>
          <cell r="D307">
            <v>0.5</v>
          </cell>
        </row>
        <row r="308">
          <cell r="A308">
            <v>307</v>
          </cell>
          <cell r="C308">
            <v>10.25</v>
          </cell>
          <cell r="D308">
            <v>0.5</v>
          </cell>
        </row>
        <row r="309">
          <cell r="A309">
            <v>308</v>
          </cell>
          <cell r="C309">
            <v>7.5</v>
          </cell>
          <cell r="D309">
            <v>4.6547466812563139</v>
          </cell>
        </row>
        <row r="310">
          <cell r="A310">
            <v>309</v>
          </cell>
          <cell r="C310">
            <v>9.25</v>
          </cell>
          <cell r="D310">
            <v>2.5</v>
          </cell>
        </row>
        <row r="311">
          <cell r="A311">
            <v>310</v>
          </cell>
          <cell r="C311">
            <v>8.5</v>
          </cell>
          <cell r="D311">
            <v>1</v>
          </cell>
        </row>
        <row r="312">
          <cell r="A312">
            <v>311</v>
          </cell>
          <cell r="C312">
            <v>12</v>
          </cell>
          <cell r="D312">
            <v>2.4494897427831779</v>
          </cell>
        </row>
        <row r="313">
          <cell r="A313">
            <v>312</v>
          </cell>
          <cell r="C313">
            <v>10</v>
          </cell>
          <cell r="D313">
            <v>0.81649658092772603</v>
          </cell>
        </row>
        <row r="314">
          <cell r="A314">
            <v>313</v>
          </cell>
          <cell r="C314">
            <v>9.5</v>
          </cell>
          <cell r="D314">
            <v>1.2909944487358056</v>
          </cell>
        </row>
        <row r="315">
          <cell r="A315">
            <v>314</v>
          </cell>
          <cell r="C315">
            <v>6.5</v>
          </cell>
          <cell r="D315">
            <v>3</v>
          </cell>
        </row>
        <row r="316">
          <cell r="A316">
            <v>315</v>
          </cell>
          <cell r="C316">
            <v>12</v>
          </cell>
          <cell r="D316">
            <v>1.8257418583505538</v>
          </cell>
        </row>
        <row r="317">
          <cell r="A317">
            <v>316</v>
          </cell>
          <cell r="C317">
            <v>9.25</v>
          </cell>
          <cell r="D317">
            <v>2.3629078131263039</v>
          </cell>
        </row>
        <row r="318">
          <cell r="A318">
            <v>317</v>
          </cell>
          <cell r="C318">
            <v>8</v>
          </cell>
          <cell r="D318">
            <v>4.2426406871192848</v>
          </cell>
        </row>
        <row r="319">
          <cell r="A319">
            <v>318</v>
          </cell>
          <cell r="C319">
            <v>17</v>
          </cell>
          <cell r="D319">
            <v>2.9439202887759488</v>
          </cell>
        </row>
        <row r="320">
          <cell r="A320">
            <v>319</v>
          </cell>
          <cell r="C320">
            <v>9.25</v>
          </cell>
          <cell r="D320">
            <v>3.8622100754188224</v>
          </cell>
        </row>
        <row r="321">
          <cell r="A321">
            <v>320</v>
          </cell>
          <cell r="C321">
            <v>20.25</v>
          </cell>
          <cell r="D321">
            <v>2.0615528128088303</v>
          </cell>
        </row>
        <row r="322">
          <cell r="A322">
            <v>321</v>
          </cell>
          <cell r="C322">
            <v>31.75</v>
          </cell>
          <cell r="D322">
            <v>1.2583057392117916</v>
          </cell>
        </row>
        <row r="323">
          <cell r="A323">
            <v>322</v>
          </cell>
          <cell r="C323">
            <v>8.75</v>
          </cell>
          <cell r="D323">
            <v>2.0615528128088303</v>
          </cell>
        </row>
        <row r="324">
          <cell r="A324">
            <v>323</v>
          </cell>
          <cell r="C324">
            <v>5.25</v>
          </cell>
          <cell r="D324">
            <v>0.9574271077563381</v>
          </cell>
        </row>
        <row r="325">
          <cell r="A325">
            <v>324</v>
          </cell>
          <cell r="C325">
            <v>6.5</v>
          </cell>
          <cell r="D325">
            <v>3.3166247903553998</v>
          </cell>
        </row>
        <row r="326">
          <cell r="A326">
            <v>325</v>
          </cell>
          <cell r="C326">
            <v>3.25</v>
          </cell>
          <cell r="D326">
            <v>1.5</v>
          </cell>
        </row>
        <row r="327">
          <cell r="A327">
            <v>326</v>
          </cell>
          <cell r="C327">
            <v>7</v>
          </cell>
          <cell r="D327">
            <v>4.0824829046386304</v>
          </cell>
        </row>
        <row r="328">
          <cell r="A328">
            <v>327</v>
          </cell>
          <cell r="C328">
            <v>6</v>
          </cell>
          <cell r="D328">
            <v>3.5590260840104371</v>
          </cell>
        </row>
        <row r="329">
          <cell r="A329">
            <v>328</v>
          </cell>
          <cell r="C329">
            <v>9.75</v>
          </cell>
          <cell r="D329">
            <v>1.8929694486000912</v>
          </cell>
        </row>
        <row r="330">
          <cell r="A330">
            <v>329</v>
          </cell>
          <cell r="C330">
            <v>3</v>
          </cell>
          <cell r="D330">
            <v>0</v>
          </cell>
        </row>
        <row r="331">
          <cell r="A331">
            <v>330</v>
          </cell>
          <cell r="C331">
            <v>19.25</v>
          </cell>
          <cell r="D331">
            <v>0.9574271077563381</v>
          </cell>
        </row>
        <row r="332">
          <cell r="A332">
            <v>331</v>
          </cell>
          <cell r="C332">
            <v>84</v>
          </cell>
          <cell r="D332">
            <v>3.1622776601683795</v>
          </cell>
        </row>
        <row r="333">
          <cell r="A333">
            <v>332</v>
          </cell>
          <cell r="C333">
            <v>6.75</v>
          </cell>
          <cell r="D333">
            <v>1.8929694486000912</v>
          </cell>
        </row>
        <row r="334">
          <cell r="A334">
            <v>333</v>
          </cell>
          <cell r="C334">
            <v>10.75</v>
          </cell>
          <cell r="D334">
            <v>1.2583057392117916</v>
          </cell>
        </row>
        <row r="335">
          <cell r="A335">
            <v>334</v>
          </cell>
          <cell r="C335">
            <v>18.25</v>
          </cell>
          <cell r="D335">
            <v>2.2173557826083452</v>
          </cell>
        </row>
        <row r="336">
          <cell r="A336">
            <v>335</v>
          </cell>
          <cell r="C336">
            <v>7.5</v>
          </cell>
          <cell r="D336">
            <v>2.3804761428476167</v>
          </cell>
        </row>
        <row r="337">
          <cell r="A337">
            <v>336</v>
          </cell>
          <cell r="C337">
            <v>27</v>
          </cell>
          <cell r="D337">
            <v>16.020819787597222</v>
          </cell>
        </row>
        <row r="338">
          <cell r="A338">
            <v>337</v>
          </cell>
          <cell r="C338">
            <v>13.25</v>
          </cell>
          <cell r="D338">
            <v>2.6299556396765835</v>
          </cell>
        </row>
        <row r="339">
          <cell r="A339">
            <v>338</v>
          </cell>
          <cell r="C339">
            <v>11.5</v>
          </cell>
          <cell r="D339">
            <v>2.5166114784235831</v>
          </cell>
        </row>
        <row r="340">
          <cell r="A340">
            <v>339</v>
          </cell>
          <cell r="C340">
            <v>31.5</v>
          </cell>
          <cell r="D340">
            <v>7.2341781380702352</v>
          </cell>
        </row>
        <row r="341">
          <cell r="A341">
            <v>340</v>
          </cell>
          <cell r="C341">
            <v>10.25</v>
          </cell>
          <cell r="D341">
            <v>1.707825127659933</v>
          </cell>
        </row>
        <row r="342">
          <cell r="A342">
            <v>341</v>
          </cell>
          <cell r="C342">
            <v>10</v>
          </cell>
          <cell r="D342">
            <v>1.4142135623730951</v>
          </cell>
        </row>
        <row r="343">
          <cell r="A343">
            <v>342</v>
          </cell>
          <cell r="C343">
            <v>6.25</v>
          </cell>
          <cell r="D343">
            <v>2.753785273643051</v>
          </cell>
        </row>
        <row r="344">
          <cell r="A344">
            <v>343</v>
          </cell>
          <cell r="C344">
            <v>8</v>
          </cell>
          <cell r="D344">
            <v>2.1602468994692869</v>
          </cell>
        </row>
        <row r="345">
          <cell r="A345">
            <v>344</v>
          </cell>
          <cell r="C345">
            <v>11.5</v>
          </cell>
          <cell r="D345">
            <v>2.6457513110645907</v>
          </cell>
        </row>
        <row r="346">
          <cell r="A346">
            <v>345</v>
          </cell>
          <cell r="C346">
            <v>8.25</v>
          </cell>
          <cell r="D346">
            <v>4.9916597106239795</v>
          </cell>
        </row>
        <row r="347">
          <cell r="A347">
            <v>346</v>
          </cell>
          <cell r="C347">
            <v>4.75</v>
          </cell>
          <cell r="D347">
            <v>3.5</v>
          </cell>
        </row>
        <row r="348">
          <cell r="A348">
            <v>347</v>
          </cell>
          <cell r="C348">
            <v>5.25</v>
          </cell>
          <cell r="D348">
            <v>2.753785273643051</v>
          </cell>
        </row>
        <row r="349">
          <cell r="A349">
            <v>348</v>
          </cell>
          <cell r="C349">
            <v>3</v>
          </cell>
          <cell r="D349">
            <v>0</v>
          </cell>
        </row>
        <row r="350">
          <cell r="A350">
            <v>349</v>
          </cell>
          <cell r="C350">
            <v>11</v>
          </cell>
          <cell r="D350">
            <v>1.8257418583505538</v>
          </cell>
        </row>
        <row r="351">
          <cell r="A351">
            <v>350</v>
          </cell>
          <cell r="C351">
            <v>12</v>
          </cell>
          <cell r="D351">
            <v>1.6329931618554521</v>
          </cell>
        </row>
        <row r="352">
          <cell r="A352">
            <v>351</v>
          </cell>
          <cell r="C352">
            <v>9</v>
          </cell>
          <cell r="D352">
            <v>1.8257418583505538</v>
          </cell>
        </row>
        <row r="353">
          <cell r="A353">
            <v>352</v>
          </cell>
          <cell r="C353">
            <v>13.75</v>
          </cell>
          <cell r="D353">
            <v>2.0615528128088303</v>
          </cell>
        </row>
        <row r="354">
          <cell r="A354">
            <v>353</v>
          </cell>
          <cell r="C354">
            <v>6</v>
          </cell>
          <cell r="D354">
            <v>3.8297084310253524</v>
          </cell>
        </row>
        <row r="355">
          <cell r="A355">
            <v>354</v>
          </cell>
          <cell r="C355">
            <v>12.25</v>
          </cell>
          <cell r="D355">
            <v>1.707825127659933</v>
          </cell>
        </row>
        <row r="356">
          <cell r="A356">
            <v>355</v>
          </cell>
          <cell r="C356">
            <v>10.75</v>
          </cell>
          <cell r="D356">
            <v>0.5</v>
          </cell>
        </row>
        <row r="357">
          <cell r="A357">
            <v>356</v>
          </cell>
          <cell r="C357">
            <v>13.75</v>
          </cell>
          <cell r="D357">
            <v>0.5</v>
          </cell>
        </row>
        <row r="358">
          <cell r="A358">
            <v>357</v>
          </cell>
          <cell r="C358">
            <v>25.25</v>
          </cell>
          <cell r="D358">
            <v>2.2173557826083452</v>
          </cell>
        </row>
        <row r="359">
          <cell r="A359">
            <v>358</v>
          </cell>
          <cell r="C359">
            <v>18.5</v>
          </cell>
          <cell r="D359">
            <v>0.57735026918962573</v>
          </cell>
        </row>
        <row r="360">
          <cell r="A360">
            <v>359</v>
          </cell>
          <cell r="C360">
            <v>46.25</v>
          </cell>
          <cell r="D360">
            <v>17.346949779908474</v>
          </cell>
        </row>
        <row r="361">
          <cell r="A361">
            <v>360</v>
          </cell>
          <cell r="C361">
            <v>10.5</v>
          </cell>
          <cell r="D361">
            <v>1</v>
          </cell>
        </row>
        <row r="362">
          <cell r="A362">
            <v>361</v>
          </cell>
          <cell r="C362">
            <v>10.5</v>
          </cell>
          <cell r="D362">
            <v>0.57735026918962573</v>
          </cell>
        </row>
        <row r="363">
          <cell r="A363">
            <v>362</v>
          </cell>
          <cell r="C363">
            <v>23.5</v>
          </cell>
          <cell r="D363">
            <v>2.6457513110645907</v>
          </cell>
        </row>
        <row r="364">
          <cell r="A364">
            <v>363</v>
          </cell>
          <cell r="C364">
            <v>8.5</v>
          </cell>
          <cell r="D364">
            <v>1.2909944487358056</v>
          </cell>
        </row>
        <row r="365">
          <cell r="A365">
            <v>364</v>
          </cell>
          <cell r="C365">
            <v>6</v>
          </cell>
          <cell r="D365">
            <v>2.4494897427831779</v>
          </cell>
        </row>
        <row r="366">
          <cell r="A366">
            <v>365</v>
          </cell>
          <cell r="C366">
            <v>9.5</v>
          </cell>
          <cell r="D366">
            <v>0.57735026918962573</v>
          </cell>
        </row>
        <row r="367">
          <cell r="A367">
            <v>366</v>
          </cell>
          <cell r="C367">
            <v>9.5</v>
          </cell>
          <cell r="D367">
            <v>1.2909944487358056</v>
          </cell>
        </row>
        <row r="368">
          <cell r="A368">
            <v>367</v>
          </cell>
          <cell r="C368">
            <v>16</v>
          </cell>
          <cell r="D368">
            <v>0.81649658092772603</v>
          </cell>
        </row>
        <row r="369">
          <cell r="A369">
            <v>368</v>
          </cell>
          <cell r="C369">
            <v>14</v>
          </cell>
          <cell r="D369">
            <v>1.4142135623730951</v>
          </cell>
        </row>
        <row r="370">
          <cell r="A370">
            <v>369</v>
          </cell>
          <cell r="C370">
            <v>19.25</v>
          </cell>
          <cell r="D370">
            <v>0.9574271077563381</v>
          </cell>
        </row>
        <row r="371">
          <cell r="A371">
            <v>370</v>
          </cell>
          <cell r="C371">
            <v>13</v>
          </cell>
          <cell r="D371">
            <v>2.1602468994692869</v>
          </cell>
        </row>
        <row r="372">
          <cell r="A372">
            <v>371</v>
          </cell>
          <cell r="C372">
            <v>17</v>
          </cell>
          <cell r="D372">
            <v>2.9439202887759488</v>
          </cell>
        </row>
        <row r="373">
          <cell r="A373">
            <v>372</v>
          </cell>
          <cell r="C373">
            <v>8</v>
          </cell>
          <cell r="D373">
            <v>0.81649658092772603</v>
          </cell>
        </row>
        <row r="374">
          <cell r="A374">
            <v>373</v>
          </cell>
          <cell r="C374">
            <v>10.75</v>
          </cell>
          <cell r="D374">
            <v>1.8929694486000912</v>
          </cell>
        </row>
        <row r="375">
          <cell r="A375">
            <v>374</v>
          </cell>
          <cell r="C375">
            <v>24.5</v>
          </cell>
          <cell r="D375">
            <v>3.3166247903553998</v>
          </cell>
        </row>
        <row r="376">
          <cell r="A376">
            <v>375</v>
          </cell>
          <cell r="C376">
            <v>176</v>
          </cell>
          <cell r="D376">
            <v>32.914029430219166</v>
          </cell>
        </row>
        <row r="377">
          <cell r="A377">
            <v>376</v>
          </cell>
          <cell r="C377">
            <v>10.5</v>
          </cell>
          <cell r="D377">
            <v>0.57735026918962573</v>
          </cell>
        </row>
        <row r="378">
          <cell r="A378">
            <v>377</v>
          </cell>
          <cell r="C378">
            <v>4.25</v>
          </cell>
          <cell r="D378">
            <v>2.6299556396765835</v>
          </cell>
        </row>
        <row r="379">
          <cell r="A379">
            <v>378</v>
          </cell>
          <cell r="C379">
            <v>4.25</v>
          </cell>
          <cell r="D379">
            <v>1.8929694486000912</v>
          </cell>
        </row>
        <row r="380">
          <cell r="A380">
            <v>379</v>
          </cell>
          <cell r="C380">
            <v>3.5</v>
          </cell>
          <cell r="D380">
            <v>2.3804761428476167</v>
          </cell>
        </row>
        <row r="381">
          <cell r="A381">
            <v>380</v>
          </cell>
          <cell r="C381">
            <v>12.75</v>
          </cell>
          <cell r="D381">
            <v>1.707825127659933</v>
          </cell>
        </row>
        <row r="382">
          <cell r="A382">
            <v>381</v>
          </cell>
          <cell r="C382">
            <v>9.75</v>
          </cell>
          <cell r="D382">
            <v>0.9574271077563381</v>
          </cell>
        </row>
        <row r="383">
          <cell r="A383">
            <v>382</v>
          </cell>
          <cell r="C383">
            <v>6.5</v>
          </cell>
          <cell r="D383">
            <v>2.3804761428476167</v>
          </cell>
        </row>
        <row r="384">
          <cell r="A384">
            <v>383</v>
          </cell>
          <cell r="C384">
            <v>8.25</v>
          </cell>
          <cell r="D384">
            <v>2.5</v>
          </cell>
        </row>
        <row r="385">
          <cell r="A385">
            <v>384</v>
          </cell>
          <cell r="C385">
            <v>8</v>
          </cell>
          <cell r="D385">
            <v>2.4494897427831779</v>
          </cell>
        </row>
        <row r="386">
          <cell r="A386">
            <v>385</v>
          </cell>
          <cell r="C386">
            <v>14</v>
          </cell>
          <cell r="D386">
            <v>0</v>
          </cell>
        </row>
        <row r="387">
          <cell r="A387">
            <v>386</v>
          </cell>
          <cell r="C387">
            <v>3</v>
          </cell>
          <cell r="D387">
            <v>1.1547005383792515</v>
          </cell>
        </row>
        <row r="388">
          <cell r="A388">
            <v>387</v>
          </cell>
          <cell r="C388">
            <v>4.75</v>
          </cell>
          <cell r="D388">
            <v>4.1932485418030412</v>
          </cell>
        </row>
        <row r="389">
          <cell r="A389">
            <v>388</v>
          </cell>
          <cell r="C389">
            <v>9.5</v>
          </cell>
          <cell r="D389">
            <v>3.1091263510296048</v>
          </cell>
        </row>
        <row r="390">
          <cell r="A390">
            <v>389</v>
          </cell>
          <cell r="C390">
            <v>3</v>
          </cell>
          <cell r="D390">
            <v>0.81649658092772603</v>
          </cell>
        </row>
        <row r="391">
          <cell r="A391">
            <v>390</v>
          </cell>
          <cell r="C391">
            <v>17.25</v>
          </cell>
          <cell r="D391">
            <v>3.0956959368344519</v>
          </cell>
        </row>
        <row r="392">
          <cell r="A392">
            <v>391</v>
          </cell>
          <cell r="C392">
            <v>34.5</v>
          </cell>
          <cell r="D392">
            <v>1.9148542155126762</v>
          </cell>
        </row>
        <row r="393">
          <cell r="A393">
            <v>392</v>
          </cell>
          <cell r="C393">
            <v>11.5</v>
          </cell>
          <cell r="D393">
            <v>1.9148542155126762</v>
          </cell>
        </row>
        <row r="394">
          <cell r="A394">
            <v>393</v>
          </cell>
          <cell r="C394">
            <v>9.25</v>
          </cell>
          <cell r="D394">
            <v>3.5</v>
          </cell>
        </row>
        <row r="395">
          <cell r="A395">
            <v>394</v>
          </cell>
          <cell r="C395">
            <v>6.25</v>
          </cell>
          <cell r="D395">
            <v>0.9574271077563381</v>
          </cell>
        </row>
        <row r="396">
          <cell r="A396">
            <v>395</v>
          </cell>
          <cell r="C396">
            <v>7.75</v>
          </cell>
          <cell r="D396">
            <v>3.2015621187164243</v>
          </cell>
        </row>
        <row r="397">
          <cell r="A397">
            <v>396</v>
          </cell>
          <cell r="C397">
            <v>13.75</v>
          </cell>
          <cell r="D397">
            <v>2.0615528128088303</v>
          </cell>
        </row>
        <row r="398">
          <cell r="A398">
            <v>397</v>
          </cell>
          <cell r="C398">
            <v>13.25</v>
          </cell>
          <cell r="D398">
            <v>1.707825127659933</v>
          </cell>
        </row>
        <row r="399">
          <cell r="A399">
            <v>398</v>
          </cell>
          <cell r="C399">
            <v>262.5</v>
          </cell>
          <cell r="D399">
            <v>17.86057109949175</v>
          </cell>
        </row>
        <row r="400">
          <cell r="A400">
            <v>399</v>
          </cell>
          <cell r="C400">
            <v>513</v>
          </cell>
          <cell r="D400">
            <v>20.445048300260872</v>
          </cell>
        </row>
        <row r="401">
          <cell r="A401">
            <v>400</v>
          </cell>
          <cell r="C401">
            <v>71.25</v>
          </cell>
          <cell r="D401">
            <v>11.557825631723873</v>
          </cell>
        </row>
        <row r="402">
          <cell r="A402">
            <v>401</v>
          </cell>
          <cell r="C402">
            <v>4.75</v>
          </cell>
          <cell r="D402">
            <v>3.7749172176353749</v>
          </cell>
        </row>
        <row r="403">
          <cell r="A403">
            <v>402</v>
          </cell>
          <cell r="C403">
            <v>7.25</v>
          </cell>
          <cell r="D403">
            <v>3.0956959368344519</v>
          </cell>
        </row>
        <row r="404">
          <cell r="A404">
            <v>403</v>
          </cell>
          <cell r="C404">
            <v>2.5</v>
          </cell>
          <cell r="D404">
            <v>0.57735026918962573</v>
          </cell>
        </row>
        <row r="405">
          <cell r="A405">
            <v>404</v>
          </cell>
          <cell r="C405">
            <v>183</v>
          </cell>
          <cell r="D405">
            <v>40.472212689696121</v>
          </cell>
        </row>
        <row r="406">
          <cell r="A406">
            <v>405</v>
          </cell>
          <cell r="C406">
            <v>13</v>
          </cell>
          <cell r="D406">
            <v>2.1602468994692869</v>
          </cell>
        </row>
        <row r="407">
          <cell r="A407">
            <v>406</v>
          </cell>
          <cell r="C407">
            <v>5</v>
          </cell>
          <cell r="D407">
            <v>2.4494897427831779</v>
          </cell>
        </row>
        <row r="408">
          <cell r="A408">
            <v>407</v>
          </cell>
          <cell r="C408">
            <v>21.25</v>
          </cell>
          <cell r="D408">
            <v>2.0615528128088303</v>
          </cell>
        </row>
        <row r="409">
          <cell r="A409">
            <v>408</v>
          </cell>
          <cell r="C409">
            <v>19.25</v>
          </cell>
          <cell r="D409">
            <v>0.5</v>
          </cell>
        </row>
        <row r="410">
          <cell r="A410">
            <v>409</v>
          </cell>
          <cell r="C410">
            <v>5</v>
          </cell>
          <cell r="D410">
            <v>2.9439202887759488</v>
          </cell>
        </row>
        <row r="411">
          <cell r="A411">
            <v>410</v>
          </cell>
          <cell r="C411">
            <v>3</v>
          </cell>
          <cell r="D411">
            <v>0.81649658092772603</v>
          </cell>
        </row>
        <row r="412">
          <cell r="A412">
            <v>411</v>
          </cell>
          <cell r="C412">
            <v>397.75</v>
          </cell>
          <cell r="D412">
            <v>96.985823706354111</v>
          </cell>
        </row>
        <row r="413">
          <cell r="A413">
            <v>412</v>
          </cell>
          <cell r="C413">
            <v>15.75</v>
          </cell>
          <cell r="D413">
            <v>0.9574271077563381</v>
          </cell>
        </row>
        <row r="414">
          <cell r="A414">
            <v>413</v>
          </cell>
          <cell r="C414">
            <v>9.5</v>
          </cell>
          <cell r="D414">
            <v>1.2909944487358056</v>
          </cell>
        </row>
        <row r="415">
          <cell r="A415">
            <v>414</v>
          </cell>
          <cell r="C415">
            <v>14</v>
          </cell>
          <cell r="D415">
            <v>1.8257418583505538</v>
          </cell>
        </row>
        <row r="416">
          <cell r="A416">
            <v>415</v>
          </cell>
          <cell r="C416">
            <v>23.75</v>
          </cell>
          <cell r="D416">
            <v>6.1846584384264904</v>
          </cell>
        </row>
        <row r="417">
          <cell r="A417">
            <v>416</v>
          </cell>
          <cell r="C417">
            <v>23</v>
          </cell>
          <cell r="D417">
            <v>2.4494897427831779</v>
          </cell>
        </row>
        <row r="418">
          <cell r="A418">
            <v>417</v>
          </cell>
          <cell r="C418">
            <v>15.5</v>
          </cell>
          <cell r="D418">
            <v>0.57735026918962573</v>
          </cell>
        </row>
        <row r="419">
          <cell r="A419">
            <v>418</v>
          </cell>
          <cell r="C419">
            <v>15.5</v>
          </cell>
          <cell r="D419">
            <v>0.57735026918962573</v>
          </cell>
        </row>
        <row r="420">
          <cell r="A420">
            <v>419</v>
          </cell>
          <cell r="C420">
            <v>8.25</v>
          </cell>
          <cell r="D420">
            <v>3.8622100754188224</v>
          </cell>
        </row>
        <row r="421">
          <cell r="A421">
            <v>420</v>
          </cell>
          <cell r="C421">
            <v>13</v>
          </cell>
          <cell r="D421">
            <v>0.81649658092772603</v>
          </cell>
        </row>
        <row r="422">
          <cell r="A422">
            <v>421</v>
          </cell>
          <cell r="C422">
            <v>4.75</v>
          </cell>
          <cell r="D422">
            <v>3.5939764421413041</v>
          </cell>
        </row>
        <row r="423">
          <cell r="A423">
            <v>422</v>
          </cell>
          <cell r="C423">
            <v>21.25</v>
          </cell>
          <cell r="D423">
            <v>1.707825127659933</v>
          </cell>
        </row>
        <row r="424">
          <cell r="A424">
            <v>423</v>
          </cell>
          <cell r="C424">
            <v>14</v>
          </cell>
          <cell r="D424">
            <v>2.1602468994692869</v>
          </cell>
        </row>
        <row r="425">
          <cell r="A425">
            <v>424</v>
          </cell>
          <cell r="C425">
            <v>15.25</v>
          </cell>
          <cell r="D425">
            <v>1.8929694486000912</v>
          </cell>
        </row>
        <row r="426">
          <cell r="A426">
            <v>425</v>
          </cell>
          <cell r="C426">
            <v>3</v>
          </cell>
          <cell r="D426">
            <v>1.4142135623730951</v>
          </cell>
        </row>
        <row r="427">
          <cell r="A427">
            <v>426</v>
          </cell>
          <cell r="C427">
            <v>4</v>
          </cell>
          <cell r="D427">
            <v>1.8257418583505538</v>
          </cell>
        </row>
        <row r="428">
          <cell r="A428">
            <v>427</v>
          </cell>
          <cell r="C428">
            <v>2.25</v>
          </cell>
          <cell r="D428">
            <v>0.5</v>
          </cell>
        </row>
        <row r="429">
          <cell r="A429">
            <v>428</v>
          </cell>
          <cell r="C429">
            <v>9</v>
          </cell>
          <cell r="D429">
            <v>1.1547005383792515</v>
          </cell>
        </row>
        <row r="430">
          <cell r="A430">
            <v>429</v>
          </cell>
          <cell r="C430">
            <v>6.25</v>
          </cell>
          <cell r="D430">
            <v>3.2015621187164243</v>
          </cell>
        </row>
        <row r="431">
          <cell r="A431">
            <v>430</v>
          </cell>
          <cell r="C431">
            <v>2.25</v>
          </cell>
          <cell r="D431">
            <v>0.5</v>
          </cell>
        </row>
        <row r="432">
          <cell r="A432">
            <v>431</v>
          </cell>
          <cell r="C432">
            <v>5</v>
          </cell>
          <cell r="D432">
            <v>2</v>
          </cell>
        </row>
        <row r="433">
          <cell r="A433">
            <v>432</v>
          </cell>
          <cell r="C433">
            <v>6.25</v>
          </cell>
          <cell r="D433">
            <v>1.5</v>
          </cell>
        </row>
        <row r="434">
          <cell r="A434">
            <v>433</v>
          </cell>
          <cell r="C434">
            <v>6.75</v>
          </cell>
          <cell r="D434">
            <v>2.6299556396765835</v>
          </cell>
        </row>
        <row r="435">
          <cell r="A435">
            <v>434</v>
          </cell>
          <cell r="C435">
            <v>2.5</v>
          </cell>
          <cell r="D435">
            <v>0.57735026918962573</v>
          </cell>
        </row>
        <row r="436">
          <cell r="A436">
            <v>435</v>
          </cell>
          <cell r="C436">
            <v>5.75</v>
          </cell>
          <cell r="D436">
            <v>3.7749172176353749</v>
          </cell>
        </row>
        <row r="437">
          <cell r="A437">
            <v>436</v>
          </cell>
          <cell r="C437">
            <v>3.75</v>
          </cell>
          <cell r="D437">
            <v>2.8722813232690143</v>
          </cell>
        </row>
        <row r="438">
          <cell r="A438">
            <v>437</v>
          </cell>
          <cell r="C438">
            <v>10</v>
          </cell>
          <cell r="D438">
            <v>4.2426406871192848</v>
          </cell>
        </row>
        <row r="439">
          <cell r="A439">
            <v>438</v>
          </cell>
          <cell r="C439">
            <v>4.25</v>
          </cell>
          <cell r="D439">
            <v>3.2015621187164243</v>
          </cell>
        </row>
        <row r="440">
          <cell r="A440">
            <v>439</v>
          </cell>
          <cell r="C440">
            <v>14</v>
          </cell>
          <cell r="D440">
            <v>1.1547005383792515</v>
          </cell>
        </row>
        <row r="441">
          <cell r="A441">
            <v>440</v>
          </cell>
          <cell r="C441">
            <v>15.5</v>
          </cell>
          <cell r="D441">
            <v>2.0816659994661326</v>
          </cell>
        </row>
        <row r="442">
          <cell r="A442">
            <v>441</v>
          </cell>
          <cell r="C442">
            <v>22</v>
          </cell>
          <cell r="D442">
            <v>1.4142135623730951</v>
          </cell>
        </row>
        <row r="443">
          <cell r="A443">
            <v>442</v>
          </cell>
          <cell r="C443">
            <v>14.75</v>
          </cell>
          <cell r="D443">
            <v>0.9574271077563381</v>
          </cell>
        </row>
        <row r="444">
          <cell r="A444">
            <v>443</v>
          </cell>
          <cell r="C444">
            <v>14</v>
          </cell>
          <cell r="D444">
            <v>1.4142135623730951</v>
          </cell>
        </row>
        <row r="445">
          <cell r="A445">
            <v>444</v>
          </cell>
          <cell r="C445">
            <v>19.5</v>
          </cell>
          <cell r="D445">
            <v>3.872983346207417</v>
          </cell>
        </row>
        <row r="446">
          <cell r="A446">
            <v>445</v>
          </cell>
          <cell r="C446">
            <v>11.5</v>
          </cell>
          <cell r="D446">
            <v>2.3804761428476167</v>
          </cell>
        </row>
        <row r="447">
          <cell r="A447">
            <v>446</v>
          </cell>
          <cell r="C447">
            <v>5.25</v>
          </cell>
          <cell r="D447">
            <v>4.0311288741492746</v>
          </cell>
        </row>
        <row r="448">
          <cell r="A448">
            <v>447</v>
          </cell>
          <cell r="C448">
            <v>7</v>
          </cell>
          <cell r="D448">
            <v>2.8284271247461903</v>
          </cell>
        </row>
        <row r="449">
          <cell r="A449">
            <v>448</v>
          </cell>
          <cell r="C449">
            <v>53</v>
          </cell>
          <cell r="D449">
            <v>1.4142135623730951</v>
          </cell>
        </row>
        <row r="450">
          <cell r="A450">
            <v>449</v>
          </cell>
          <cell r="C450">
            <v>10.75</v>
          </cell>
          <cell r="D450">
            <v>4.7169905660283016</v>
          </cell>
        </row>
        <row r="451">
          <cell r="A451">
            <v>450</v>
          </cell>
          <cell r="C451">
            <v>13.75</v>
          </cell>
          <cell r="D451">
            <v>1.5</v>
          </cell>
        </row>
        <row r="452">
          <cell r="A452">
            <v>451</v>
          </cell>
          <cell r="C452">
            <v>11.25</v>
          </cell>
          <cell r="D452">
            <v>2.9860788111948193</v>
          </cell>
        </row>
        <row r="453">
          <cell r="A453">
            <v>452</v>
          </cell>
          <cell r="C453">
            <v>15.25</v>
          </cell>
          <cell r="D453">
            <v>2.2173557826083452</v>
          </cell>
        </row>
        <row r="454">
          <cell r="A454">
            <v>453</v>
          </cell>
          <cell r="C454">
            <v>17.5</v>
          </cell>
          <cell r="D454">
            <v>1</v>
          </cell>
        </row>
        <row r="455">
          <cell r="A455">
            <v>454</v>
          </cell>
          <cell r="C455">
            <v>12.5</v>
          </cell>
          <cell r="D455">
            <v>2.8867513459481291</v>
          </cell>
        </row>
        <row r="456">
          <cell r="A456">
            <v>455</v>
          </cell>
          <cell r="C456">
            <v>9.25</v>
          </cell>
          <cell r="D456">
            <v>3.5939764421413041</v>
          </cell>
        </row>
        <row r="457">
          <cell r="A457">
            <v>456</v>
          </cell>
          <cell r="C457">
            <v>4.5</v>
          </cell>
          <cell r="D457">
            <v>1.9148542155126762</v>
          </cell>
        </row>
        <row r="458">
          <cell r="A458">
            <v>457</v>
          </cell>
          <cell r="C458">
            <v>8.25</v>
          </cell>
          <cell r="D458">
            <v>3.0956959368344519</v>
          </cell>
        </row>
        <row r="459">
          <cell r="A459">
            <v>458</v>
          </cell>
          <cell r="C459">
            <v>4.25</v>
          </cell>
          <cell r="D459">
            <v>3.2015621187164243</v>
          </cell>
        </row>
        <row r="460">
          <cell r="A460">
            <v>459</v>
          </cell>
          <cell r="C460">
            <v>8.25</v>
          </cell>
          <cell r="D460">
            <v>2.8722813232690143</v>
          </cell>
        </row>
        <row r="461">
          <cell r="A461">
            <v>460</v>
          </cell>
          <cell r="C461">
            <v>5</v>
          </cell>
          <cell r="D461">
            <v>1.8257418583505538</v>
          </cell>
        </row>
        <row r="462">
          <cell r="A462">
            <v>461</v>
          </cell>
          <cell r="C462">
            <v>3</v>
          </cell>
          <cell r="D462">
            <v>0</v>
          </cell>
        </row>
        <row r="463">
          <cell r="A463">
            <v>462</v>
          </cell>
          <cell r="C463">
            <v>5.25</v>
          </cell>
          <cell r="D463">
            <v>3.2015621187164243</v>
          </cell>
        </row>
        <row r="464">
          <cell r="A464">
            <v>463</v>
          </cell>
          <cell r="C464">
            <v>16</v>
          </cell>
          <cell r="D464">
            <v>2.4494897427831779</v>
          </cell>
        </row>
        <row r="465">
          <cell r="A465">
            <v>464</v>
          </cell>
          <cell r="C465">
            <v>18.5</v>
          </cell>
          <cell r="D465">
            <v>1</v>
          </cell>
        </row>
        <row r="466">
          <cell r="A466">
            <v>465</v>
          </cell>
          <cell r="C466">
            <v>6.5</v>
          </cell>
          <cell r="D466">
            <v>4.1231056256176606</v>
          </cell>
        </row>
        <row r="467">
          <cell r="A467">
            <v>466</v>
          </cell>
          <cell r="C467">
            <v>8.75</v>
          </cell>
          <cell r="D467">
            <v>4.5734742446707477</v>
          </cell>
        </row>
        <row r="468">
          <cell r="A468">
            <v>467</v>
          </cell>
          <cell r="C468">
            <v>3.5</v>
          </cell>
          <cell r="D468">
            <v>2.0816659994661326</v>
          </cell>
        </row>
        <row r="469">
          <cell r="A469">
            <v>468</v>
          </cell>
          <cell r="C469">
            <v>30.5</v>
          </cell>
          <cell r="D469">
            <v>2.3804761428476167</v>
          </cell>
        </row>
        <row r="470">
          <cell r="A470">
            <v>469</v>
          </cell>
          <cell r="C470">
            <v>36.75</v>
          </cell>
          <cell r="D470">
            <v>9.9456858318904615</v>
          </cell>
        </row>
        <row r="471">
          <cell r="A471">
            <v>470</v>
          </cell>
          <cell r="C471">
            <v>23.25</v>
          </cell>
          <cell r="D471">
            <v>7.3654599313281173</v>
          </cell>
        </row>
        <row r="472">
          <cell r="A472">
            <v>471</v>
          </cell>
          <cell r="C472">
            <v>27.75</v>
          </cell>
          <cell r="D472">
            <v>2.9860788111948193</v>
          </cell>
        </row>
        <row r="473">
          <cell r="A473">
            <v>472</v>
          </cell>
          <cell r="C473">
            <v>9.75</v>
          </cell>
          <cell r="D473">
            <v>1.707825127659933</v>
          </cell>
        </row>
        <row r="474">
          <cell r="A474">
            <v>473</v>
          </cell>
          <cell r="C474">
            <v>18.75</v>
          </cell>
          <cell r="D474">
            <v>2.6299556396765835</v>
          </cell>
        </row>
        <row r="475">
          <cell r="A475">
            <v>474</v>
          </cell>
          <cell r="C475">
            <v>3</v>
          </cell>
          <cell r="D475">
            <v>0</v>
          </cell>
        </row>
        <row r="476">
          <cell r="A476">
            <v>475</v>
          </cell>
          <cell r="C476">
            <v>11.5</v>
          </cell>
          <cell r="D476">
            <v>3</v>
          </cell>
        </row>
        <row r="477">
          <cell r="A477">
            <v>476</v>
          </cell>
          <cell r="C477">
            <v>27.5</v>
          </cell>
          <cell r="D477">
            <v>1.7320508075688772</v>
          </cell>
        </row>
        <row r="478">
          <cell r="A478">
            <v>477</v>
          </cell>
          <cell r="C478">
            <v>24.75</v>
          </cell>
          <cell r="D478">
            <v>4.5</v>
          </cell>
        </row>
        <row r="479">
          <cell r="A479">
            <v>478</v>
          </cell>
          <cell r="C479">
            <v>20.25</v>
          </cell>
          <cell r="D479">
            <v>4.1129875597510219</v>
          </cell>
        </row>
        <row r="480">
          <cell r="A480">
            <v>479</v>
          </cell>
          <cell r="C480">
            <v>23.75</v>
          </cell>
          <cell r="D480">
            <v>9.7082439194737997</v>
          </cell>
        </row>
        <row r="481">
          <cell r="A481">
            <v>480</v>
          </cell>
          <cell r="C481">
            <v>27.25</v>
          </cell>
          <cell r="D481">
            <v>2.0615528128088303</v>
          </cell>
        </row>
        <row r="482">
          <cell r="A482">
            <v>481</v>
          </cell>
          <cell r="C482">
            <v>19.25</v>
          </cell>
          <cell r="D482">
            <v>18.553975315279473</v>
          </cell>
        </row>
        <row r="483">
          <cell r="A483">
            <v>482</v>
          </cell>
          <cell r="C483">
            <v>6</v>
          </cell>
          <cell r="D483">
            <v>3.1622776601683795</v>
          </cell>
        </row>
        <row r="484">
          <cell r="A484">
            <v>483</v>
          </cell>
          <cell r="C484">
            <v>6</v>
          </cell>
          <cell r="D484">
            <v>3.4641016151377544</v>
          </cell>
        </row>
        <row r="485">
          <cell r="A485">
            <v>484</v>
          </cell>
          <cell r="C485">
            <v>3.5</v>
          </cell>
          <cell r="D485">
            <v>1.7320508075688772</v>
          </cell>
        </row>
        <row r="486">
          <cell r="A486">
            <v>485</v>
          </cell>
          <cell r="C486">
            <v>15.75</v>
          </cell>
          <cell r="D486">
            <v>2.0615528128088303</v>
          </cell>
        </row>
        <row r="487">
          <cell r="A487">
            <v>486</v>
          </cell>
          <cell r="C487">
            <v>9.5</v>
          </cell>
          <cell r="D487">
            <v>1.2909944487358056</v>
          </cell>
        </row>
        <row r="488">
          <cell r="A488">
            <v>487</v>
          </cell>
          <cell r="C488">
            <v>14.25</v>
          </cell>
          <cell r="D488">
            <v>3.3040379335998349</v>
          </cell>
        </row>
        <row r="489">
          <cell r="A489">
            <v>488</v>
          </cell>
          <cell r="C489">
            <v>12</v>
          </cell>
          <cell r="D489">
            <v>2.4494897427831779</v>
          </cell>
        </row>
        <row r="490">
          <cell r="A490">
            <v>489</v>
          </cell>
          <cell r="C490">
            <v>14.5</v>
          </cell>
          <cell r="D490">
            <v>0.57735026918962573</v>
          </cell>
        </row>
        <row r="491">
          <cell r="A491">
            <v>490</v>
          </cell>
          <cell r="C491">
            <v>9.5</v>
          </cell>
          <cell r="D491">
            <v>1.7320508075688772</v>
          </cell>
        </row>
        <row r="492">
          <cell r="A492">
            <v>491</v>
          </cell>
          <cell r="C492">
            <v>16.75</v>
          </cell>
          <cell r="D492">
            <v>2.2173557826083452</v>
          </cell>
        </row>
        <row r="493">
          <cell r="A493">
            <v>492</v>
          </cell>
          <cell r="C493">
            <v>7.25</v>
          </cell>
          <cell r="D493">
            <v>2.5</v>
          </cell>
        </row>
        <row r="494">
          <cell r="A494">
            <v>493</v>
          </cell>
          <cell r="C494">
            <v>7</v>
          </cell>
          <cell r="D494">
            <v>2.8284271247461903</v>
          </cell>
        </row>
        <row r="495">
          <cell r="A495">
            <v>494</v>
          </cell>
          <cell r="C495">
            <v>9.5</v>
          </cell>
          <cell r="D495">
            <v>3.1091263510296048</v>
          </cell>
        </row>
        <row r="496">
          <cell r="A496">
            <v>495</v>
          </cell>
          <cell r="C496">
            <v>17.25</v>
          </cell>
          <cell r="D496">
            <v>1.8929694486000912</v>
          </cell>
        </row>
        <row r="497">
          <cell r="A497">
            <v>496</v>
          </cell>
          <cell r="C497">
            <v>27</v>
          </cell>
          <cell r="D497">
            <v>1.4142135623730951</v>
          </cell>
        </row>
        <row r="498">
          <cell r="A498">
            <v>497</v>
          </cell>
          <cell r="C498">
            <v>5</v>
          </cell>
          <cell r="D498">
            <v>2.4494897427831779</v>
          </cell>
        </row>
        <row r="499">
          <cell r="A499">
            <v>498</v>
          </cell>
          <cell r="C499">
            <v>11.75</v>
          </cell>
          <cell r="D499">
            <v>1.2583057392117916</v>
          </cell>
        </row>
        <row r="500">
          <cell r="A500">
            <v>499</v>
          </cell>
          <cell r="C500">
            <v>18.5</v>
          </cell>
          <cell r="D500">
            <v>2.5166114784235831</v>
          </cell>
        </row>
        <row r="501">
          <cell r="A501">
            <v>500</v>
          </cell>
          <cell r="C501">
            <v>16.75</v>
          </cell>
          <cell r="D501">
            <v>1.5</v>
          </cell>
        </row>
        <row r="502">
          <cell r="A502">
            <v>501</v>
          </cell>
          <cell r="C502">
            <v>8.25</v>
          </cell>
          <cell r="D502">
            <v>0.9574271077563381</v>
          </cell>
        </row>
        <row r="503">
          <cell r="A503">
            <v>502</v>
          </cell>
          <cell r="C503">
            <v>3.5</v>
          </cell>
          <cell r="D503">
            <v>1</v>
          </cell>
        </row>
        <row r="504">
          <cell r="A504">
            <v>503</v>
          </cell>
          <cell r="C504">
            <v>11.25</v>
          </cell>
          <cell r="D504">
            <v>1.5</v>
          </cell>
        </row>
        <row r="505">
          <cell r="A505">
            <v>504</v>
          </cell>
          <cell r="C505">
            <v>8</v>
          </cell>
          <cell r="D505">
            <v>1.6329931618554521</v>
          </cell>
        </row>
        <row r="506">
          <cell r="A506">
            <v>505</v>
          </cell>
          <cell r="C506">
            <v>5</v>
          </cell>
          <cell r="D506">
            <v>4.0824829046386304</v>
          </cell>
        </row>
        <row r="507">
          <cell r="A507">
            <v>506</v>
          </cell>
          <cell r="C507">
            <v>8</v>
          </cell>
          <cell r="D507">
            <v>2.4494897427831779</v>
          </cell>
        </row>
        <row r="508">
          <cell r="A508">
            <v>507</v>
          </cell>
          <cell r="C508">
            <v>8.5</v>
          </cell>
          <cell r="D508">
            <v>4.358898943540674</v>
          </cell>
        </row>
        <row r="509">
          <cell r="A509">
            <v>508</v>
          </cell>
          <cell r="C509">
            <v>13</v>
          </cell>
          <cell r="D509">
            <v>2.4494897427831779</v>
          </cell>
        </row>
        <row r="510">
          <cell r="A510">
            <v>509</v>
          </cell>
          <cell r="C510">
            <v>114</v>
          </cell>
          <cell r="D510">
            <v>7.7028133388608957</v>
          </cell>
        </row>
        <row r="511">
          <cell r="A511">
            <v>510</v>
          </cell>
          <cell r="C511">
            <v>2.75</v>
          </cell>
          <cell r="D511">
            <v>0.5</v>
          </cell>
        </row>
        <row r="512">
          <cell r="A512">
            <v>511</v>
          </cell>
          <cell r="C512">
            <v>2.5</v>
          </cell>
          <cell r="D512">
            <v>0.57735026918962573</v>
          </cell>
        </row>
        <row r="513">
          <cell r="A513">
            <v>512</v>
          </cell>
          <cell r="C513">
            <v>12</v>
          </cell>
          <cell r="D513">
            <v>1.4142135623730951</v>
          </cell>
        </row>
        <row r="514">
          <cell r="A514">
            <v>513</v>
          </cell>
          <cell r="C514">
            <v>11.25</v>
          </cell>
          <cell r="D514">
            <v>1.2583057392117916</v>
          </cell>
        </row>
        <row r="515">
          <cell r="A515">
            <v>514</v>
          </cell>
          <cell r="C515">
            <v>48.75</v>
          </cell>
          <cell r="D515">
            <v>2.753785273643051</v>
          </cell>
        </row>
        <row r="516">
          <cell r="A516">
            <v>515</v>
          </cell>
          <cell r="C516">
            <v>3.25</v>
          </cell>
          <cell r="D516">
            <v>3.2015621187164243</v>
          </cell>
        </row>
        <row r="517">
          <cell r="A517">
            <v>516</v>
          </cell>
          <cell r="C517">
            <v>3</v>
          </cell>
          <cell r="D517">
            <v>0.81649658092772603</v>
          </cell>
        </row>
        <row r="518">
          <cell r="A518">
            <v>517</v>
          </cell>
          <cell r="C518">
            <v>6.75</v>
          </cell>
          <cell r="D518">
            <v>4.924428900898052</v>
          </cell>
        </row>
        <row r="519">
          <cell r="A519">
            <v>518</v>
          </cell>
          <cell r="C519">
            <v>8.25</v>
          </cell>
          <cell r="D519">
            <v>2.2173557826083452</v>
          </cell>
        </row>
        <row r="520">
          <cell r="A520">
            <v>519</v>
          </cell>
          <cell r="C520">
            <v>20.25</v>
          </cell>
          <cell r="D520">
            <v>0.5</v>
          </cell>
        </row>
        <row r="521">
          <cell r="A521">
            <v>520</v>
          </cell>
          <cell r="C521">
            <v>3</v>
          </cell>
          <cell r="D521">
            <v>0.81649658092772603</v>
          </cell>
        </row>
        <row r="522">
          <cell r="A522">
            <v>521</v>
          </cell>
          <cell r="C522">
            <v>11.75</v>
          </cell>
          <cell r="D522">
            <v>2.5</v>
          </cell>
        </row>
        <row r="523">
          <cell r="A523">
            <v>522</v>
          </cell>
          <cell r="C523">
            <v>309.75</v>
          </cell>
          <cell r="D523">
            <v>14.728091073410249</v>
          </cell>
        </row>
        <row r="524">
          <cell r="A524">
            <v>523</v>
          </cell>
          <cell r="C524">
            <v>163.75</v>
          </cell>
          <cell r="D524">
            <v>9.9121138007995047</v>
          </cell>
        </row>
        <row r="525">
          <cell r="A525">
            <v>524</v>
          </cell>
          <cell r="C525">
            <v>5.25</v>
          </cell>
          <cell r="D525">
            <v>2.8722813232690143</v>
          </cell>
        </row>
        <row r="526">
          <cell r="A526">
            <v>525</v>
          </cell>
          <cell r="C526">
            <v>8</v>
          </cell>
          <cell r="D526">
            <v>0.81649658092772603</v>
          </cell>
        </row>
        <row r="527">
          <cell r="A527">
            <v>526</v>
          </cell>
          <cell r="C527">
            <v>4.75</v>
          </cell>
          <cell r="D527">
            <v>2.3629078131263039</v>
          </cell>
        </row>
        <row r="528">
          <cell r="A528">
            <v>527</v>
          </cell>
          <cell r="C528">
            <v>6.5</v>
          </cell>
          <cell r="D528">
            <v>2.6457513110645907</v>
          </cell>
        </row>
        <row r="529">
          <cell r="A529">
            <v>528</v>
          </cell>
          <cell r="C529">
            <v>57.5</v>
          </cell>
          <cell r="D529">
            <v>8.5440037453175304</v>
          </cell>
        </row>
        <row r="530">
          <cell r="A530">
            <v>529</v>
          </cell>
          <cell r="C530">
            <v>11.75</v>
          </cell>
          <cell r="D530">
            <v>1.5</v>
          </cell>
        </row>
        <row r="531">
          <cell r="A531">
            <v>530</v>
          </cell>
          <cell r="C531">
            <v>4.5</v>
          </cell>
          <cell r="D531">
            <v>2.8867513459481291</v>
          </cell>
        </row>
        <row r="532">
          <cell r="A532">
            <v>531</v>
          </cell>
          <cell r="C532">
            <v>2.75</v>
          </cell>
          <cell r="D532">
            <v>0.9574271077563381</v>
          </cell>
        </row>
        <row r="533">
          <cell r="A533">
            <v>532</v>
          </cell>
          <cell r="C533">
            <v>5.25</v>
          </cell>
          <cell r="D533">
            <v>3.5939764421413041</v>
          </cell>
        </row>
        <row r="534">
          <cell r="A534">
            <v>533</v>
          </cell>
          <cell r="C534">
            <v>9.5</v>
          </cell>
          <cell r="D534">
            <v>3.1091263510296048</v>
          </cell>
        </row>
        <row r="535">
          <cell r="A535">
            <v>534</v>
          </cell>
          <cell r="C535">
            <v>4.75</v>
          </cell>
          <cell r="D535">
            <v>3.5939764421413041</v>
          </cell>
        </row>
        <row r="536">
          <cell r="A536">
            <v>535</v>
          </cell>
          <cell r="C536">
            <v>18.75</v>
          </cell>
          <cell r="D536">
            <v>0.5</v>
          </cell>
        </row>
        <row r="537">
          <cell r="A537">
            <v>536</v>
          </cell>
          <cell r="C537">
            <v>44.5</v>
          </cell>
          <cell r="D537">
            <v>2.0816659994661326</v>
          </cell>
        </row>
        <row r="538">
          <cell r="A538">
            <v>537</v>
          </cell>
          <cell r="C538">
            <v>21.5</v>
          </cell>
          <cell r="D538">
            <v>4.0414518843273806</v>
          </cell>
        </row>
        <row r="539">
          <cell r="A539">
            <v>538</v>
          </cell>
          <cell r="C539">
            <v>21.5</v>
          </cell>
          <cell r="D539">
            <v>1.2909944487358056</v>
          </cell>
        </row>
        <row r="540">
          <cell r="A540">
            <v>539</v>
          </cell>
          <cell r="C540">
            <v>24</v>
          </cell>
          <cell r="D540">
            <v>1.8257418583505538</v>
          </cell>
        </row>
        <row r="541">
          <cell r="A541">
            <v>540</v>
          </cell>
          <cell r="C541">
            <v>24</v>
          </cell>
          <cell r="D541">
            <v>1.4142135623730951</v>
          </cell>
        </row>
        <row r="542">
          <cell r="A542">
            <v>541</v>
          </cell>
          <cell r="C542">
            <v>15</v>
          </cell>
          <cell r="D542">
            <v>3.7416573867739413</v>
          </cell>
        </row>
        <row r="543">
          <cell r="A543">
            <v>542</v>
          </cell>
          <cell r="C543">
            <v>10.25</v>
          </cell>
          <cell r="D543">
            <v>1.707825127659933</v>
          </cell>
        </row>
        <row r="544">
          <cell r="A544">
            <v>543</v>
          </cell>
          <cell r="C544">
            <v>6.5</v>
          </cell>
          <cell r="D544">
            <v>3.1091263510296048</v>
          </cell>
        </row>
        <row r="545">
          <cell r="A545">
            <v>544</v>
          </cell>
          <cell r="C545">
            <v>9.5</v>
          </cell>
          <cell r="D545">
            <v>1.7320508075688772</v>
          </cell>
        </row>
        <row r="546">
          <cell r="A546">
            <v>545</v>
          </cell>
          <cell r="C546">
            <v>5.5</v>
          </cell>
          <cell r="D546">
            <v>1.9148542155126762</v>
          </cell>
        </row>
        <row r="547">
          <cell r="A547">
            <v>546</v>
          </cell>
          <cell r="C547">
            <v>10.75</v>
          </cell>
          <cell r="D547">
            <v>0.5</v>
          </cell>
        </row>
        <row r="548">
          <cell r="A548">
            <v>547</v>
          </cell>
          <cell r="C548">
            <v>3</v>
          </cell>
          <cell r="D548">
            <v>0</v>
          </cell>
        </row>
        <row r="549">
          <cell r="A549">
            <v>548</v>
          </cell>
          <cell r="C549">
            <v>22.25</v>
          </cell>
          <cell r="D549">
            <v>2.0615528128088303</v>
          </cell>
        </row>
        <row r="550">
          <cell r="A550">
            <v>549</v>
          </cell>
          <cell r="C550">
            <v>14.75</v>
          </cell>
          <cell r="D550">
            <v>1.8929694486000912</v>
          </cell>
        </row>
        <row r="551">
          <cell r="A551">
            <v>550</v>
          </cell>
          <cell r="C551">
            <v>21</v>
          </cell>
          <cell r="D551">
            <v>2.4494897427831779</v>
          </cell>
        </row>
        <row r="552">
          <cell r="A552">
            <v>551</v>
          </cell>
          <cell r="C552">
            <v>3.75</v>
          </cell>
          <cell r="D552">
            <v>2.2173557826083452</v>
          </cell>
        </row>
        <row r="553">
          <cell r="A553">
            <v>552</v>
          </cell>
          <cell r="C553">
            <v>83</v>
          </cell>
          <cell r="D553">
            <v>15.033296378372908</v>
          </cell>
        </row>
        <row r="554">
          <cell r="A554">
            <v>553</v>
          </cell>
          <cell r="C554">
            <v>335.25</v>
          </cell>
          <cell r="D554">
            <v>15.173990905493518</v>
          </cell>
        </row>
        <row r="555">
          <cell r="A555">
            <v>554</v>
          </cell>
          <cell r="C555">
            <v>12.5</v>
          </cell>
          <cell r="D555">
            <v>1.7320508075688772</v>
          </cell>
        </row>
        <row r="556">
          <cell r="A556">
            <v>555</v>
          </cell>
          <cell r="C556">
            <v>13.75</v>
          </cell>
          <cell r="D556">
            <v>2.3629078131263039</v>
          </cell>
        </row>
        <row r="557">
          <cell r="A557">
            <v>556</v>
          </cell>
          <cell r="C557">
            <v>8.5</v>
          </cell>
          <cell r="D557">
            <v>4.358898943540674</v>
          </cell>
        </row>
        <row r="558">
          <cell r="A558">
            <v>557</v>
          </cell>
          <cell r="C558">
            <v>5.75</v>
          </cell>
          <cell r="D558">
            <v>3.2015621187164243</v>
          </cell>
        </row>
        <row r="559">
          <cell r="A559">
            <v>558</v>
          </cell>
          <cell r="C559">
            <v>17</v>
          </cell>
          <cell r="D559">
            <v>2.8284271247461903</v>
          </cell>
        </row>
        <row r="560">
          <cell r="A560">
            <v>559</v>
          </cell>
          <cell r="C560">
            <v>4.25</v>
          </cell>
          <cell r="D560">
            <v>3.2015621187164243</v>
          </cell>
        </row>
        <row r="561">
          <cell r="A561">
            <v>560</v>
          </cell>
          <cell r="C561">
            <v>15.25</v>
          </cell>
          <cell r="D561">
            <v>2.2173557826083452</v>
          </cell>
        </row>
        <row r="562">
          <cell r="A562">
            <v>561</v>
          </cell>
          <cell r="C562">
            <v>20.75</v>
          </cell>
          <cell r="D562">
            <v>4.8562674281111553</v>
          </cell>
        </row>
        <row r="563">
          <cell r="A563">
            <v>562</v>
          </cell>
          <cell r="C563">
            <v>26</v>
          </cell>
          <cell r="D563">
            <v>4.0824829046386304</v>
          </cell>
        </row>
        <row r="564">
          <cell r="A564">
            <v>563</v>
          </cell>
          <cell r="C564">
            <v>8</v>
          </cell>
          <cell r="D564">
            <v>4</v>
          </cell>
        </row>
        <row r="565">
          <cell r="A565">
            <v>564</v>
          </cell>
          <cell r="C565">
            <v>17.75</v>
          </cell>
          <cell r="D565">
            <v>2.8722813232690143</v>
          </cell>
        </row>
        <row r="566">
          <cell r="A566">
            <v>565</v>
          </cell>
          <cell r="C566">
            <v>18.5</v>
          </cell>
          <cell r="D566">
            <v>3.6968455021364721</v>
          </cell>
        </row>
        <row r="567">
          <cell r="A567">
            <v>566</v>
          </cell>
          <cell r="C567">
            <v>3.5</v>
          </cell>
          <cell r="D567">
            <v>3</v>
          </cell>
        </row>
        <row r="568">
          <cell r="A568">
            <v>567</v>
          </cell>
          <cell r="C568">
            <v>17.5</v>
          </cell>
          <cell r="D568">
            <v>0.57735026918962573</v>
          </cell>
        </row>
        <row r="569">
          <cell r="A569">
            <v>568</v>
          </cell>
          <cell r="C569">
            <v>13.5</v>
          </cell>
          <cell r="D569">
            <v>1.7320508075688772</v>
          </cell>
        </row>
        <row r="570">
          <cell r="A570">
            <v>569</v>
          </cell>
          <cell r="C570">
            <v>16.5</v>
          </cell>
          <cell r="D570">
            <v>1.7320508075688772</v>
          </cell>
        </row>
        <row r="571">
          <cell r="A571">
            <v>570</v>
          </cell>
          <cell r="C571">
            <v>11</v>
          </cell>
          <cell r="D571">
            <v>2.5819888974716112</v>
          </cell>
        </row>
        <row r="572">
          <cell r="A572">
            <v>571</v>
          </cell>
          <cell r="C572">
            <v>19.75</v>
          </cell>
          <cell r="D572">
            <v>2.3629078131263039</v>
          </cell>
        </row>
        <row r="573">
          <cell r="A573">
            <v>572</v>
          </cell>
          <cell r="C573">
            <v>15.5</v>
          </cell>
          <cell r="D573">
            <v>4.7958315233127191</v>
          </cell>
        </row>
        <row r="574">
          <cell r="A574">
            <v>573</v>
          </cell>
          <cell r="C574">
            <v>24.25</v>
          </cell>
          <cell r="D574">
            <v>0.9574271077563381</v>
          </cell>
        </row>
        <row r="575">
          <cell r="A575">
            <v>574</v>
          </cell>
          <cell r="C575">
            <v>21.75</v>
          </cell>
          <cell r="D575">
            <v>6.1846584384264904</v>
          </cell>
        </row>
        <row r="576">
          <cell r="A576">
            <v>575</v>
          </cell>
          <cell r="C576">
            <v>26.5</v>
          </cell>
          <cell r="D576">
            <v>3.1091263510296048</v>
          </cell>
        </row>
        <row r="577">
          <cell r="A577">
            <v>576</v>
          </cell>
          <cell r="C577">
            <v>21.5</v>
          </cell>
          <cell r="D577">
            <v>2.3804761428476167</v>
          </cell>
        </row>
        <row r="578">
          <cell r="A578">
            <v>577</v>
          </cell>
          <cell r="C578">
            <v>30.75</v>
          </cell>
          <cell r="D578">
            <v>2.6299556396765835</v>
          </cell>
        </row>
        <row r="579">
          <cell r="A579">
            <v>578</v>
          </cell>
          <cell r="C579">
            <v>24.25</v>
          </cell>
          <cell r="D579">
            <v>2.6299556396765835</v>
          </cell>
        </row>
        <row r="580">
          <cell r="A580">
            <v>579</v>
          </cell>
          <cell r="C580">
            <v>14.25</v>
          </cell>
          <cell r="D580">
            <v>2.6299556396765835</v>
          </cell>
        </row>
        <row r="581">
          <cell r="A581">
            <v>580</v>
          </cell>
          <cell r="C581">
            <v>13.75</v>
          </cell>
          <cell r="D581">
            <v>1.2583057392117916</v>
          </cell>
        </row>
        <row r="582">
          <cell r="A582">
            <v>581</v>
          </cell>
          <cell r="C582">
            <v>14</v>
          </cell>
          <cell r="D582">
            <v>1.8257418583505538</v>
          </cell>
        </row>
        <row r="583">
          <cell r="A583">
            <v>582</v>
          </cell>
          <cell r="C583">
            <v>2</v>
          </cell>
          <cell r="D583">
            <v>0</v>
          </cell>
        </row>
        <row r="584">
          <cell r="A584">
            <v>583</v>
          </cell>
          <cell r="C584">
            <v>4.75</v>
          </cell>
          <cell r="D584">
            <v>3.4034296427770228</v>
          </cell>
        </row>
        <row r="585">
          <cell r="A585">
            <v>584</v>
          </cell>
          <cell r="C585">
            <v>3</v>
          </cell>
          <cell r="D585">
            <v>0.81649658092772603</v>
          </cell>
        </row>
        <row r="586">
          <cell r="A586">
            <v>585</v>
          </cell>
          <cell r="C586">
            <v>10</v>
          </cell>
          <cell r="D586">
            <v>3.1622776601683795</v>
          </cell>
        </row>
        <row r="587">
          <cell r="A587">
            <v>586</v>
          </cell>
          <cell r="C587">
            <v>10.25</v>
          </cell>
          <cell r="D587">
            <v>2.2173557826083452</v>
          </cell>
        </row>
        <row r="588">
          <cell r="A588">
            <v>587</v>
          </cell>
          <cell r="C588">
            <v>7</v>
          </cell>
          <cell r="D588">
            <v>2.70801280154532</v>
          </cell>
        </row>
        <row r="589">
          <cell r="A589">
            <v>588</v>
          </cell>
          <cell r="C589">
            <v>10</v>
          </cell>
          <cell r="D589">
            <v>2.1602468994692869</v>
          </cell>
        </row>
        <row r="590">
          <cell r="A590">
            <v>589</v>
          </cell>
          <cell r="C590">
            <v>4.25</v>
          </cell>
          <cell r="D590">
            <v>4.5</v>
          </cell>
        </row>
        <row r="591">
          <cell r="A591">
            <v>590</v>
          </cell>
          <cell r="C591">
            <v>6.25</v>
          </cell>
          <cell r="D591">
            <v>3.4034296427770228</v>
          </cell>
        </row>
        <row r="592">
          <cell r="A592">
            <v>591</v>
          </cell>
          <cell r="C592">
            <v>16.5</v>
          </cell>
          <cell r="D592">
            <v>2.3804761428476167</v>
          </cell>
        </row>
        <row r="593">
          <cell r="A593">
            <v>592</v>
          </cell>
          <cell r="C593">
            <v>7</v>
          </cell>
          <cell r="D593">
            <v>5.3541261347363367</v>
          </cell>
        </row>
        <row r="594">
          <cell r="A594">
            <v>593</v>
          </cell>
          <cell r="C594">
            <v>10.25</v>
          </cell>
          <cell r="D594">
            <v>4.7169905660283016</v>
          </cell>
        </row>
        <row r="595">
          <cell r="A595">
            <v>594</v>
          </cell>
          <cell r="C595">
            <v>4</v>
          </cell>
          <cell r="D595">
            <v>3.5590260840104371</v>
          </cell>
        </row>
        <row r="596">
          <cell r="A596">
            <v>595</v>
          </cell>
          <cell r="C596">
            <v>12</v>
          </cell>
          <cell r="D596">
            <v>4.6188021535170058</v>
          </cell>
        </row>
        <row r="597">
          <cell r="A597">
            <v>596</v>
          </cell>
          <cell r="C597">
            <v>8.5</v>
          </cell>
          <cell r="D597">
            <v>3.7859388972001824</v>
          </cell>
        </row>
        <row r="598">
          <cell r="A598">
            <v>597</v>
          </cell>
          <cell r="C598">
            <v>23.75</v>
          </cell>
          <cell r="D598">
            <v>2.753785273643051</v>
          </cell>
        </row>
        <row r="599">
          <cell r="A599">
            <v>598</v>
          </cell>
          <cell r="C599">
            <v>11.25</v>
          </cell>
          <cell r="D599">
            <v>0.9574271077563381</v>
          </cell>
        </row>
        <row r="600">
          <cell r="A600">
            <v>599</v>
          </cell>
          <cell r="C600">
            <v>6</v>
          </cell>
          <cell r="D600">
            <v>4.0824829046386304</v>
          </cell>
        </row>
        <row r="601">
          <cell r="A601">
            <v>600</v>
          </cell>
          <cell r="C601">
            <v>8</v>
          </cell>
          <cell r="D601">
            <v>3.6514837167011076</v>
          </cell>
        </row>
      </sheetData>
      <sheetData sheetId="5">
        <row r="1">
          <cell r="C1" t="str">
            <v>Average RFU</v>
          </cell>
        </row>
        <row r="2">
          <cell r="A2">
            <v>1</v>
          </cell>
          <cell r="C2">
            <v>28</v>
          </cell>
          <cell r="D2">
            <v>1.4142135623730951</v>
          </cell>
        </row>
        <row r="3">
          <cell r="A3">
            <v>2</v>
          </cell>
          <cell r="C3">
            <v>19.5</v>
          </cell>
          <cell r="D3">
            <v>5.259911279353167</v>
          </cell>
        </row>
        <row r="4">
          <cell r="A4">
            <v>3</v>
          </cell>
          <cell r="C4">
            <v>23.5</v>
          </cell>
          <cell r="D4">
            <v>1.2909944487358056</v>
          </cell>
        </row>
        <row r="5">
          <cell r="A5">
            <v>4</v>
          </cell>
          <cell r="C5">
            <v>1305.25</v>
          </cell>
          <cell r="D5">
            <v>99.587064086322641</v>
          </cell>
        </row>
        <row r="6">
          <cell r="A6">
            <v>5</v>
          </cell>
          <cell r="C6">
            <v>619.75</v>
          </cell>
          <cell r="D6">
            <v>72.614851557148185</v>
          </cell>
        </row>
        <row r="7">
          <cell r="A7">
            <v>6</v>
          </cell>
          <cell r="C7">
            <v>13.25</v>
          </cell>
          <cell r="D7">
            <v>2.8722813232690143</v>
          </cell>
        </row>
        <row r="8">
          <cell r="A8">
            <v>7</v>
          </cell>
          <cell r="C8">
            <v>13</v>
          </cell>
          <cell r="D8">
            <v>6.4807406984078604</v>
          </cell>
        </row>
        <row r="9">
          <cell r="A9">
            <v>8</v>
          </cell>
          <cell r="C9">
            <v>2</v>
          </cell>
          <cell r="D9">
            <v>0</v>
          </cell>
        </row>
        <row r="10">
          <cell r="A10">
            <v>9</v>
          </cell>
          <cell r="C10">
            <v>18.25</v>
          </cell>
          <cell r="D10">
            <v>0.9574271077563381</v>
          </cell>
        </row>
        <row r="11">
          <cell r="A11">
            <v>10</v>
          </cell>
          <cell r="C11">
            <v>9.75</v>
          </cell>
          <cell r="D11">
            <v>1.2583057392117916</v>
          </cell>
        </row>
        <row r="12">
          <cell r="A12">
            <v>11</v>
          </cell>
          <cell r="C12">
            <v>12</v>
          </cell>
          <cell r="D12">
            <v>1.8257418583505538</v>
          </cell>
        </row>
        <row r="13">
          <cell r="A13">
            <v>12</v>
          </cell>
          <cell r="C13">
            <v>20</v>
          </cell>
          <cell r="D13">
            <v>2.9439202887759488</v>
          </cell>
        </row>
        <row r="14">
          <cell r="A14">
            <v>13</v>
          </cell>
          <cell r="C14">
            <v>23.75</v>
          </cell>
          <cell r="D14">
            <v>1.707825127659933</v>
          </cell>
        </row>
        <row r="15">
          <cell r="A15">
            <v>14</v>
          </cell>
          <cell r="C15">
            <v>12.75</v>
          </cell>
          <cell r="D15">
            <v>0.5</v>
          </cell>
        </row>
        <row r="16">
          <cell r="A16">
            <v>15</v>
          </cell>
          <cell r="C16">
            <v>629.5</v>
          </cell>
          <cell r="D16">
            <v>57.506521369319501</v>
          </cell>
        </row>
        <row r="17">
          <cell r="A17">
            <v>16</v>
          </cell>
          <cell r="C17">
            <v>14.5</v>
          </cell>
          <cell r="D17">
            <v>1.7320508075688772</v>
          </cell>
        </row>
        <row r="18">
          <cell r="A18">
            <v>17</v>
          </cell>
          <cell r="C18">
            <v>13</v>
          </cell>
          <cell r="D18">
            <v>6.0553007081949835</v>
          </cell>
        </row>
        <row r="19">
          <cell r="A19">
            <v>18</v>
          </cell>
          <cell r="C19">
            <v>11.5</v>
          </cell>
          <cell r="D19">
            <v>1</v>
          </cell>
        </row>
        <row r="20">
          <cell r="A20">
            <v>19</v>
          </cell>
          <cell r="C20">
            <v>11.25</v>
          </cell>
          <cell r="D20">
            <v>1.707825127659933</v>
          </cell>
        </row>
        <row r="21">
          <cell r="A21">
            <v>20</v>
          </cell>
          <cell r="C21">
            <v>9.25</v>
          </cell>
          <cell r="D21">
            <v>4.2720018726587652</v>
          </cell>
        </row>
        <row r="22">
          <cell r="A22">
            <v>21</v>
          </cell>
          <cell r="C22">
            <v>9.5</v>
          </cell>
          <cell r="D22">
            <v>1.9148542155126762</v>
          </cell>
        </row>
        <row r="23">
          <cell r="A23">
            <v>22</v>
          </cell>
          <cell r="C23">
            <v>11.5</v>
          </cell>
          <cell r="D23">
            <v>2.8867513459481291</v>
          </cell>
        </row>
        <row r="24">
          <cell r="A24">
            <v>23</v>
          </cell>
          <cell r="C24">
            <v>18</v>
          </cell>
          <cell r="D24">
            <v>2.70801280154532</v>
          </cell>
        </row>
        <row r="25">
          <cell r="A25">
            <v>24</v>
          </cell>
          <cell r="C25">
            <v>23</v>
          </cell>
          <cell r="D25">
            <v>2</v>
          </cell>
        </row>
        <row r="26">
          <cell r="A26">
            <v>25</v>
          </cell>
          <cell r="C26">
            <v>19.5</v>
          </cell>
          <cell r="D26">
            <v>1.2909944487358056</v>
          </cell>
        </row>
        <row r="27">
          <cell r="A27">
            <v>26</v>
          </cell>
          <cell r="C27">
            <v>19</v>
          </cell>
          <cell r="D27">
            <v>1.4142135623730951</v>
          </cell>
        </row>
        <row r="28">
          <cell r="A28">
            <v>27</v>
          </cell>
          <cell r="C28">
            <v>17.25</v>
          </cell>
          <cell r="D28">
            <v>1.5</v>
          </cell>
        </row>
        <row r="29">
          <cell r="A29">
            <v>28</v>
          </cell>
          <cell r="C29">
            <v>13</v>
          </cell>
          <cell r="D29">
            <v>1.4142135623730951</v>
          </cell>
        </row>
        <row r="30">
          <cell r="A30">
            <v>29</v>
          </cell>
          <cell r="C30">
            <v>7.25</v>
          </cell>
          <cell r="D30">
            <v>3.7749172176353749</v>
          </cell>
        </row>
        <row r="31">
          <cell r="A31">
            <v>30</v>
          </cell>
          <cell r="C31">
            <v>11.5</v>
          </cell>
          <cell r="D31">
            <v>1.7320508075688772</v>
          </cell>
        </row>
        <row r="32">
          <cell r="A32">
            <v>31</v>
          </cell>
          <cell r="C32">
            <v>11.25</v>
          </cell>
          <cell r="D32">
            <v>3.8622100754188224</v>
          </cell>
        </row>
        <row r="33">
          <cell r="A33">
            <v>32</v>
          </cell>
          <cell r="C33">
            <v>4.75</v>
          </cell>
          <cell r="D33">
            <v>4.8562674281111553</v>
          </cell>
        </row>
        <row r="34">
          <cell r="A34">
            <v>33</v>
          </cell>
          <cell r="C34">
            <v>11.25</v>
          </cell>
          <cell r="D34">
            <v>5.1881274720911268</v>
          </cell>
        </row>
        <row r="35">
          <cell r="A35">
            <v>34</v>
          </cell>
          <cell r="C35">
            <v>4.5</v>
          </cell>
          <cell r="D35">
            <v>3.6968455021364721</v>
          </cell>
        </row>
        <row r="36">
          <cell r="A36">
            <v>35</v>
          </cell>
          <cell r="C36">
            <v>9.5</v>
          </cell>
          <cell r="D36">
            <v>3.7859388972001824</v>
          </cell>
        </row>
        <row r="37">
          <cell r="A37">
            <v>36</v>
          </cell>
          <cell r="C37">
            <v>6.75</v>
          </cell>
          <cell r="D37">
            <v>5.619905100029122</v>
          </cell>
        </row>
        <row r="38">
          <cell r="A38">
            <v>37</v>
          </cell>
          <cell r="C38">
            <v>15.5</v>
          </cell>
          <cell r="D38">
            <v>3.415650255319866</v>
          </cell>
        </row>
        <row r="39">
          <cell r="A39">
            <v>38</v>
          </cell>
          <cell r="C39">
            <v>18</v>
          </cell>
          <cell r="D39">
            <v>1.8257418583505538</v>
          </cell>
        </row>
        <row r="40">
          <cell r="A40">
            <v>39</v>
          </cell>
          <cell r="C40">
            <v>14</v>
          </cell>
          <cell r="D40">
            <v>1.6329931618554521</v>
          </cell>
        </row>
        <row r="41">
          <cell r="A41">
            <v>40</v>
          </cell>
          <cell r="C41">
            <v>11</v>
          </cell>
          <cell r="D41">
            <v>0.81649658092772603</v>
          </cell>
        </row>
        <row r="42">
          <cell r="A42">
            <v>41</v>
          </cell>
          <cell r="C42">
            <v>18.25</v>
          </cell>
          <cell r="D42">
            <v>1.5</v>
          </cell>
        </row>
        <row r="43">
          <cell r="A43">
            <v>42</v>
          </cell>
          <cell r="C43">
            <v>14.25</v>
          </cell>
          <cell r="D43">
            <v>5.123475382979799</v>
          </cell>
        </row>
        <row r="44">
          <cell r="A44">
            <v>43</v>
          </cell>
          <cell r="C44">
            <v>7.25</v>
          </cell>
          <cell r="D44">
            <v>4.4253060157839181</v>
          </cell>
        </row>
        <row r="45">
          <cell r="A45">
            <v>44</v>
          </cell>
          <cell r="C45">
            <v>7.25</v>
          </cell>
          <cell r="D45">
            <v>4.0311288741492746</v>
          </cell>
        </row>
        <row r="46">
          <cell r="A46">
            <v>45</v>
          </cell>
          <cell r="C46">
            <v>11.25</v>
          </cell>
          <cell r="D46">
            <v>3.4034296427770228</v>
          </cell>
        </row>
        <row r="47">
          <cell r="A47">
            <v>46</v>
          </cell>
          <cell r="C47">
            <v>7</v>
          </cell>
          <cell r="D47">
            <v>4.2426406871192848</v>
          </cell>
        </row>
        <row r="48">
          <cell r="A48">
            <v>47</v>
          </cell>
          <cell r="C48">
            <v>11.25</v>
          </cell>
          <cell r="D48">
            <v>0.9574271077563381</v>
          </cell>
        </row>
        <row r="49">
          <cell r="A49">
            <v>48</v>
          </cell>
          <cell r="C49">
            <v>8.75</v>
          </cell>
          <cell r="D49">
            <v>5.5602757725374259</v>
          </cell>
        </row>
        <row r="50">
          <cell r="A50">
            <v>49</v>
          </cell>
          <cell r="C50">
            <v>14</v>
          </cell>
          <cell r="D50">
            <v>2.4494897427831779</v>
          </cell>
        </row>
        <row r="51">
          <cell r="A51">
            <v>50</v>
          </cell>
          <cell r="C51">
            <v>7.5</v>
          </cell>
          <cell r="D51">
            <v>1.7320508075688772</v>
          </cell>
        </row>
        <row r="52">
          <cell r="A52">
            <v>51</v>
          </cell>
          <cell r="C52">
            <v>9</v>
          </cell>
          <cell r="D52">
            <v>3.3665016461206929</v>
          </cell>
        </row>
        <row r="53">
          <cell r="A53">
            <v>52</v>
          </cell>
          <cell r="C53">
            <v>10.75</v>
          </cell>
          <cell r="D53">
            <v>3.6855573979159968</v>
          </cell>
        </row>
        <row r="54">
          <cell r="A54">
            <v>53</v>
          </cell>
          <cell r="C54">
            <v>3</v>
          </cell>
          <cell r="D54">
            <v>0.81649658092772603</v>
          </cell>
        </row>
        <row r="55">
          <cell r="A55">
            <v>54</v>
          </cell>
          <cell r="C55">
            <v>10</v>
          </cell>
          <cell r="D55">
            <v>1.4142135623730951</v>
          </cell>
        </row>
        <row r="56">
          <cell r="A56">
            <v>55</v>
          </cell>
          <cell r="C56">
            <v>6</v>
          </cell>
          <cell r="D56">
            <v>4.0824829046386304</v>
          </cell>
        </row>
        <row r="57">
          <cell r="A57">
            <v>56</v>
          </cell>
          <cell r="C57">
            <v>4</v>
          </cell>
          <cell r="D57">
            <v>2.8284271247461903</v>
          </cell>
        </row>
        <row r="58">
          <cell r="A58">
            <v>57</v>
          </cell>
          <cell r="C58">
            <v>27.75</v>
          </cell>
          <cell r="D58">
            <v>0.9574271077563381</v>
          </cell>
        </row>
        <row r="59">
          <cell r="A59">
            <v>58</v>
          </cell>
          <cell r="C59">
            <v>5.75</v>
          </cell>
          <cell r="D59">
            <v>4.1932485418030412</v>
          </cell>
        </row>
        <row r="60">
          <cell r="A60">
            <v>59</v>
          </cell>
          <cell r="C60">
            <v>6</v>
          </cell>
          <cell r="D60">
            <v>4.6904157598234297</v>
          </cell>
        </row>
        <row r="61">
          <cell r="A61">
            <v>60</v>
          </cell>
          <cell r="C61">
            <v>11</v>
          </cell>
          <cell r="D61">
            <v>3.4641016151377544</v>
          </cell>
        </row>
        <row r="62">
          <cell r="A62">
            <v>61</v>
          </cell>
          <cell r="C62">
            <v>16.5</v>
          </cell>
          <cell r="D62">
            <v>3.7859388972001824</v>
          </cell>
        </row>
        <row r="63">
          <cell r="A63">
            <v>62</v>
          </cell>
          <cell r="C63">
            <v>12.75</v>
          </cell>
          <cell r="D63">
            <v>2.2173557826083452</v>
          </cell>
        </row>
        <row r="64">
          <cell r="A64">
            <v>63</v>
          </cell>
          <cell r="C64">
            <v>9.25</v>
          </cell>
          <cell r="D64">
            <v>2.0615528128088303</v>
          </cell>
        </row>
        <row r="65">
          <cell r="A65">
            <v>64</v>
          </cell>
          <cell r="C65">
            <v>9</v>
          </cell>
          <cell r="D65">
            <v>0.81649658092772603</v>
          </cell>
        </row>
        <row r="66">
          <cell r="A66">
            <v>65</v>
          </cell>
          <cell r="C66">
            <v>10.5</v>
          </cell>
          <cell r="D66">
            <v>0.57735026918962573</v>
          </cell>
        </row>
        <row r="67">
          <cell r="A67">
            <v>66</v>
          </cell>
          <cell r="C67">
            <v>2.25</v>
          </cell>
          <cell r="D67">
            <v>0.5</v>
          </cell>
        </row>
        <row r="68">
          <cell r="A68">
            <v>67</v>
          </cell>
          <cell r="C68">
            <v>14</v>
          </cell>
          <cell r="D68">
            <v>1.4142135623730951</v>
          </cell>
        </row>
        <row r="69">
          <cell r="A69">
            <v>68</v>
          </cell>
          <cell r="C69">
            <v>11</v>
          </cell>
          <cell r="D69">
            <v>4.3204937989385739</v>
          </cell>
        </row>
        <row r="70">
          <cell r="A70">
            <v>69</v>
          </cell>
          <cell r="C70">
            <v>11.25</v>
          </cell>
          <cell r="D70">
            <v>1.5</v>
          </cell>
        </row>
        <row r="71">
          <cell r="A71">
            <v>70</v>
          </cell>
          <cell r="C71">
            <v>13.25</v>
          </cell>
          <cell r="D71">
            <v>0.9574271077563381</v>
          </cell>
        </row>
        <row r="72">
          <cell r="A72">
            <v>71</v>
          </cell>
          <cell r="C72">
            <v>8.75</v>
          </cell>
          <cell r="D72">
            <v>4.8562674281111553</v>
          </cell>
        </row>
        <row r="73">
          <cell r="A73">
            <v>72</v>
          </cell>
          <cell r="C73">
            <v>13.5</v>
          </cell>
          <cell r="D73">
            <v>5.7445626465380286</v>
          </cell>
        </row>
        <row r="74">
          <cell r="A74">
            <v>73</v>
          </cell>
          <cell r="C74">
            <v>12.75</v>
          </cell>
          <cell r="D74">
            <v>1.707825127659933</v>
          </cell>
        </row>
        <row r="75">
          <cell r="A75">
            <v>74</v>
          </cell>
          <cell r="C75">
            <v>18.75</v>
          </cell>
          <cell r="D75">
            <v>0.9574271077563381</v>
          </cell>
        </row>
        <row r="76">
          <cell r="A76">
            <v>75</v>
          </cell>
          <cell r="C76">
            <v>15.25</v>
          </cell>
          <cell r="D76">
            <v>0.5</v>
          </cell>
        </row>
        <row r="77">
          <cell r="A77">
            <v>76</v>
          </cell>
          <cell r="C77">
            <v>10.75</v>
          </cell>
          <cell r="D77">
            <v>5.1881274720911268</v>
          </cell>
        </row>
        <row r="78">
          <cell r="A78">
            <v>77</v>
          </cell>
          <cell r="C78">
            <v>13.75</v>
          </cell>
          <cell r="D78">
            <v>0.9574271077563381</v>
          </cell>
        </row>
        <row r="79">
          <cell r="A79">
            <v>78</v>
          </cell>
          <cell r="C79">
            <v>18.5</v>
          </cell>
          <cell r="D79">
            <v>0.57735026918962573</v>
          </cell>
        </row>
        <row r="80">
          <cell r="A80">
            <v>79</v>
          </cell>
          <cell r="C80">
            <v>5.25</v>
          </cell>
          <cell r="D80">
            <v>3.7749172176353749</v>
          </cell>
        </row>
        <row r="81">
          <cell r="A81">
            <v>80</v>
          </cell>
          <cell r="C81">
            <v>4.25</v>
          </cell>
          <cell r="D81">
            <v>3.3040379335998349</v>
          </cell>
        </row>
        <row r="82">
          <cell r="A82">
            <v>81</v>
          </cell>
          <cell r="C82">
            <v>3.75</v>
          </cell>
          <cell r="D82">
            <v>2.8722813232690143</v>
          </cell>
        </row>
        <row r="83">
          <cell r="A83">
            <v>82</v>
          </cell>
          <cell r="C83">
            <v>7</v>
          </cell>
          <cell r="D83">
            <v>4.6188021535170058</v>
          </cell>
        </row>
        <row r="84">
          <cell r="A84">
            <v>83</v>
          </cell>
          <cell r="C84">
            <v>15.25</v>
          </cell>
          <cell r="D84">
            <v>1.8929694486000912</v>
          </cell>
        </row>
        <row r="85">
          <cell r="A85">
            <v>84</v>
          </cell>
          <cell r="C85">
            <v>13.75</v>
          </cell>
          <cell r="D85">
            <v>1.707825127659933</v>
          </cell>
        </row>
        <row r="86">
          <cell r="A86">
            <v>85</v>
          </cell>
          <cell r="C86">
            <v>26</v>
          </cell>
          <cell r="D86">
            <v>3.7416573867739413</v>
          </cell>
        </row>
        <row r="87">
          <cell r="A87">
            <v>86</v>
          </cell>
          <cell r="C87">
            <v>10.75</v>
          </cell>
          <cell r="D87">
            <v>1.5</v>
          </cell>
        </row>
        <row r="88">
          <cell r="A88">
            <v>87</v>
          </cell>
          <cell r="C88">
            <v>11</v>
          </cell>
          <cell r="D88">
            <v>2.1602468994692869</v>
          </cell>
        </row>
        <row r="89">
          <cell r="A89">
            <v>88</v>
          </cell>
          <cell r="C89">
            <v>16.5</v>
          </cell>
          <cell r="D89">
            <v>2.3804761428476167</v>
          </cell>
        </row>
        <row r="90">
          <cell r="A90">
            <v>89</v>
          </cell>
          <cell r="C90">
            <v>43.25</v>
          </cell>
          <cell r="D90">
            <v>53.456368501174239</v>
          </cell>
        </row>
        <row r="91">
          <cell r="A91">
            <v>90</v>
          </cell>
          <cell r="C91">
            <v>56.25</v>
          </cell>
          <cell r="D91">
            <v>2.9860788111948193</v>
          </cell>
        </row>
        <row r="92">
          <cell r="A92">
            <v>91</v>
          </cell>
          <cell r="C92">
            <v>818</v>
          </cell>
          <cell r="D92">
            <v>68.532230860133737</v>
          </cell>
        </row>
        <row r="93">
          <cell r="A93">
            <v>92</v>
          </cell>
          <cell r="C93">
            <v>1373.75</v>
          </cell>
          <cell r="D93">
            <v>141.20522889279513</v>
          </cell>
        </row>
        <row r="94">
          <cell r="A94">
            <v>93</v>
          </cell>
          <cell r="C94">
            <v>1121.75</v>
          </cell>
          <cell r="D94">
            <v>11.926860441876563</v>
          </cell>
        </row>
        <row r="95">
          <cell r="A95">
            <v>94</v>
          </cell>
          <cell r="C95">
            <v>7.5</v>
          </cell>
          <cell r="D95">
            <v>5.196152422706632</v>
          </cell>
        </row>
        <row r="96">
          <cell r="A96">
            <v>95</v>
          </cell>
          <cell r="C96">
            <v>724.75</v>
          </cell>
          <cell r="D96">
            <v>85.046555877746556</v>
          </cell>
        </row>
        <row r="97">
          <cell r="A97">
            <v>96</v>
          </cell>
          <cell r="C97">
            <v>739.75</v>
          </cell>
          <cell r="D97">
            <v>104.80895317990094</v>
          </cell>
        </row>
        <row r="98">
          <cell r="A98">
            <v>97</v>
          </cell>
          <cell r="C98">
            <v>13.75</v>
          </cell>
          <cell r="D98">
            <v>2.2173557826083452</v>
          </cell>
        </row>
        <row r="99">
          <cell r="A99">
            <v>98</v>
          </cell>
          <cell r="C99">
            <v>1196.75</v>
          </cell>
          <cell r="D99">
            <v>62.211333372625923</v>
          </cell>
        </row>
        <row r="100">
          <cell r="A100">
            <v>99</v>
          </cell>
          <cell r="C100">
            <v>961.25</v>
          </cell>
          <cell r="D100">
            <v>86.723218728704182</v>
          </cell>
        </row>
        <row r="101">
          <cell r="A101">
            <v>100</v>
          </cell>
          <cell r="C101">
            <v>20.5</v>
          </cell>
          <cell r="D101">
            <v>1.2909944487358056</v>
          </cell>
        </row>
        <row r="102">
          <cell r="A102">
            <v>101</v>
          </cell>
          <cell r="C102">
            <v>11.5</v>
          </cell>
          <cell r="D102">
            <v>2.5166114784235831</v>
          </cell>
        </row>
        <row r="103">
          <cell r="A103">
            <v>102</v>
          </cell>
          <cell r="C103">
            <v>17.75</v>
          </cell>
          <cell r="D103">
            <v>2.3629078131263039</v>
          </cell>
        </row>
        <row r="104">
          <cell r="A104">
            <v>103</v>
          </cell>
          <cell r="C104">
            <v>10.5</v>
          </cell>
          <cell r="D104">
            <v>2.0816659994661326</v>
          </cell>
        </row>
        <row r="105">
          <cell r="A105">
            <v>104</v>
          </cell>
          <cell r="C105">
            <v>10.25</v>
          </cell>
          <cell r="D105">
            <v>1.707825127659933</v>
          </cell>
        </row>
        <row r="106">
          <cell r="A106">
            <v>105</v>
          </cell>
          <cell r="C106">
            <v>10.75</v>
          </cell>
          <cell r="D106">
            <v>1.5</v>
          </cell>
        </row>
        <row r="107">
          <cell r="A107">
            <v>106</v>
          </cell>
          <cell r="C107">
            <v>12.25</v>
          </cell>
          <cell r="D107">
            <v>2.5</v>
          </cell>
        </row>
        <row r="108">
          <cell r="A108">
            <v>107</v>
          </cell>
          <cell r="C108">
            <v>10</v>
          </cell>
          <cell r="D108">
            <v>4.7609522856952333</v>
          </cell>
        </row>
        <row r="109">
          <cell r="A109">
            <v>108</v>
          </cell>
          <cell r="C109">
            <v>11.5</v>
          </cell>
          <cell r="D109">
            <v>1.2909944487358056</v>
          </cell>
        </row>
        <row r="110">
          <cell r="A110">
            <v>109</v>
          </cell>
          <cell r="C110">
            <v>12.75</v>
          </cell>
          <cell r="D110">
            <v>4.1129875597510219</v>
          </cell>
        </row>
        <row r="111">
          <cell r="A111">
            <v>110</v>
          </cell>
          <cell r="C111">
            <v>18.75</v>
          </cell>
          <cell r="D111">
            <v>0.9574271077563381</v>
          </cell>
        </row>
        <row r="112">
          <cell r="A112">
            <v>111</v>
          </cell>
          <cell r="C112">
            <v>13.75</v>
          </cell>
          <cell r="D112">
            <v>0.9574271077563381</v>
          </cell>
        </row>
        <row r="113">
          <cell r="A113">
            <v>112</v>
          </cell>
          <cell r="C113">
            <v>18.25</v>
          </cell>
          <cell r="D113">
            <v>1.2583057392117916</v>
          </cell>
        </row>
        <row r="114">
          <cell r="A114">
            <v>113</v>
          </cell>
          <cell r="C114">
            <v>10</v>
          </cell>
          <cell r="D114">
            <v>4.6904157598234297</v>
          </cell>
        </row>
        <row r="115">
          <cell r="A115">
            <v>114</v>
          </cell>
          <cell r="C115">
            <v>11.75</v>
          </cell>
          <cell r="D115">
            <v>3.8622100754188224</v>
          </cell>
        </row>
        <row r="116">
          <cell r="A116">
            <v>115</v>
          </cell>
          <cell r="C116">
            <v>11.25</v>
          </cell>
          <cell r="D116">
            <v>1.5</v>
          </cell>
        </row>
        <row r="117">
          <cell r="A117">
            <v>116</v>
          </cell>
          <cell r="C117">
            <v>44</v>
          </cell>
          <cell r="D117">
            <v>36.258332375699062</v>
          </cell>
        </row>
        <row r="118">
          <cell r="A118">
            <v>117</v>
          </cell>
          <cell r="C118">
            <v>5.75</v>
          </cell>
          <cell r="D118">
            <v>3.2015621187164243</v>
          </cell>
        </row>
        <row r="119">
          <cell r="A119">
            <v>118</v>
          </cell>
          <cell r="C119">
            <v>18.75</v>
          </cell>
          <cell r="D119">
            <v>2.6299556396765835</v>
          </cell>
        </row>
        <row r="120">
          <cell r="A120">
            <v>119</v>
          </cell>
          <cell r="C120">
            <v>17.5</v>
          </cell>
          <cell r="D120">
            <v>1.2909944487358056</v>
          </cell>
        </row>
        <row r="121">
          <cell r="A121">
            <v>120</v>
          </cell>
          <cell r="C121">
            <v>25.25</v>
          </cell>
          <cell r="D121">
            <v>1.707825127659933</v>
          </cell>
        </row>
        <row r="122">
          <cell r="A122">
            <v>121</v>
          </cell>
          <cell r="C122">
            <v>62</v>
          </cell>
          <cell r="D122">
            <v>4.9665548085837798</v>
          </cell>
        </row>
        <row r="123">
          <cell r="A123">
            <v>122</v>
          </cell>
          <cell r="C123">
            <v>107.75</v>
          </cell>
          <cell r="D123">
            <v>6.5</v>
          </cell>
        </row>
        <row r="124">
          <cell r="A124">
            <v>123</v>
          </cell>
          <cell r="C124">
            <v>16.75</v>
          </cell>
          <cell r="D124">
            <v>3.2015621187164243</v>
          </cell>
        </row>
        <row r="125">
          <cell r="A125">
            <v>124</v>
          </cell>
          <cell r="C125">
            <v>4.75</v>
          </cell>
          <cell r="D125">
            <v>2.753785273643051</v>
          </cell>
        </row>
        <row r="126">
          <cell r="A126">
            <v>125</v>
          </cell>
          <cell r="C126">
            <v>13.5</v>
          </cell>
          <cell r="D126">
            <v>7.8528126595931642</v>
          </cell>
        </row>
        <row r="127">
          <cell r="A127">
            <v>126</v>
          </cell>
          <cell r="C127">
            <v>11.25</v>
          </cell>
          <cell r="D127">
            <v>1.707825127659933</v>
          </cell>
        </row>
        <row r="128">
          <cell r="A128">
            <v>127</v>
          </cell>
          <cell r="C128">
            <v>4.75</v>
          </cell>
          <cell r="D128">
            <v>2.0615528128088303</v>
          </cell>
        </row>
        <row r="129">
          <cell r="A129">
            <v>128</v>
          </cell>
          <cell r="C129">
            <v>11</v>
          </cell>
          <cell r="D129">
            <v>4.6904157598234297</v>
          </cell>
        </row>
        <row r="130">
          <cell r="A130">
            <v>129</v>
          </cell>
          <cell r="C130">
            <v>8.75</v>
          </cell>
          <cell r="D130">
            <v>7.4105780251385696</v>
          </cell>
        </row>
        <row r="131">
          <cell r="A131">
            <v>130</v>
          </cell>
          <cell r="C131">
            <v>11.75</v>
          </cell>
          <cell r="D131">
            <v>3.5</v>
          </cell>
        </row>
        <row r="132">
          <cell r="A132">
            <v>131</v>
          </cell>
          <cell r="C132">
            <v>11.5</v>
          </cell>
          <cell r="D132">
            <v>3.7859388972001824</v>
          </cell>
        </row>
        <row r="133">
          <cell r="A133">
            <v>132</v>
          </cell>
          <cell r="C133">
            <v>16</v>
          </cell>
          <cell r="D133">
            <v>3.3665016461206929</v>
          </cell>
        </row>
        <row r="134">
          <cell r="A134">
            <v>133</v>
          </cell>
          <cell r="C134">
            <v>15</v>
          </cell>
          <cell r="D134">
            <v>2.1602468994692869</v>
          </cell>
        </row>
        <row r="135">
          <cell r="A135">
            <v>134</v>
          </cell>
          <cell r="C135">
            <v>10</v>
          </cell>
          <cell r="D135">
            <v>1.4142135623730951</v>
          </cell>
        </row>
        <row r="136">
          <cell r="A136">
            <v>135</v>
          </cell>
          <cell r="C136">
            <v>18.25</v>
          </cell>
          <cell r="D136">
            <v>7.455423082115014</v>
          </cell>
        </row>
        <row r="137">
          <cell r="A137">
            <v>136</v>
          </cell>
          <cell r="C137">
            <v>10.5</v>
          </cell>
          <cell r="D137">
            <v>1.7320508075688772</v>
          </cell>
        </row>
        <row r="138">
          <cell r="A138">
            <v>137</v>
          </cell>
          <cell r="C138">
            <v>13</v>
          </cell>
          <cell r="D138">
            <v>2.70801280154532</v>
          </cell>
        </row>
        <row r="139">
          <cell r="A139">
            <v>138</v>
          </cell>
          <cell r="C139">
            <v>3.75</v>
          </cell>
          <cell r="D139">
            <v>1.5</v>
          </cell>
        </row>
        <row r="140">
          <cell r="A140">
            <v>139</v>
          </cell>
          <cell r="C140">
            <v>133.75</v>
          </cell>
          <cell r="D140">
            <v>173.6536303488451</v>
          </cell>
        </row>
        <row r="141">
          <cell r="A141">
            <v>140</v>
          </cell>
          <cell r="C141">
            <v>3.25</v>
          </cell>
          <cell r="D141">
            <v>1.2583057392117916</v>
          </cell>
        </row>
        <row r="142">
          <cell r="A142">
            <v>141</v>
          </cell>
          <cell r="C142">
            <v>27.5</v>
          </cell>
          <cell r="D142">
            <v>1.2909944487358056</v>
          </cell>
        </row>
        <row r="143">
          <cell r="A143">
            <v>142</v>
          </cell>
          <cell r="C143">
            <v>10.25</v>
          </cell>
          <cell r="D143">
            <v>4.1129875597510219</v>
          </cell>
        </row>
        <row r="144">
          <cell r="A144">
            <v>143</v>
          </cell>
          <cell r="C144">
            <v>19.25</v>
          </cell>
          <cell r="D144">
            <v>1.5</v>
          </cell>
        </row>
        <row r="145">
          <cell r="A145">
            <v>144</v>
          </cell>
          <cell r="C145">
            <v>7</v>
          </cell>
          <cell r="D145">
            <v>4.0824829046386304</v>
          </cell>
        </row>
        <row r="146">
          <cell r="A146">
            <v>145</v>
          </cell>
          <cell r="C146">
            <v>9.25</v>
          </cell>
          <cell r="D146">
            <v>3.0956959368344519</v>
          </cell>
        </row>
        <row r="147">
          <cell r="A147">
            <v>146</v>
          </cell>
          <cell r="C147">
            <v>19.5</v>
          </cell>
          <cell r="D147">
            <v>1.7320508075688772</v>
          </cell>
        </row>
        <row r="148">
          <cell r="A148">
            <v>147</v>
          </cell>
          <cell r="C148">
            <v>7</v>
          </cell>
          <cell r="D148">
            <v>4.6188021535170058</v>
          </cell>
        </row>
        <row r="149">
          <cell r="A149">
            <v>148</v>
          </cell>
          <cell r="C149">
            <v>1.75</v>
          </cell>
          <cell r="D149">
            <v>0.5</v>
          </cell>
        </row>
        <row r="150">
          <cell r="A150">
            <v>149</v>
          </cell>
          <cell r="C150">
            <v>7.5</v>
          </cell>
          <cell r="D150">
            <v>7</v>
          </cell>
        </row>
        <row r="151">
          <cell r="A151">
            <v>150</v>
          </cell>
          <cell r="C151">
            <v>13</v>
          </cell>
          <cell r="D151">
            <v>4.7609522856952333</v>
          </cell>
        </row>
        <row r="152">
          <cell r="A152">
            <v>151</v>
          </cell>
          <cell r="C152">
            <v>15.75</v>
          </cell>
          <cell r="D152">
            <v>2.0615528128088303</v>
          </cell>
        </row>
        <row r="153">
          <cell r="A153">
            <v>152</v>
          </cell>
          <cell r="C153">
            <v>8.75</v>
          </cell>
          <cell r="D153">
            <v>6.6520673478250352</v>
          </cell>
        </row>
        <row r="154">
          <cell r="A154">
            <v>153</v>
          </cell>
          <cell r="C154">
            <v>14.25</v>
          </cell>
          <cell r="D154">
            <v>2.5</v>
          </cell>
        </row>
        <row r="155">
          <cell r="A155">
            <v>154</v>
          </cell>
          <cell r="C155">
            <v>7</v>
          </cell>
          <cell r="D155">
            <v>2.9439202887759488</v>
          </cell>
        </row>
        <row r="156">
          <cell r="A156">
            <v>155</v>
          </cell>
          <cell r="C156">
            <v>20.5</v>
          </cell>
          <cell r="D156">
            <v>1</v>
          </cell>
        </row>
        <row r="157">
          <cell r="A157">
            <v>156</v>
          </cell>
          <cell r="C157">
            <v>18</v>
          </cell>
          <cell r="D157">
            <v>0.81649658092772603</v>
          </cell>
        </row>
        <row r="158">
          <cell r="A158">
            <v>157</v>
          </cell>
          <cell r="C158">
            <v>14</v>
          </cell>
          <cell r="D158">
            <v>2.1602468994692869</v>
          </cell>
        </row>
        <row r="159">
          <cell r="A159">
            <v>158</v>
          </cell>
          <cell r="C159">
            <v>15.25</v>
          </cell>
          <cell r="D159">
            <v>2.2173557826083452</v>
          </cell>
        </row>
        <row r="160">
          <cell r="A160">
            <v>159</v>
          </cell>
          <cell r="C160">
            <v>11.25</v>
          </cell>
          <cell r="D160">
            <v>2.8722813232690143</v>
          </cell>
        </row>
        <row r="161">
          <cell r="A161">
            <v>160</v>
          </cell>
          <cell r="C161">
            <v>5.25</v>
          </cell>
          <cell r="D161">
            <v>4.0311288741492746</v>
          </cell>
        </row>
        <row r="162">
          <cell r="A162">
            <v>161</v>
          </cell>
          <cell r="C162">
            <v>9.25</v>
          </cell>
          <cell r="D162">
            <v>0.9574271077563381</v>
          </cell>
        </row>
        <row r="163">
          <cell r="A163">
            <v>162</v>
          </cell>
          <cell r="C163">
            <v>9.75</v>
          </cell>
          <cell r="D163">
            <v>2.3629078131263039</v>
          </cell>
        </row>
        <row r="164">
          <cell r="A164">
            <v>163</v>
          </cell>
          <cell r="C164">
            <v>11.5</v>
          </cell>
          <cell r="D164">
            <v>1</v>
          </cell>
        </row>
        <row r="165">
          <cell r="A165">
            <v>164</v>
          </cell>
          <cell r="C165">
            <v>7.25</v>
          </cell>
          <cell r="D165">
            <v>5.123475382979799</v>
          </cell>
        </row>
        <row r="166">
          <cell r="A166">
            <v>165</v>
          </cell>
          <cell r="C166">
            <v>4.75</v>
          </cell>
          <cell r="D166">
            <v>4.8562674281111553</v>
          </cell>
        </row>
        <row r="167">
          <cell r="A167">
            <v>166</v>
          </cell>
          <cell r="C167">
            <v>12</v>
          </cell>
          <cell r="D167">
            <v>0.81649658092772603</v>
          </cell>
        </row>
        <row r="168">
          <cell r="A168">
            <v>167</v>
          </cell>
          <cell r="C168">
            <v>14.75</v>
          </cell>
          <cell r="D168">
            <v>2.2173557826083452</v>
          </cell>
        </row>
        <row r="169">
          <cell r="A169">
            <v>168</v>
          </cell>
          <cell r="C169">
            <v>14.5</v>
          </cell>
          <cell r="D169">
            <v>2.0816659994661326</v>
          </cell>
        </row>
        <row r="170">
          <cell r="A170">
            <v>169</v>
          </cell>
          <cell r="C170">
            <v>15.5</v>
          </cell>
          <cell r="D170">
            <v>4.1231056256176606</v>
          </cell>
        </row>
        <row r="171">
          <cell r="A171">
            <v>170</v>
          </cell>
          <cell r="C171">
            <v>6.75</v>
          </cell>
          <cell r="D171">
            <v>8.8459030064770658</v>
          </cell>
        </row>
        <row r="172">
          <cell r="A172">
            <v>171</v>
          </cell>
          <cell r="C172">
            <v>13.5</v>
          </cell>
          <cell r="D172">
            <v>1.7320508075688772</v>
          </cell>
        </row>
        <row r="173">
          <cell r="A173">
            <v>172</v>
          </cell>
          <cell r="C173">
            <v>14.25</v>
          </cell>
          <cell r="D173">
            <v>4.5</v>
          </cell>
        </row>
        <row r="174">
          <cell r="A174">
            <v>173</v>
          </cell>
          <cell r="C174">
            <v>7.5</v>
          </cell>
          <cell r="D174">
            <v>3.872983346207417</v>
          </cell>
        </row>
        <row r="175">
          <cell r="A175">
            <v>174</v>
          </cell>
          <cell r="C175">
            <v>7.5</v>
          </cell>
          <cell r="D175">
            <v>3.5118845842842465</v>
          </cell>
        </row>
        <row r="176">
          <cell r="A176">
            <v>175</v>
          </cell>
          <cell r="C176">
            <v>10.25</v>
          </cell>
          <cell r="D176">
            <v>4.2720018726587652</v>
          </cell>
        </row>
        <row r="177">
          <cell r="A177">
            <v>176</v>
          </cell>
          <cell r="C177">
            <v>10.25</v>
          </cell>
          <cell r="D177">
            <v>1.5</v>
          </cell>
        </row>
        <row r="178">
          <cell r="A178">
            <v>177</v>
          </cell>
          <cell r="C178">
            <v>8.25</v>
          </cell>
          <cell r="D178">
            <v>3.5939764421413041</v>
          </cell>
        </row>
        <row r="179">
          <cell r="A179">
            <v>178</v>
          </cell>
          <cell r="C179">
            <v>8.75</v>
          </cell>
          <cell r="D179">
            <v>6.2915286960589585</v>
          </cell>
        </row>
        <row r="180">
          <cell r="A180">
            <v>179</v>
          </cell>
          <cell r="C180">
            <v>12.5</v>
          </cell>
          <cell r="D180">
            <v>1.7320508075688772</v>
          </cell>
        </row>
        <row r="181">
          <cell r="A181">
            <v>180</v>
          </cell>
          <cell r="C181">
            <v>4.5</v>
          </cell>
          <cell r="D181">
            <v>1.9148542155126762</v>
          </cell>
        </row>
        <row r="182">
          <cell r="A182">
            <v>181</v>
          </cell>
          <cell r="C182">
            <v>15.25</v>
          </cell>
          <cell r="D182">
            <v>2.0615528128088303</v>
          </cell>
        </row>
        <row r="183">
          <cell r="A183">
            <v>182</v>
          </cell>
          <cell r="C183">
            <v>11.25</v>
          </cell>
          <cell r="D183">
            <v>1.707825127659933</v>
          </cell>
        </row>
        <row r="184">
          <cell r="A184">
            <v>183</v>
          </cell>
          <cell r="C184">
            <v>10</v>
          </cell>
          <cell r="D184">
            <v>4.3204937989385739</v>
          </cell>
        </row>
        <row r="185">
          <cell r="A185">
            <v>184</v>
          </cell>
          <cell r="C185">
            <v>4.75</v>
          </cell>
          <cell r="D185">
            <v>1.707825127659933</v>
          </cell>
        </row>
        <row r="186">
          <cell r="A186">
            <v>185</v>
          </cell>
          <cell r="C186">
            <v>15.5</v>
          </cell>
          <cell r="D186">
            <v>1.7320508075688772</v>
          </cell>
        </row>
        <row r="187">
          <cell r="A187">
            <v>186</v>
          </cell>
          <cell r="C187">
            <v>4</v>
          </cell>
          <cell r="D187">
            <v>3.3665016461206929</v>
          </cell>
        </row>
        <row r="188">
          <cell r="A188">
            <v>187</v>
          </cell>
          <cell r="C188">
            <v>5.5</v>
          </cell>
          <cell r="D188">
            <v>3.6968455021364721</v>
          </cell>
        </row>
        <row r="189">
          <cell r="A189">
            <v>188</v>
          </cell>
          <cell r="C189">
            <v>6.75</v>
          </cell>
          <cell r="D189">
            <v>4.7871355387816905</v>
          </cell>
        </row>
        <row r="190">
          <cell r="A190">
            <v>189</v>
          </cell>
          <cell r="C190">
            <v>2.25</v>
          </cell>
          <cell r="D190">
            <v>0.5</v>
          </cell>
        </row>
        <row r="191">
          <cell r="A191">
            <v>190</v>
          </cell>
          <cell r="C191">
            <v>2.5</v>
          </cell>
          <cell r="D191">
            <v>0.57735026918962573</v>
          </cell>
        </row>
        <row r="192">
          <cell r="A192">
            <v>191</v>
          </cell>
          <cell r="C192">
            <v>6.5</v>
          </cell>
          <cell r="D192">
            <v>3.5118845842842465</v>
          </cell>
        </row>
        <row r="193">
          <cell r="A193">
            <v>192</v>
          </cell>
          <cell r="C193">
            <v>9.5</v>
          </cell>
          <cell r="D193">
            <v>2.3804761428476167</v>
          </cell>
        </row>
        <row r="194">
          <cell r="A194">
            <v>193</v>
          </cell>
          <cell r="C194">
            <v>4.75</v>
          </cell>
          <cell r="D194">
            <v>2.8722813232690143</v>
          </cell>
        </row>
        <row r="195">
          <cell r="A195">
            <v>194</v>
          </cell>
          <cell r="C195">
            <v>12.75</v>
          </cell>
          <cell r="D195">
            <v>1.2583057392117916</v>
          </cell>
        </row>
        <row r="196">
          <cell r="A196">
            <v>195</v>
          </cell>
          <cell r="C196">
            <v>15</v>
          </cell>
          <cell r="D196">
            <v>4.9665548085837798</v>
          </cell>
        </row>
        <row r="197">
          <cell r="A197">
            <v>196</v>
          </cell>
          <cell r="C197">
            <v>15.75</v>
          </cell>
          <cell r="D197">
            <v>5.5</v>
          </cell>
        </row>
        <row r="198">
          <cell r="A198">
            <v>197</v>
          </cell>
          <cell r="C198">
            <v>8.75</v>
          </cell>
          <cell r="D198">
            <v>4.2720018726587652</v>
          </cell>
        </row>
        <row r="199">
          <cell r="A199">
            <v>198</v>
          </cell>
          <cell r="C199">
            <v>8.75</v>
          </cell>
          <cell r="D199">
            <v>4.349329450233296</v>
          </cell>
        </row>
        <row r="200">
          <cell r="A200">
            <v>199</v>
          </cell>
          <cell r="C200">
            <v>11</v>
          </cell>
          <cell r="D200">
            <v>4.1633319989322652</v>
          </cell>
        </row>
        <row r="201">
          <cell r="A201">
            <v>200</v>
          </cell>
          <cell r="C201">
            <v>5</v>
          </cell>
          <cell r="D201">
            <v>4.0824829046386304</v>
          </cell>
        </row>
        <row r="202">
          <cell r="A202">
            <v>201</v>
          </cell>
          <cell r="C202">
            <v>13.5</v>
          </cell>
          <cell r="D202">
            <v>1.9148542155126762</v>
          </cell>
        </row>
        <row r="203">
          <cell r="A203">
            <v>202</v>
          </cell>
          <cell r="C203">
            <v>14.25</v>
          </cell>
          <cell r="D203">
            <v>1.8929694486000912</v>
          </cell>
        </row>
        <row r="204">
          <cell r="A204">
            <v>203</v>
          </cell>
          <cell r="C204">
            <v>19.25</v>
          </cell>
          <cell r="D204">
            <v>3.5939764421413041</v>
          </cell>
        </row>
        <row r="205">
          <cell r="A205">
            <v>204</v>
          </cell>
          <cell r="C205">
            <v>8.25</v>
          </cell>
          <cell r="D205">
            <v>4.1932485418030412</v>
          </cell>
        </row>
        <row r="206">
          <cell r="A206">
            <v>205</v>
          </cell>
          <cell r="C206">
            <v>17.5</v>
          </cell>
          <cell r="D206">
            <v>1.2909944487358056</v>
          </cell>
        </row>
        <row r="207">
          <cell r="A207">
            <v>206</v>
          </cell>
          <cell r="C207">
            <v>14</v>
          </cell>
          <cell r="D207">
            <v>5.3541261347363367</v>
          </cell>
        </row>
        <row r="208">
          <cell r="A208">
            <v>207</v>
          </cell>
          <cell r="C208">
            <v>14.5</v>
          </cell>
          <cell r="D208">
            <v>1.9148542155126762</v>
          </cell>
        </row>
        <row r="209">
          <cell r="A209">
            <v>208</v>
          </cell>
          <cell r="C209">
            <v>12.75</v>
          </cell>
          <cell r="D209">
            <v>0.9574271077563381</v>
          </cell>
        </row>
        <row r="210">
          <cell r="A210">
            <v>209</v>
          </cell>
          <cell r="C210">
            <v>12.5</v>
          </cell>
          <cell r="D210">
            <v>1.2909944487358056</v>
          </cell>
        </row>
        <row r="211">
          <cell r="A211">
            <v>210</v>
          </cell>
          <cell r="C211">
            <v>6.75</v>
          </cell>
          <cell r="D211">
            <v>3.8622100754188224</v>
          </cell>
        </row>
        <row r="212">
          <cell r="A212">
            <v>211</v>
          </cell>
          <cell r="C212">
            <v>2.5</v>
          </cell>
          <cell r="D212">
            <v>0.57735026918962573</v>
          </cell>
        </row>
        <row r="213">
          <cell r="A213">
            <v>212</v>
          </cell>
          <cell r="C213">
            <v>4.75</v>
          </cell>
          <cell r="D213">
            <v>4.2720018726587652</v>
          </cell>
        </row>
        <row r="214">
          <cell r="A214">
            <v>213</v>
          </cell>
          <cell r="C214">
            <v>7.5</v>
          </cell>
          <cell r="D214">
            <v>4.6547466812563139</v>
          </cell>
        </row>
        <row r="215">
          <cell r="A215">
            <v>214</v>
          </cell>
          <cell r="C215">
            <v>2.75</v>
          </cell>
          <cell r="D215">
            <v>0.5</v>
          </cell>
        </row>
        <row r="216">
          <cell r="A216">
            <v>215</v>
          </cell>
          <cell r="C216">
            <v>5.5</v>
          </cell>
          <cell r="D216">
            <v>3</v>
          </cell>
        </row>
        <row r="217">
          <cell r="A217">
            <v>216</v>
          </cell>
          <cell r="C217">
            <v>3.5</v>
          </cell>
          <cell r="D217">
            <v>0.57735026918962573</v>
          </cell>
        </row>
        <row r="218">
          <cell r="A218">
            <v>217</v>
          </cell>
          <cell r="C218">
            <v>8.25</v>
          </cell>
          <cell r="D218">
            <v>3.0956959368344519</v>
          </cell>
        </row>
        <row r="219">
          <cell r="A219">
            <v>218</v>
          </cell>
          <cell r="C219">
            <v>5</v>
          </cell>
          <cell r="D219">
            <v>3.1622776601683795</v>
          </cell>
        </row>
        <row r="220">
          <cell r="A220">
            <v>219</v>
          </cell>
          <cell r="C220">
            <v>22</v>
          </cell>
          <cell r="D220">
            <v>2.1602468994692869</v>
          </cell>
        </row>
        <row r="221">
          <cell r="A221">
            <v>220</v>
          </cell>
          <cell r="C221">
            <v>11.5</v>
          </cell>
          <cell r="D221">
            <v>1.2909944487358056</v>
          </cell>
        </row>
        <row r="222">
          <cell r="A222">
            <v>221</v>
          </cell>
          <cell r="C222">
            <v>7.5</v>
          </cell>
          <cell r="D222">
            <v>4.2031734043061642</v>
          </cell>
        </row>
        <row r="223">
          <cell r="A223">
            <v>222</v>
          </cell>
          <cell r="C223">
            <v>18.75</v>
          </cell>
          <cell r="D223">
            <v>3.3040379335998349</v>
          </cell>
        </row>
        <row r="224">
          <cell r="A224">
            <v>223</v>
          </cell>
          <cell r="C224">
            <v>6.5</v>
          </cell>
          <cell r="D224">
            <v>4.6547466812563139</v>
          </cell>
        </row>
        <row r="225">
          <cell r="A225">
            <v>224</v>
          </cell>
          <cell r="C225">
            <v>8.25</v>
          </cell>
          <cell r="D225">
            <v>4.8562674281111553</v>
          </cell>
        </row>
        <row r="226">
          <cell r="A226">
            <v>225</v>
          </cell>
          <cell r="C226">
            <v>237.25</v>
          </cell>
          <cell r="D226">
            <v>7.3654599313281173</v>
          </cell>
        </row>
        <row r="227">
          <cell r="A227">
            <v>226</v>
          </cell>
          <cell r="C227">
            <v>175.75</v>
          </cell>
          <cell r="D227">
            <v>25.682354513037417</v>
          </cell>
        </row>
        <row r="228">
          <cell r="A228">
            <v>227</v>
          </cell>
          <cell r="C228">
            <v>8.25</v>
          </cell>
          <cell r="D228">
            <v>3.5</v>
          </cell>
        </row>
        <row r="229">
          <cell r="A229">
            <v>228</v>
          </cell>
          <cell r="C229">
            <v>287.5</v>
          </cell>
          <cell r="D229">
            <v>6.8556546004010439</v>
          </cell>
        </row>
        <row r="230">
          <cell r="A230">
            <v>229</v>
          </cell>
          <cell r="C230">
            <v>8</v>
          </cell>
          <cell r="D230">
            <v>4.2426406871192848</v>
          </cell>
        </row>
        <row r="231">
          <cell r="A231">
            <v>230</v>
          </cell>
          <cell r="C231">
            <v>108</v>
          </cell>
          <cell r="D231">
            <v>27.386127875258307</v>
          </cell>
        </row>
        <row r="232">
          <cell r="A232">
            <v>231</v>
          </cell>
          <cell r="C232">
            <v>65.5</v>
          </cell>
          <cell r="D232">
            <v>3.7859388972001824</v>
          </cell>
        </row>
        <row r="233">
          <cell r="A233">
            <v>232</v>
          </cell>
          <cell r="C233">
            <v>88.75</v>
          </cell>
          <cell r="D233">
            <v>8.5391256382996659</v>
          </cell>
        </row>
        <row r="234">
          <cell r="A234">
            <v>233</v>
          </cell>
          <cell r="C234">
            <v>7.25</v>
          </cell>
          <cell r="D234">
            <v>4.924428900898052</v>
          </cell>
        </row>
        <row r="235">
          <cell r="A235">
            <v>234</v>
          </cell>
          <cell r="C235">
            <v>5</v>
          </cell>
          <cell r="D235">
            <v>2.4494897427831779</v>
          </cell>
        </row>
        <row r="236">
          <cell r="A236">
            <v>235</v>
          </cell>
          <cell r="C236">
            <v>6.75</v>
          </cell>
          <cell r="D236">
            <v>4.4253060157839181</v>
          </cell>
        </row>
        <row r="237">
          <cell r="A237">
            <v>236</v>
          </cell>
          <cell r="C237">
            <v>2.5</v>
          </cell>
          <cell r="D237">
            <v>0.57735026918962573</v>
          </cell>
        </row>
        <row r="238">
          <cell r="A238">
            <v>237</v>
          </cell>
          <cell r="C238">
            <v>9.5</v>
          </cell>
          <cell r="D238">
            <v>3.6968455021364721</v>
          </cell>
        </row>
        <row r="239">
          <cell r="A239">
            <v>238</v>
          </cell>
          <cell r="C239">
            <v>4.5</v>
          </cell>
          <cell r="D239">
            <v>1.7320508075688772</v>
          </cell>
        </row>
        <row r="240">
          <cell r="A240">
            <v>239</v>
          </cell>
          <cell r="C240">
            <v>14.5</v>
          </cell>
          <cell r="D240">
            <v>1.2909944487358056</v>
          </cell>
        </row>
        <row r="241">
          <cell r="A241">
            <v>240</v>
          </cell>
          <cell r="C241">
            <v>9.75</v>
          </cell>
          <cell r="D241">
            <v>2.5</v>
          </cell>
        </row>
        <row r="242">
          <cell r="A242">
            <v>241</v>
          </cell>
          <cell r="C242">
            <v>8</v>
          </cell>
          <cell r="D242">
            <v>5.3541261347363367</v>
          </cell>
        </row>
        <row r="243">
          <cell r="A243">
            <v>242</v>
          </cell>
          <cell r="C243">
            <v>8</v>
          </cell>
          <cell r="D243">
            <v>4.5460605656619517</v>
          </cell>
        </row>
        <row r="244">
          <cell r="A244">
            <v>243</v>
          </cell>
          <cell r="C244">
            <v>13.25</v>
          </cell>
          <cell r="D244">
            <v>1.707825127659933</v>
          </cell>
        </row>
        <row r="245">
          <cell r="A245">
            <v>244</v>
          </cell>
          <cell r="C245">
            <v>14.25</v>
          </cell>
          <cell r="D245">
            <v>0.5</v>
          </cell>
        </row>
        <row r="246">
          <cell r="A246">
            <v>245</v>
          </cell>
          <cell r="C246">
            <v>9.5</v>
          </cell>
          <cell r="D246">
            <v>3.1091263510296048</v>
          </cell>
        </row>
        <row r="247">
          <cell r="A247">
            <v>246</v>
          </cell>
          <cell r="C247">
            <v>6.75</v>
          </cell>
          <cell r="D247">
            <v>4.349329450233296</v>
          </cell>
        </row>
        <row r="248">
          <cell r="A248">
            <v>247</v>
          </cell>
          <cell r="C248">
            <v>14.5</v>
          </cell>
          <cell r="D248">
            <v>1.2909944487358056</v>
          </cell>
        </row>
        <row r="249">
          <cell r="A249">
            <v>248</v>
          </cell>
          <cell r="C249">
            <v>13.25</v>
          </cell>
          <cell r="D249">
            <v>2.0615528128088303</v>
          </cell>
        </row>
        <row r="250">
          <cell r="A250">
            <v>249</v>
          </cell>
          <cell r="C250">
            <v>11</v>
          </cell>
          <cell r="D250">
            <v>2.1602468994692869</v>
          </cell>
        </row>
        <row r="251">
          <cell r="A251">
            <v>250</v>
          </cell>
          <cell r="C251">
            <v>11.5</v>
          </cell>
          <cell r="D251">
            <v>4.9328828623162471</v>
          </cell>
        </row>
        <row r="252">
          <cell r="A252">
            <v>251</v>
          </cell>
          <cell r="C252">
            <v>13.75</v>
          </cell>
          <cell r="D252">
            <v>0.5</v>
          </cell>
        </row>
        <row r="253">
          <cell r="A253">
            <v>252</v>
          </cell>
          <cell r="C253">
            <v>11.75</v>
          </cell>
          <cell r="D253">
            <v>2.0615528128088303</v>
          </cell>
        </row>
        <row r="254">
          <cell r="A254">
            <v>253</v>
          </cell>
          <cell r="C254">
            <v>6.25</v>
          </cell>
          <cell r="D254">
            <v>4.349329450233296</v>
          </cell>
        </row>
        <row r="255">
          <cell r="A255">
            <v>254</v>
          </cell>
          <cell r="C255">
            <v>11</v>
          </cell>
          <cell r="D255">
            <v>1.4142135623730951</v>
          </cell>
        </row>
        <row r="256">
          <cell r="A256">
            <v>255</v>
          </cell>
          <cell r="C256">
            <v>24</v>
          </cell>
          <cell r="D256">
            <v>1.1547005383792515</v>
          </cell>
        </row>
        <row r="257">
          <cell r="A257">
            <v>256</v>
          </cell>
          <cell r="C257">
            <v>4</v>
          </cell>
          <cell r="D257">
            <v>1.8257418583505538</v>
          </cell>
        </row>
        <row r="258">
          <cell r="A258">
            <v>257</v>
          </cell>
          <cell r="C258">
            <v>13.5</v>
          </cell>
          <cell r="D258">
            <v>1.9148542155126762</v>
          </cell>
        </row>
        <row r="259">
          <cell r="A259">
            <v>258</v>
          </cell>
          <cell r="C259">
            <v>2.5</v>
          </cell>
          <cell r="D259">
            <v>0.57735026918962573</v>
          </cell>
        </row>
        <row r="260">
          <cell r="A260">
            <v>259</v>
          </cell>
          <cell r="C260">
            <v>5.75</v>
          </cell>
          <cell r="D260">
            <v>2.753785273643051</v>
          </cell>
        </row>
        <row r="261">
          <cell r="A261">
            <v>260</v>
          </cell>
          <cell r="C261">
            <v>15.25</v>
          </cell>
          <cell r="D261">
            <v>0.5</v>
          </cell>
        </row>
        <row r="262">
          <cell r="A262">
            <v>261</v>
          </cell>
          <cell r="C262">
            <v>12</v>
          </cell>
          <cell r="D262">
            <v>3.1622776601683795</v>
          </cell>
        </row>
        <row r="263">
          <cell r="A263">
            <v>262</v>
          </cell>
          <cell r="C263">
            <v>7.25</v>
          </cell>
          <cell r="D263">
            <v>3.3040379335998349</v>
          </cell>
        </row>
        <row r="264">
          <cell r="A264">
            <v>263</v>
          </cell>
          <cell r="C264">
            <v>12.5</v>
          </cell>
          <cell r="D264">
            <v>2.8867513459481291</v>
          </cell>
        </row>
        <row r="265">
          <cell r="A265">
            <v>264</v>
          </cell>
          <cell r="C265">
            <v>1</v>
          </cell>
          <cell r="D265">
            <v>1.1547005383792515</v>
          </cell>
        </row>
        <row r="266">
          <cell r="A266">
            <v>265</v>
          </cell>
          <cell r="C266">
            <v>9.25</v>
          </cell>
          <cell r="D266">
            <v>4.1932485418030412</v>
          </cell>
        </row>
        <row r="267">
          <cell r="A267">
            <v>266</v>
          </cell>
          <cell r="C267">
            <v>10</v>
          </cell>
          <cell r="D267">
            <v>4.5460605656619517</v>
          </cell>
        </row>
        <row r="268">
          <cell r="A268">
            <v>267</v>
          </cell>
          <cell r="C268">
            <v>10.75</v>
          </cell>
          <cell r="D268">
            <v>0.9574271077563381</v>
          </cell>
        </row>
        <row r="269">
          <cell r="A269">
            <v>268</v>
          </cell>
          <cell r="C269">
            <v>10.75</v>
          </cell>
          <cell r="D269">
            <v>2.8722813232690143</v>
          </cell>
        </row>
        <row r="270">
          <cell r="A270">
            <v>269</v>
          </cell>
          <cell r="C270">
            <v>8.5</v>
          </cell>
          <cell r="D270">
            <v>4.0414518843273806</v>
          </cell>
        </row>
        <row r="271">
          <cell r="A271">
            <v>270</v>
          </cell>
          <cell r="C271">
            <v>11.75</v>
          </cell>
          <cell r="D271">
            <v>5.1881274720911268</v>
          </cell>
        </row>
        <row r="272">
          <cell r="A272">
            <v>271</v>
          </cell>
          <cell r="C272">
            <v>7.25</v>
          </cell>
          <cell r="D272">
            <v>5.5</v>
          </cell>
        </row>
        <row r="273">
          <cell r="A273">
            <v>272</v>
          </cell>
          <cell r="C273">
            <v>17.75</v>
          </cell>
          <cell r="D273">
            <v>0.9574271077563381</v>
          </cell>
        </row>
        <row r="274">
          <cell r="A274">
            <v>273</v>
          </cell>
          <cell r="C274">
            <v>12.5</v>
          </cell>
          <cell r="D274">
            <v>2.0816659994661326</v>
          </cell>
        </row>
        <row r="275">
          <cell r="A275">
            <v>274</v>
          </cell>
          <cell r="C275">
            <v>13.5</v>
          </cell>
          <cell r="D275">
            <v>2.3804761428476167</v>
          </cell>
        </row>
        <row r="276">
          <cell r="A276">
            <v>275</v>
          </cell>
          <cell r="C276">
            <v>10.5</v>
          </cell>
          <cell r="D276">
            <v>4.4347115652166904</v>
          </cell>
        </row>
        <row r="277">
          <cell r="A277">
            <v>276</v>
          </cell>
          <cell r="C277">
            <v>8.5</v>
          </cell>
          <cell r="D277">
            <v>3.872983346207417</v>
          </cell>
        </row>
        <row r="278">
          <cell r="A278">
            <v>277</v>
          </cell>
          <cell r="C278">
            <v>12.5</v>
          </cell>
          <cell r="D278">
            <v>1.2909944487358056</v>
          </cell>
        </row>
        <row r="279">
          <cell r="A279">
            <v>278</v>
          </cell>
          <cell r="C279">
            <v>13</v>
          </cell>
          <cell r="D279">
            <v>1.4142135623730951</v>
          </cell>
        </row>
        <row r="280">
          <cell r="A280">
            <v>279</v>
          </cell>
          <cell r="C280">
            <v>12.25</v>
          </cell>
          <cell r="D280">
            <v>1.707825127659933</v>
          </cell>
        </row>
        <row r="281">
          <cell r="A281">
            <v>280</v>
          </cell>
          <cell r="C281">
            <v>10</v>
          </cell>
          <cell r="D281">
            <v>2.9439202887759488</v>
          </cell>
        </row>
        <row r="282">
          <cell r="A282">
            <v>281</v>
          </cell>
          <cell r="C282">
            <v>12.75</v>
          </cell>
          <cell r="D282">
            <v>1.707825127659933</v>
          </cell>
        </row>
        <row r="283">
          <cell r="A283">
            <v>282</v>
          </cell>
          <cell r="C283">
            <v>23.75</v>
          </cell>
          <cell r="D283">
            <v>0.9574271077563381</v>
          </cell>
        </row>
        <row r="284">
          <cell r="A284">
            <v>283</v>
          </cell>
          <cell r="C284">
            <v>12.25</v>
          </cell>
          <cell r="D284">
            <v>1.5</v>
          </cell>
        </row>
        <row r="285">
          <cell r="A285">
            <v>284</v>
          </cell>
          <cell r="C285">
            <v>11.75</v>
          </cell>
          <cell r="D285">
            <v>1.5</v>
          </cell>
        </row>
        <row r="286">
          <cell r="A286">
            <v>285</v>
          </cell>
          <cell r="C286">
            <v>14</v>
          </cell>
          <cell r="D286">
            <v>4.0824829046386304</v>
          </cell>
        </row>
        <row r="287">
          <cell r="A287">
            <v>286</v>
          </cell>
          <cell r="C287">
            <v>9.5</v>
          </cell>
          <cell r="D287">
            <v>1.2909944487358056</v>
          </cell>
        </row>
        <row r="288">
          <cell r="A288">
            <v>287</v>
          </cell>
          <cell r="C288">
            <v>6.75</v>
          </cell>
          <cell r="D288">
            <v>2.9860788111948193</v>
          </cell>
        </row>
        <row r="289">
          <cell r="A289">
            <v>288</v>
          </cell>
          <cell r="C289">
            <v>15.75</v>
          </cell>
          <cell r="D289">
            <v>0.9574271077563381</v>
          </cell>
        </row>
        <row r="290">
          <cell r="A290">
            <v>289</v>
          </cell>
          <cell r="C290">
            <v>18.75</v>
          </cell>
          <cell r="D290">
            <v>0.5</v>
          </cell>
        </row>
        <row r="291">
          <cell r="A291">
            <v>290</v>
          </cell>
          <cell r="C291">
            <v>11.5</v>
          </cell>
          <cell r="D291">
            <v>1.9148542155126762</v>
          </cell>
        </row>
        <row r="292">
          <cell r="A292">
            <v>291</v>
          </cell>
          <cell r="C292">
            <v>14.25</v>
          </cell>
          <cell r="D292">
            <v>2.8722813232690143</v>
          </cell>
        </row>
        <row r="293">
          <cell r="A293">
            <v>292</v>
          </cell>
          <cell r="C293">
            <v>2.5</v>
          </cell>
          <cell r="D293">
            <v>1</v>
          </cell>
        </row>
        <row r="294">
          <cell r="A294">
            <v>293</v>
          </cell>
          <cell r="C294">
            <v>5.5</v>
          </cell>
          <cell r="D294">
            <v>2.8867513459481291</v>
          </cell>
        </row>
        <row r="295">
          <cell r="A295">
            <v>294</v>
          </cell>
          <cell r="C295">
            <v>22.5</v>
          </cell>
          <cell r="D295">
            <v>7.5498344352707498</v>
          </cell>
        </row>
        <row r="296">
          <cell r="A296">
            <v>295</v>
          </cell>
          <cell r="C296">
            <v>12.75</v>
          </cell>
          <cell r="D296">
            <v>2.5</v>
          </cell>
        </row>
        <row r="297">
          <cell r="A297">
            <v>296</v>
          </cell>
          <cell r="C297">
            <v>6.25</v>
          </cell>
          <cell r="D297">
            <v>3.7749172176353749</v>
          </cell>
        </row>
        <row r="298">
          <cell r="A298">
            <v>297</v>
          </cell>
          <cell r="C298">
            <v>19.5</v>
          </cell>
          <cell r="D298">
            <v>3.1091263510296048</v>
          </cell>
        </row>
        <row r="299">
          <cell r="A299">
            <v>298</v>
          </cell>
          <cell r="C299">
            <v>8.5</v>
          </cell>
          <cell r="D299">
            <v>1.7320508075688772</v>
          </cell>
        </row>
        <row r="300">
          <cell r="A300">
            <v>299</v>
          </cell>
          <cell r="C300">
            <v>11.5</v>
          </cell>
          <cell r="D300">
            <v>0.57735026918962573</v>
          </cell>
        </row>
        <row r="301">
          <cell r="A301">
            <v>300</v>
          </cell>
          <cell r="C301">
            <v>12.5</v>
          </cell>
          <cell r="D301">
            <v>1.9148542155126762</v>
          </cell>
        </row>
        <row r="302">
          <cell r="A302">
            <v>301</v>
          </cell>
          <cell r="C302">
            <v>9.5</v>
          </cell>
          <cell r="D302">
            <v>3</v>
          </cell>
        </row>
        <row r="303">
          <cell r="A303">
            <v>302</v>
          </cell>
          <cell r="C303">
            <v>10.5</v>
          </cell>
          <cell r="D303">
            <v>1</v>
          </cell>
        </row>
        <row r="304">
          <cell r="A304">
            <v>303</v>
          </cell>
          <cell r="C304">
            <v>9.25</v>
          </cell>
          <cell r="D304">
            <v>3.8622100754188224</v>
          </cell>
        </row>
        <row r="305">
          <cell r="A305">
            <v>304</v>
          </cell>
          <cell r="C305">
            <v>319</v>
          </cell>
          <cell r="D305">
            <v>77.46397011944758</v>
          </cell>
        </row>
        <row r="306">
          <cell r="A306">
            <v>305</v>
          </cell>
          <cell r="C306">
            <v>16</v>
          </cell>
          <cell r="D306">
            <v>0.81649658092772603</v>
          </cell>
        </row>
        <row r="307">
          <cell r="A307">
            <v>306</v>
          </cell>
          <cell r="C307">
            <v>4</v>
          </cell>
          <cell r="D307">
            <v>2.70801280154532</v>
          </cell>
        </row>
        <row r="308">
          <cell r="A308">
            <v>307</v>
          </cell>
          <cell r="C308">
            <v>4.75</v>
          </cell>
          <cell r="D308">
            <v>3.5939764421413041</v>
          </cell>
        </row>
        <row r="309">
          <cell r="A309">
            <v>308</v>
          </cell>
          <cell r="C309">
            <v>4.25</v>
          </cell>
          <cell r="D309">
            <v>3.3040379335998349</v>
          </cell>
        </row>
        <row r="310">
          <cell r="A310">
            <v>309</v>
          </cell>
          <cell r="C310">
            <v>4.75</v>
          </cell>
          <cell r="D310">
            <v>2.2173557826083452</v>
          </cell>
        </row>
        <row r="311">
          <cell r="A311">
            <v>310</v>
          </cell>
          <cell r="C311">
            <v>5.75</v>
          </cell>
          <cell r="D311">
            <v>3.2015621187164243</v>
          </cell>
        </row>
        <row r="312">
          <cell r="A312">
            <v>311</v>
          </cell>
          <cell r="C312">
            <v>10.5</v>
          </cell>
          <cell r="D312">
            <v>5.196152422706632</v>
          </cell>
        </row>
        <row r="313">
          <cell r="A313">
            <v>312</v>
          </cell>
          <cell r="C313">
            <v>7.75</v>
          </cell>
          <cell r="D313">
            <v>4.0311288741492746</v>
          </cell>
        </row>
        <row r="314">
          <cell r="A314">
            <v>313</v>
          </cell>
          <cell r="C314">
            <v>9.75</v>
          </cell>
          <cell r="D314">
            <v>0.9574271077563381</v>
          </cell>
        </row>
        <row r="315">
          <cell r="A315">
            <v>314</v>
          </cell>
          <cell r="C315">
            <v>8.25</v>
          </cell>
          <cell r="D315">
            <v>1.707825127659933</v>
          </cell>
        </row>
        <row r="316">
          <cell r="A316">
            <v>315</v>
          </cell>
          <cell r="C316">
            <v>8.75</v>
          </cell>
          <cell r="D316">
            <v>3.2015621187164243</v>
          </cell>
        </row>
        <row r="317">
          <cell r="A317">
            <v>316</v>
          </cell>
          <cell r="C317">
            <v>5</v>
          </cell>
          <cell r="D317">
            <v>1.4142135623730951</v>
          </cell>
        </row>
        <row r="318">
          <cell r="A318">
            <v>317</v>
          </cell>
          <cell r="C318">
            <v>5.75</v>
          </cell>
          <cell r="D318">
            <v>3.4034296427770228</v>
          </cell>
        </row>
        <row r="319">
          <cell r="A319">
            <v>318</v>
          </cell>
          <cell r="C319">
            <v>19.75</v>
          </cell>
          <cell r="D319">
            <v>2.2173557826083452</v>
          </cell>
        </row>
        <row r="320">
          <cell r="A320">
            <v>319</v>
          </cell>
          <cell r="C320">
            <v>9.5</v>
          </cell>
          <cell r="D320">
            <v>1.9148542155126762</v>
          </cell>
        </row>
        <row r="321">
          <cell r="A321">
            <v>320</v>
          </cell>
          <cell r="C321">
            <v>20.25</v>
          </cell>
          <cell r="D321">
            <v>2.0615528128088303</v>
          </cell>
        </row>
        <row r="322">
          <cell r="A322">
            <v>321</v>
          </cell>
          <cell r="C322">
            <v>29.75</v>
          </cell>
          <cell r="D322">
            <v>2.0615528128088303</v>
          </cell>
        </row>
        <row r="323">
          <cell r="A323">
            <v>322</v>
          </cell>
          <cell r="C323">
            <v>7.75</v>
          </cell>
          <cell r="D323">
            <v>1.8929694486000912</v>
          </cell>
        </row>
        <row r="324">
          <cell r="A324">
            <v>323</v>
          </cell>
          <cell r="C324">
            <v>4.75</v>
          </cell>
          <cell r="D324">
            <v>0.9574271077563381</v>
          </cell>
        </row>
        <row r="325">
          <cell r="A325">
            <v>324</v>
          </cell>
          <cell r="C325">
            <v>9.5</v>
          </cell>
          <cell r="D325">
            <v>1</v>
          </cell>
        </row>
        <row r="326">
          <cell r="A326">
            <v>325</v>
          </cell>
          <cell r="C326">
            <v>1.75</v>
          </cell>
          <cell r="D326">
            <v>0.9574271077563381</v>
          </cell>
        </row>
        <row r="327">
          <cell r="A327">
            <v>326</v>
          </cell>
          <cell r="C327">
            <v>7.25</v>
          </cell>
          <cell r="D327">
            <v>2.8722813232690143</v>
          </cell>
        </row>
        <row r="328">
          <cell r="A328">
            <v>327</v>
          </cell>
          <cell r="C328">
            <v>8.5</v>
          </cell>
          <cell r="D328">
            <v>4.2031734043061642</v>
          </cell>
        </row>
        <row r="329">
          <cell r="A329">
            <v>328</v>
          </cell>
          <cell r="C329">
            <v>10.75</v>
          </cell>
          <cell r="D329">
            <v>0.5</v>
          </cell>
        </row>
        <row r="330">
          <cell r="A330">
            <v>329</v>
          </cell>
          <cell r="C330">
            <v>3</v>
          </cell>
          <cell r="D330">
            <v>0.81649658092772603</v>
          </cell>
        </row>
        <row r="331">
          <cell r="A331">
            <v>330</v>
          </cell>
          <cell r="C331">
            <v>117.25</v>
          </cell>
          <cell r="D331">
            <v>5.8523499553598128</v>
          </cell>
        </row>
        <row r="332">
          <cell r="A332">
            <v>331</v>
          </cell>
          <cell r="C332">
            <v>802</v>
          </cell>
          <cell r="D332">
            <v>78.149429513805998</v>
          </cell>
        </row>
        <row r="333">
          <cell r="A333">
            <v>332</v>
          </cell>
          <cell r="C333">
            <v>7.25</v>
          </cell>
          <cell r="D333">
            <v>2.5</v>
          </cell>
        </row>
        <row r="334">
          <cell r="A334">
            <v>333</v>
          </cell>
          <cell r="C334">
            <v>13.5</v>
          </cell>
          <cell r="D334">
            <v>1.7320508075688772</v>
          </cell>
        </row>
        <row r="335">
          <cell r="A335">
            <v>334</v>
          </cell>
          <cell r="C335">
            <v>18</v>
          </cell>
          <cell r="D335">
            <v>0</v>
          </cell>
        </row>
        <row r="336">
          <cell r="A336">
            <v>335</v>
          </cell>
          <cell r="C336">
            <v>7.5</v>
          </cell>
          <cell r="D336">
            <v>1.9148542155126762</v>
          </cell>
        </row>
        <row r="337">
          <cell r="A337">
            <v>336</v>
          </cell>
          <cell r="C337">
            <v>127.75</v>
          </cell>
          <cell r="D337">
            <v>175.26812792594856</v>
          </cell>
        </row>
        <row r="338">
          <cell r="A338">
            <v>337</v>
          </cell>
          <cell r="C338">
            <v>13.75</v>
          </cell>
          <cell r="D338">
            <v>0.9574271077563381</v>
          </cell>
        </row>
        <row r="339">
          <cell r="A339">
            <v>338</v>
          </cell>
          <cell r="C339">
            <v>8.5</v>
          </cell>
          <cell r="D339">
            <v>8.5440037453175304</v>
          </cell>
        </row>
        <row r="340">
          <cell r="A340">
            <v>339</v>
          </cell>
          <cell r="C340">
            <v>41.5</v>
          </cell>
          <cell r="D340">
            <v>6.2449979983983983</v>
          </cell>
        </row>
        <row r="341">
          <cell r="A341">
            <v>340</v>
          </cell>
          <cell r="C341">
            <v>28</v>
          </cell>
          <cell r="D341">
            <v>36.678785875943781</v>
          </cell>
        </row>
        <row r="342">
          <cell r="A342">
            <v>341</v>
          </cell>
          <cell r="C342">
            <v>11.75</v>
          </cell>
          <cell r="D342">
            <v>1.707825127659933</v>
          </cell>
        </row>
        <row r="343">
          <cell r="A343">
            <v>342</v>
          </cell>
          <cell r="C343">
            <v>11.5</v>
          </cell>
          <cell r="D343">
            <v>3.415650255319866</v>
          </cell>
        </row>
        <row r="344">
          <cell r="A344">
            <v>343</v>
          </cell>
          <cell r="C344">
            <v>9</v>
          </cell>
          <cell r="D344">
            <v>1.4142135623730951</v>
          </cell>
        </row>
        <row r="345">
          <cell r="A345">
            <v>344</v>
          </cell>
          <cell r="C345">
            <v>21.75</v>
          </cell>
          <cell r="D345">
            <v>30.944843404569578</v>
          </cell>
        </row>
        <row r="346">
          <cell r="A346">
            <v>345</v>
          </cell>
          <cell r="C346">
            <v>5.75</v>
          </cell>
          <cell r="D346">
            <v>2.5</v>
          </cell>
        </row>
        <row r="347">
          <cell r="A347">
            <v>346</v>
          </cell>
          <cell r="C347">
            <v>3</v>
          </cell>
          <cell r="D347">
            <v>1.1547005383792515</v>
          </cell>
        </row>
        <row r="348">
          <cell r="A348">
            <v>347</v>
          </cell>
          <cell r="C348">
            <v>8</v>
          </cell>
          <cell r="D348">
            <v>3.3665016461206929</v>
          </cell>
        </row>
        <row r="349">
          <cell r="A349">
            <v>348</v>
          </cell>
          <cell r="C349">
            <v>9</v>
          </cell>
          <cell r="D349">
            <v>1.4142135623730951</v>
          </cell>
        </row>
        <row r="350">
          <cell r="A350">
            <v>349</v>
          </cell>
          <cell r="C350">
            <v>9.75</v>
          </cell>
          <cell r="D350">
            <v>0.9574271077563381</v>
          </cell>
        </row>
        <row r="351">
          <cell r="A351">
            <v>350</v>
          </cell>
          <cell r="C351">
            <v>14.5</v>
          </cell>
          <cell r="D351">
            <v>2.3804761428476167</v>
          </cell>
        </row>
        <row r="352">
          <cell r="A352">
            <v>351</v>
          </cell>
          <cell r="C352">
            <v>10.5</v>
          </cell>
          <cell r="D352">
            <v>0.57735026918962573</v>
          </cell>
        </row>
        <row r="353">
          <cell r="A353">
            <v>352</v>
          </cell>
          <cell r="C353">
            <v>12.75</v>
          </cell>
          <cell r="D353">
            <v>1.707825127659933</v>
          </cell>
        </row>
        <row r="354">
          <cell r="A354">
            <v>353</v>
          </cell>
          <cell r="C354">
            <v>6</v>
          </cell>
          <cell r="D354">
            <v>4.6904157598234297</v>
          </cell>
        </row>
        <row r="355">
          <cell r="A355">
            <v>354</v>
          </cell>
          <cell r="C355">
            <v>7.25</v>
          </cell>
          <cell r="D355">
            <v>4.924428900898052</v>
          </cell>
        </row>
        <row r="356">
          <cell r="A356">
            <v>355</v>
          </cell>
          <cell r="C356">
            <v>9.5</v>
          </cell>
          <cell r="D356">
            <v>3.1091263510296048</v>
          </cell>
        </row>
        <row r="357">
          <cell r="A357">
            <v>356</v>
          </cell>
          <cell r="C357">
            <v>12.25</v>
          </cell>
          <cell r="D357">
            <v>1.2583057392117916</v>
          </cell>
        </row>
        <row r="358">
          <cell r="A358">
            <v>357</v>
          </cell>
          <cell r="C358">
            <v>21.5</v>
          </cell>
          <cell r="D358">
            <v>3.1091263510296048</v>
          </cell>
        </row>
        <row r="359">
          <cell r="A359">
            <v>358</v>
          </cell>
          <cell r="C359">
            <v>21.75</v>
          </cell>
          <cell r="D359">
            <v>0.9574271077563381</v>
          </cell>
        </row>
        <row r="360">
          <cell r="A360">
            <v>359</v>
          </cell>
          <cell r="C360">
            <v>115.75</v>
          </cell>
          <cell r="D360">
            <v>80.296845101992233</v>
          </cell>
        </row>
        <row r="361">
          <cell r="A361">
            <v>360</v>
          </cell>
          <cell r="C361">
            <v>11.75</v>
          </cell>
          <cell r="D361">
            <v>0.9574271077563381</v>
          </cell>
        </row>
        <row r="362">
          <cell r="A362">
            <v>361</v>
          </cell>
          <cell r="C362">
            <v>9.5</v>
          </cell>
          <cell r="D362">
            <v>0.57735026918962573</v>
          </cell>
        </row>
        <row r="363">
          <cell r="A363">
            <v>362</v>
          </cell>
          <cell r="C363">
            <v>23</v>
          </cell>
          <cell r="D363">
            <v>1.8257418583505538</v>
          </cell>
        </row>
        <row r="364">
          <cell r="A364">
            <v>363</v>
          </cell>
          <cell r="C364">
            <v>8.75</v>
          </cell>
          <cell r="D364">
            <v>2.6299556396765835</v>
          </cell>
        </row>
        <row r="365">
          <cell r="A365">
            <v>364</v>
          </cell>
          <cell r="C365">
            <v>7.5</v>
          </cell>
          <cell r="D365">
            <v>1.9148542155126762</v>
          </cell>
        </row>
        <row r="366">
          <cell r="A366">
            <v>365</v>
          </cell>
          <cell r="C366">
            <v>10.5</v>
          </cell>
          <cell r="D366">
            <v>2.0816659994661326</v>
          </cell>
        </row>
        <row r="367">
          <cell r="A367">
            <v>366</v>
          </cell>
          <cell r="C367">
            <v>10.75</v>
          </cell>
          <cell r="D367">
            <v>0.9574271077563381</v>
          </cell>
        </row>
        <row r="368">
          <cell r="A368">
            <v>367</v>
          </cell>
          <cell r="C368">
            <v>21.75</v>
          </cell>
          <cell r="D368">
            <v>0.9574271077563381</v>
          </cell>
        </row>
        <row r="369">
          <cell r="A369">
            <v>368</v>
          </cell>
          <cell r="C369">
            <v>14.5</v>
          </cell>
          <cell r="D369">
            <v>1.2909944487358056</v>
          </cell>
        </row>
        <row r="370">
          <cell r="A370">
            <v>369</v>
          </cell>
          <cell r="C370">
            <v>19.75</v>
          </cell>
          <cell r="D370">
            <v>1.5</v>
          </cell>
        </row>
        <row r="371">
          <cell r="A371">
            <v>370</v>
          </cell>
          <cell r="C371">
            <v>15.75</v>
          </cell>
          <cell r="D371">
            <v>0.9574271077563381</v>
          </cell>
        </row>
        <row r="372">
          <cell r="A372">
            <v>371</v>
          </cell>
          <cell r="C372">
            <v>14</v>
          </cell>
          <cell r="D372">
            <v>2.3094010767585029</v>
          </cell>
        </row>
        <row r="373">
          <cell r="A373">
            <v>372</v>
          </cell>
          <cell r="C373">
            <v>7.25</v>
          </cell>
          <cell r="D373">
            <v>3.8622100754188224</v>
          </cell>
        </row>
        <row r="374">
          <cell r="A374">
            <v>373</v>
          </cell>
          <cell r="C374">
            <v>10</v>
          </cell>
          <cell r="D374">
            <v>2</v>
          </cell>
        </row>
        <row r="375">
          <cell r="A375">
            <v>374</v>
          </cell>
          <cell r="C375">
            <v>24.25</v>
          </cell>
          <cell r="D375">
            <v>5.8523499553598128</v>
          </cell>
        </row>
        <row r="376">
          <cell r="A376">
            <v>375</v>
          </cell>
          <cell r="C376">
            <v>811.75</v>
          </cell>
          <cell r="D376">
            <v>82.790397993970288</v>
          </cell>
        </row>
        <row r="377">
          <cell r="A377">
            <v>376</v>
          </cell>
          <cell r="C377">
            <v>9.5</v>
          </cell>
          <cell r="D377">
            <v>4.6547466812563139</v>
          </cell>
        </row>
        <row r="378">
          <cell r="A378">
            <v>377</v>
          </cell>
          <cell r="C378">
            <v>4.5</v>
          </cell>
          <cell r="D378">
            <v>3</v>
          </cell>
        </row>
        <row r="379">
          <cell r="A379">
            <v>378</v>
          </cell>
          <cell r="C379">
            <v>7.5</v>
          </cell>
          <cell r="D379">
            <v>2.6457513110645907</v>
          </cell>
        </row>
        <row r="380">
          <cell r="A380">
            <v>379</v>
          </cell>
          <cell r="C380">
            <v>2.5</v>
          </cell>
          <cell r="D380">
            <v>1</v>
          </cell>
        </row>
        <row r="381">
          <cell r="A381">
            <v>380</v>
          </cell>
          <cell r="C381">
            <v>12.5</v>
          </cell>
          <cell r="D381">
            <v>1.9148542155126762</v>
          </cell>
        </row>
        <row r="382">
          <cell r="A382">
            <v>381</v>
          </cell>
          <cell r="C382">
            <v>10</v>
          </cell>
          <cell r="D382">
            <v>0.81649658092772603</v>
          </cell>
        </row>
        <row r="383">
          <cell r="A383">
            <v>382</v>
          </cell>
          <cell r="C383">
            <v>10.5</v>
          </cell>
          <cell r="D383">
            <v>1.2909944487358056</v>
          </cell>
        </row>
        <row r="384">
          <cell r="A384">
            <v>383</v>
          </cell>
          <cell r="C384">
            <v>15.75</v>
          </cell>
          <cell r="D384">
            <v>1.2583057392117916</v>
          </cell>
        </row>
        <row r="385">
          <cell r="A385">
            <v>384</v>
          </cell>
          <cell r="C385">
            <v>3.75</v>
          </cell>
          <cell r="D385">
            <v>1.5</v>
          </cell>
        </row>
        <row r="386">
          <cell r="A386">
            <v>385</v>
          </cell>
          <cell r="C386">
            <v>13.5</v>
          </cell>
          <cell r="D386">
            <v>1.2909944487358056</v>
          </cell>
        </row>
        <row r="387">
          <cell r="A387">
            <v>386</v>
          </cell>
          <cell r="C387">
            <v>2.5</v>
          </cell>
          <cell r="D387">
            <v>1</v>
          </cell>
        </row>
        <row r="388">
          <cell r="A388">
            <v>387</v>
          </cell>
          <cell r="C388">
            <v>7.25</v>
          </cell>
          <cell r="D388">
            <v>3.5</v>
          </cell>
        </row>
        <row r="389">
          <cell r="A389">
            <v>388</v>
          </cell>
          <cell r="C389">
            <v>12.75</v>
          </cell>
          <cell r="D389">
            <v>0.9574271077563381</v>
          </cell>
        </row>
        <row r="390">
          <cell r="A390">
            <v>389</v>
          </cell>
          <cell r="C390">
            <v>8.25</v>
          </cell>
          <cell r="D390">
            <v>4.349329450233296</v>
          </cell>
        </row>
        <row r="391">
          <cell r="A391">
            <v>390</v>
          </cell>
          <cell r="C391">
            <v>17.5</v>
          </cell>
          <cell r="D391">
            <v>1.7320508075688772</v>
          </cell>
        </row>
        <row r="392">
          <cell r="A392">
            <v>391</v>
          </cell>
          <cell r="C392">
            <v>33</v>
          </cell>
          <cell r="D392">
            <v>6.2182527020592095</v>
          </cell>
        </row>
        <row r="393">
          <cell r="A393">
            <v>392</v>
          </cell>
          <cell r="C393">
            <v>7</v>
          </cell>
          <cell r="D393">
            <v>1.8257418583505538</v>
          </cell>
        </row>
        <row r="394">
          <cell r="A394">
            <v>393</v>
          </cell>
          <cell r="C394">
            <v>9.75</v>
          </cell>
          <cell r="D394">
            <v>1.2583057392117916</v>
          </cell>
        </row>
        <row r="395">
          <cell r="A395">
            <v>394</v>
          </cell>
          <cell r="C395">
            <v>2.75</v>
          </cell>
          <cell r="D395">
            <v>0.5</v>
          </cell>
        </row>
        <row r="396">
          <cell r="A396">
            <v>395</v>
          </cell>
          <cell r="C396">
            <v>7.25</v>
          </cell>
          <cell r="D396">
            <v>3.0956959368344519</v>
          </cell>
        </row>
        <row r="397">
          <cell r="A397">
            <v>396</v>
          </cell>
          <cell r="C397">
            <v>16</v>
          </cell>
          <cell r="D397">
            <v>0.81649658092772603</v>
          </cell>
        </row>
        <row r="398">
          <cell r="A398">
            <v>397</v>
          </cell>
          <cell r="C398">
            <v>13</v>
          </cell>
          <cell r="D398">
            <v>1.1547005383792515</v>
          </cell>
        </row>
        <row r="399">
          <cell r="A399">
            <v>398</v>
          </cell>
          <cell r="C399">
            <v>1391.5</v>
          </cell>
          <cell r="D399">
            <v>67.776593796580443</v>
          </cell>
        </row>
        <row r="400">
          <cell r="A400">
            <v>399</v>
          </cell>
          <cell r="C400">
            <v>3018.5</v>
          </cell>
          <cell r="D400">
            <v>532.32227080970415</v>
          </cell>
        </row>
        <row r="401">
          <cell r="A401">
            <v>400</v>
          </cell>
          <cell r="C401">
            <v>423.25</v>
          </cell>
          <cell r="D401">
            <v>26.474830814693917</v>
          </cell>
        </row>
        <row r="402">
          <cell r="A402">
            <v>401</v>
          </cell>
          <cell r="C402">
            <v>2</v>
          </cell>
          <cell r="D402">
            <v>0.81649658092772603</v>
          </cell>
        </row>
        <row r="403">
          <cell r="A403">
            <v>402</v>
          </cell>
          <cell r="C403">
            <v>3.75</v>
          </cell>
          <cell r="D403">
            <v>0.9574271077563381</v>
          </cell>
        </row>
        <row r="404">
          <cell r="A404">
            <v>403</v>
          </cell>
          <cell r="C404">
            <v>2.75</v>
          </cell>
          <cell r="D404">
            <v>0.9574271077563381</v>
          </cell>
        </row>
        <row r="405">
          <cell r="A405">
            <v>404</v>
          </cell>
          <cell r="C405">
            <v>1198.75</v>
          </cell>
          <cell r="D405">
            <v>63.928997072272821</v>
          </cell>
        </row>
        <row r="406">
          <cell r="A406">
            <v>405</v>
          </cell>
          <cell r="C406">
            <v>13.5</v>
          </cell>
          <cell r="D406">
            <v>1.2909944487358056</v>
          </cell>
        </row>
        <row r="407">
          <cell r="A407">
            <v>406</v>
          </cell>
          <cell r="C407">
            <v>6.75</v>
          </cell>
          <cell r="D407">
            <v>3.8622100754188224</v>
          </cell>
        </row>
        <row r="408">
          <cell r="A408">
            <v>407</v>
          </cell>
          <cell r="C408">
            <v>34.5</v>
          </cell>
          <cell r="D408">
            <v>8.0622577482985491</v>
          </cell>
        </row>
        <row r="409">
          <cell r="A409">
            <v>408</v>
          </cell>
          <cell r="C409">
            <v>17.5</v>
          </cell>
          <cell r="D409">
            <v>1.7320508075688772</v>
          </cell>
        </row>
        <row r="410">
          <cell r="A410">
            <v>409</v>
          </cell>
          <cell r="C410">
            <v>8</v>
          </cell>
          <cell r="D410">
            <v>1.1547005383792515</v>
          </cell>
        </row>
        <row r="411">
          <cell r="A411">
            <v>410</v>
          </cell>
          <cell r="C411">
            <v>2</v>
          </cell>
          <cell r="D411">
            <v>0</v>
          </cell>
        </row>
        <row r="412">
          <cell r="A412">
            <v>411</v>
          </cell>
          <cell r="C412">
            <v>1461.75</v>
          </cell>
          <cell r="D412">
            <v>246.25376477663579</v>
          </cell>
        </row>
        <row r="413">
          <cell r="A413">
            <v>412</v>
          </cell>
          <cell r="C413">
            <v>16.25</v>
          </cell>
          <cell r="D413">
            <v>2.2173557826083452</v>
          </cell>
        </row>
        <row r="414">
          <cell r="A414">
            <v>413</v>
          </cell>
          <cell r="C414">
            <v>11.75</v>
          </cell>
          <cell r="D414">
            <v>3.4034296427770228</v>
          </cell>
        </row>
        <row r="415">
          <cell r="A415">
            <v>414</v>
          </cell>
          <cell r="C415">
            <v>17.25</v>
          </cell>
          <cell r="D415">
            <v>2.2173557826083452</v>
          </cell>
        </row>
        <row r="416">
          <cell r="A416">
            <v>415</v>
          </cell>
          <cell r="C416">
            <v>16.75</v>
          </cell>
          <cell r="D416">
            <v>3.5</v>
          </cell>
        </row>
        <row r="417">
          <cell r="A417">
            <v>416</v>
          </cell>
          <cell r="C417">
            <v>18.25</v>
          </cell>
          <cell r="D417">
            <v>3.5939764421413041</v>
          </cell>
        </row>
        <row r="418">
          <cell r="A418">
            <v>417</v>
          </cell>
          <cell r="C418">
            <v>14.75</v>
          </cell>
          <cell r="D418">
            <v>0.5</v>
          </cell>
        </row>
        <row r="419">
          <cell r="A419">
            <v>418</v>
          </cell>
          <cell r="C419">
            <v>11</v>
          </cell>
          <cell r="D419">
            <v>1.8257418583505538</v>
          </cell>
        </row>
        <row r="420">
          <cell r="A420">
            <v>419</v>
          </cell>
          <cell r="C420">
            <v>8.25</v>
          </cell>
          <cell r="D420">
            <v>4.2720018726587652</v>
          </cell>
        </row>
        <row r="421">
          <cell r="A421">
            <v>420</v>
          </cell>
          <cell r="C421">
            <v>9.5</v>
          </cell>
          <cell r="D421">
            <v>1.7320508075688772</v>
          </cell>
        </row>
        <row r="422">
          <cell r="A422">
            <v>421</v>
          </cell>
          <cell r="C422">
            <v>4.25</v>
          </cell>
          <cell r="D422">
            <v>2.6299556396765835</v>
          </cell>
        </row>
        <row r="423">
          <cell r="A423">
            <v>422</v>
          </cell>
          <cell r="C423">
            <v>18.5</v>
          </cell>
          <cell r="D423">
            <v>1.7320508075688772</v>
          </cell>
        </row>
        <row r="424">
          <cell r="A424">
            <v>423</v>
          </cell>
          <cell r="C424">
            <v>13</v>
          </cell>
          <cell r="D424">
            <v>2.1602468994692869</v>
          </cell>
        </row>
        <row r="425">
          <cell r="A425">
            <v>424</v>
          </cell>
          <cell r="C425">
            <v>15.25</v>
          </cell>
          <cell r="D425">
            <v>3.3040379335998349</v>
          </cell>
        </row>
        <row r="426">
          <cell r="A426">
            <v>425</v>
          </cell>
          <cell r="C426">
            <v>3</v>
          </cell>
          <cell r="D426">
            <v>0</v>
          </cell>
        </row>
        <row r="427">
          <cell r="A427">
            <v>426</v>
          </cell>
          <cell r="C427">
            <v>5</v>
          </cell>
          <cell r="D427">
            <v>4</v>
          </cell>
        </row>
        <row r="428">
          <cell r="A428">
            <v>427</v>
          </cell>
          <cell r="C428">
            <v>3</v>
          </cell>
          <cell r="D428">
            <v>0.81649658092772603</v>
          </cell>
        </row>
        <row r="429">
          <cell r="A429">
            <v>428</v>
          </cell>
          <cell r="C429">
            <v>7</v>
          </cell>
          <cell r="D429">
            <v>4.0824829046386304</v>
          </cell>
        </row>
        <row r="430">
          <cell r="A430">
            <v>429</v>
          </cell>
          <cell r="C430">
            <v>9.75</v>
          </cell>
          <cell r="D430">
            <v>1.5</v>
          </cell>
        </row>
        <row r="431">
          <cell r="A431">
            <v>430</v>
          </cell>
          <cell r="C431">
            <v>3.25</v>
          </cell>
          <cell r="D431">
            <v>1.8929694486000912</v>
          </cell>
        </row>
        <row r="432">
          <cell r="A432">
            <v>431</v>
          </cell>
          <cell r="C432">
            <v>8.75</v>
          </cell>
          <cell r="D432">
            <v>4.2720018726587652</v>
          </cell>
        </row>
        <row r="433">
          <cell r="A433">
            <v>432</v>
          </cell>
          <cell r="C433">
            <v>5.75</v>
          </cell>
          <cell r="D433">
            <v>3.5939764421413041</v>
          </cell>
        </row>
        <row r="434">
          <cell r="A434">
            <v>433</v>
          </cell>
          <cell r="C434">
            <v>10.25</v>
          </cell>
          <cell r="D434">
            <v>1.2583057392117916</v>
          </cell>
        </row>
        <row r="435">
          <cell r="A435">
            <v>434</v>
          </cell>
          <cell r="C435">
            <v>2.5</v>
          </cell>
          <cell r="D435">
            <v>0.57735026918962573</v>
          </cell>
        </row>
        <row r="436">
          <cell r="A436">
            <v>435</v>
          </cell>
          <cell r="C436">
            <v>9.75</v>
          </cell>
          <cell r="D436">
            <v>5.4390562906935731</v>
          </cell>
        </row>
        <row r="437">
          <cell r="A437">
            <v>436</v>
          </cell>
          <cell r="C437">
            <v>4.75</v>
          </cell>
          <cell r="D437">
            <v>2.9860788111948193</v>
          </cell>
        </row>
        <row r="438">
          <cell r="A438">
            <v>437</v>
          </cell>
          <cell r="C438">
            <v>11.5</v>
          </cell>
          <cell r="D438">
            <v>2.8867513459481291</v>
          </cell>
        </row>
        <row r="439">
          <cell r="A439">
            <v>438</v>
          </cell>
          <cell r="C439">
            <v>3.75</v>
          </cell>
          <cell r="D439">
            <v>2.8722813232690143</v>
          </cell>
        </row>
        <row r="440">
          <cell r="A440">
            <v>439</v>
          </cell>
          <cell r="C440">
            <v>11.25</v>
          </cell>
          <cell r="D440">
            <v>4.5</v>
          </cell>
        </row>
        <row r="441">
          <cell r="A441">
            <v>440</v>
          </cell>
          <cell r="C441">
            <v>15.5</v>
          </cell>
          <cell r="D441">
            <v>3.3166247903553998</v>
          </cell>
        </row>
        <row r="442">
          <cell r="A442">
            <v>441</v>
          </cell>
          <cell r="C442">
            <v>20</v>
          </cell>
          <cell r="D442">
            <v>1.4142135623730951</v>
          </cell>
        </row>
        <row r="443">
          <cell r="A443">
            <v>442</v>
          </cell>
          <cell r="C443">
            <v>15.25</v>
          </cell>
          <cell r="D443">
            <v>1.5</v>
          </cell>
        </row>
        <row r="444">
          <cell r="A444">
            <v>443</v>
          </cell>
          <cell r="C444">
            <v>15.5</v>
          </cell>
          <cell r="D444">
            <v>0.57735026918962573</v>
          </cell>
        </row>
        <row r="445">
          <cell r="A445">
            <v>444</v>
          </cell>
          <cell r="C445">
            <v>42</v>
          </cell>
          <cell r="D445">
            <v>32.792275513195683</v>
          </cell>
        </row>
        <row r="446">
          <cell r="A446">
            <v>445</v>
          </cell>
          <cell r="C446">
            <v>11.75</v>
          </cell>
          <cell r="D446">
            <v>0.9574271077563381</v>
          </cell>
        </row>
        <row r="447">
          <cell r="A447">
            <v>446</v>
          </cell>
          <cell r="C447">
            <v>6.75</v>
          </cell>
          <cell r="D447">
            <v>3.5</v>
          </cell>
        </row>
        <row r="448">
          <cell r="A448">
            <v>447</v>
          </cell>
          <cell r="C448">
            <v>22</v>
          </cell>
          <cell r="D448">
            <v>1.8257418583505538</v>
          </cell>
        </row>
        <row r="449">
          <cell r="A449">
            <v>448</v>
          </cell>
          <cell r="C449">
            <v>48.75</v>
          </cell>
          <cell r="D449">
            <v>3.2015621187164243</v>
          </cell>
        </row>
        <row r="450">
          <cell r="A450">
            <v>449</v>
          </cell>
          <cell r="C450">
            <v>14.5</v>
          </cell>
          <cell r="D450">
            <v>1.7320508075688772</v>
          </cell>
        </row>
        <row r="451">
          <cell r="A451">
            <v>450</v>
          </cell>
          <cell r="C451">
            <v>11</v>
          </cell>
          <cell r="D451">
            <v>4.7609522856952333</v>
          </cell>
        </row>
        <row r="452">
          <cell r="A452">
            <v>451</v>
          </cell>
          <cell r="C452">
            <v>6.5</v>
          </cell>
          <cell r="D452">
            <v>3.5118845842842465</v>
          </cell>
        </row>
        <row r="453">
          <cell r="A453">
            <v>452</v>
          </cell>
          <cell r="C453">
            <v>13.75</v>
          </cell>
          <cell r="D453">
            <v>2.6299556396765835</v>
          </cell>
        </row>
        <row r="454">
          <cell r="A454">
            <v>453</v>
          </cell>
          <cell r="C454">
            <v>36.5</v>
          </cell>
          <cell r="D454">
            <v>21.563858652847824</v>
          </cell>
        </row>
        <row r="455">
          <cell r="A455">
            <v>454</v>
          </cell>
          <cell r="C455">
            <v>8.25</v>
          </cell>
          <cell r="D455">
            <v>5.0579969684978394</v>
          </cell>
        </row>
        <row r="456">
          <cell r="A456">
            <v>455</v>
          </cell>
          <cell r="C456">
            <v>8.75</v>
          </cell>
          <cell r="D456">
            <v>5.0579969684978394</v>
          </cell>
        </row>
        <row r="457">
          <cell r="A457">
            <v>456</v>
          </cell>
          <cell r="C457">
            <v>5</v>
          </cell>
          <cell r="D457">
            <v>2.70801280154532</v>
          </cell>
        </row>
        <row r="458">
          <cell r="A458">
            <v>457</v>
          </cell>
          <cell r="C458">
            <v>12</v>
          </cell>
          <cell r="D458">
            <v>4.0824829046386304</v>
          </cell>
        </row>
        <row r="459">
          <cell r="A459">
            <v>458</v>
          </cell>
          <cell r="C459">
            <v>3.25</v>
          </cell>
          <cell r="D459">
            <v>1.8929694486000912</v>
          </cell>
        </row>
        <row r="460">
          <cell r="A460">
            <v>459</v>
          </cell>
          <cell r="C460">
            <v>9.5</v>
          </cell>
          <cell r="D460">
            <v>1.2909944487358056</v>
          </cell>
        </row>
        <row r="461">
          <cell r="A461">
            <v>460</v>
          </cell>
          <cell r="C461">
            <v>4</v>
          </cell>
          <cell r="D461">
            <v>2.70801280154532</v>
          </cell>
        </row>
        <row r="462">
          <cell r="A462">
            <v>461</v>
          </cell>
          <cell r="C462">
            <v>10</v>
          </cell>
          <cell r="D462">
            <v>7.1180521680208741</v>
          </cell>
        </row>
        <row r="463">
          <cell r="A463">
            <v>462</v>
          </cell>
          <cell r="C463">
            <v>8.5</v>
          </cell>
          <cell r="D463">
            <v>1.2909944487358056</v>
          </cell>
        </row>
        <row r="464">
          <cell r="A464">
            <v>463</v>
          </cell>
          <cell r="C464">
            <v>15</v>
          </cell>
          <cell r="D464">
            <v>2.3094010767585029</v>
          </cell>
        </row>
        <row r="465">
          <cell r="A465">
            <v>464</v>
          </cell>
          <cell r="C465">
            <v>26.75</v>
          </cell>
          <cell r="D465">
            <v>10.07885575516057</v>
          </cell>
        </row>
        <row r="466">
          <cell r="A466">
            <v>465</v>
          </cell>
          <cell r="C466">
            <v>2</v>
          </cell>
          <cell r="D466">
            <v>0.81649658092772603</v>
          </cell>
        </row>
        <row r="467">
          <cell r="A467">
            <v>466</v>
          </cell>
          <cell r="C467">
            <v>26.25</v>
          </cell>
          <cell r="D467">
            <v>27.909078570720794</v>
          </cell>
        </row>
        <row r="468">
          <cell r="A468">
            <v>467</v>
          </cell>
          <cell r="C468">
            <v>6.75</v>
          </cell>
          <cell r="D468">
            <v>4.924428900898052</v>
          </cell>
        </row>
        <row r="469">
          <cell r="A469">
            <v>468</v>
          </cell>
          <cell r="C469">
            <v>36.25</v>
          </cell>
          <cell r="D469">
            <v>4.8562674281111553</v>
          </cell>
        </row>
        <row r="470">
          <cell r="A470">
            <v>469</v>
          </cell>
          <cell r="C470">
            <v>29.5</v>
          </cell>
          <cell r="D470">
            <v>3.6968455021364721</v>
          </cell>
        </row>
        <row r="471">
          <cell r="A471">
            <v>470</v>
          </cell>
          <cell r="C471">
            <v>22.5</v>
          </cell>
          <cell r="D471">
            <v>6.4549722436790278</v>
          </cell>
        </row>
        <row r="472">
          <cell r="A472">
            <v>471</v>
          </cell>
          <cell r="C472">
            <v>30</v>
          </cell>
          <cell r="D472">
            <v>4.2426406871192848</v>
          </cell>
        </row>
        <row r="473">
          <cell r="A473">
            <v>472</v>
          </cell>
          <cell r="C473">
            <v>8.5</v>
          </cell>
          <cell r="D473">
            <v>4.2031734043061642</v>
          </cell>
        </row>
        <row r="474">
          <cell r="A474">
            <v>473</v>
          </cell>
          <cell r="C474">
            <v>16</v>
          </cell>
          <cell r="D474">
            <v>2.9439202887759488</v>
          </cell>
        </row>
        <row r="475">
          <cell r="A475">
            <v>474</v>
          </cell>
          <cell r="C475">
            <v>5.25</v>
          </cell>
          <cell r="D475">
            <v>3.2015621187164243</v>
          </cell>
        </row>
        <row r="476">
          <cell r="A476">
            <v>475</v>
          </cell>
          <cell r="C476">
            <v>11</v>
          </cell>
          <cell r="D476">
            <v>1.1547005383792515</v>
          </cell>
        </row>
        <row r="477">
          <cell r="A477">
            <v>476</v>
          </cell>
          <cell r="C477">
            <v>26.5</v>
          </cell>
          <cell r="D477">
            <v>1.2909944487358056</v>
          </cell>
        </row>
        <row r="478">
          <cell r="A478">
            <v>477</v>
          </cell>
          <cell r="C478">
            <v>24.5</v>
          </cell>
          <cell r="D478">
            <v>4.2031734043061642</v>
          </cell>
        </row>
        <row r="479">
          <cell r="A479">
            <v>478</v>
          </cell>
          <cell r="C479">
            <v>17.5</v>
          </cell>
          <cell r="D479">
            <v>3.1091263510296048</v>
          </cell>
        </row>
        <row r="480">
          <cell r="A480">
            <v>479</v>
          </cell>
          <cell r="C480">
            <v>21.25</v>
          </cell>
          <cell r="D480">
            <v>1.707825127659933</v>
          </cell>
        </row>
        <row r="481">
          <cell r="A481">
            <v>480</v>
          </cell>
          <cell r="C481">
            <v>35.5</v>
          </cell>
          <cell r="D481">
            <v>2.8867513459481291</v>
          </cell>
        </row>
        <row r="482">
          <cell r="A482">
            <v>481</v>
          </cell>
          <cell r="C482">
            <v>14</v>
          </cell>
          <cell r="D482">
            <v>6.4807406984078604</v>
          </cell>
        </row>
        <row r="483">
          <cell r="A483">
            <v>482</v>
          </cell>
          <cell r="C483">
            <v>8</v>
          </cell>
          <cell r="D483">
            <v>3.4641016151377544</v>
          </cell>
        </row>
        <row r="484">
          <cell r="A484">
            <v>483</v>
          </cell>
          <cell r="C484">
            <v>5</v>
          </cell>
          <cell r="D484">
            <v>3.5590260840104371</v>
          </cell>
        </row>
        <row r="485">
          <cell r="A485">
            <v>484</v>
          </cell>
          <cell r="C485">
            <v>2.5</v>
          </cell>
          <cell r="D485">
            <v>0.57735026918962573</v>
          </cell>
        </row>
        <row r="486">
          <cell r="A486">
            <v>485</v>
          </cell>
          <cell r="C486">
            <v>74</v>
          </cell>
          <cell r="D486">
            <v>114.00877159236477</v>
          </cell>
        </row>
        <row r="487">
          <cell r="A487">
            <v>486</v>
          </cell>
          <cell r="C487">
            <v>32.75</v>
          </cell>
          <cell r="D487">
            <v>39.525308347943344</v>
          </cell>
        </row>
        <row r="488">
          <cell r="A488">
            <v>487</v>
          </cell>
          <cell r="C488">
            <v>15.75</v>
          </cell>
          <cell r="D488">
            <v>0.9574271077563381</v>
          </cell>
        </row>
        <row r="489">
          <cell r="A489">
            <v>488</v>
          </cell>
          <cell r="C489">
            <v>13</v>
          </cell>
          <cell r="D489">
            <v>1.6329931618554521</v>
          </cell>
        </row>
        <row r="490">
          <cell r="A490">
            <v>489</v>
          </cell>
          <cell r="C490">
            <v>10</v>
          </cell>
          <cell r="D490">
            <v>5.715476066494082</v>
          </cell>
        </row>
        <row r="491">
          <cell r="A491">
            <v>490</v>
          </cell>
          <cell r="C491">
            <v>3.75</v>
          </cell>
          <cell r="D491">
            <v>2.2173557826083452</v>
          </cell>
        </row>
        <row r="492">
          <cell r="A492">
            <v>491</v>
          </cell>
          <cell r="C492">
            <v>15.25</v>
          </cell>
          <cell r="D492">
            <v>4.5734742446707477</v>
          </cell>
        </row>
        <row r="493">
          <cell r="A493">
            <v>492</v>
          </cell>
          <cell r="C493">
            <v>7</v>
          </cell>
          <cell r="D493">
            <v>2.9439202887759488</v>
          </cell>
        </row>
        <row r="494">
          <cell r="A494">
            <v>493</v>
          </cell>
          <cell r="C494">
            <v>4.25</v>
          </cell>
          <cell r="D494">
            <v>3.2015621187164243</v>
          </cell>
        </row>
        <row r="495">
          <cell r="A495">
            <v>494</v>
          </cell>
          <cell r="C495">
            <v>5.5</v>
          </cell>
          <cell r="D495">
            <v>5</v>
          </cell>
        </row>
        <row r="496">
          <cell r="A496">
            <v>495</v>
          </cell>
          <cell r="C496">
            <v>14.75</v>
          </cell>
          <cell r="D496">
            <v>2.8722813232690143</v>
          </cell>
        </row>
        <row r="497">
          <cell r="A497">
            <v>496</v>
          </cell>
          <cell r="C497">
            <v>20.75</v>
          </cell>
          <cell r="D497">
            <v>4.349329450233296</v>
          </cell>
        </row>
        <row r="498">
          <cell r="A498">
            <v>497</v>
          </cell>
          <cell r="C498">
            <v>8.5</v>
          </cell>
          <cell r="D498">
            <v>5.9160797830996161</v>
          </cell>
        </row>
        <row r="499">
          <cell r="A499">
            <v>498</v>
          </cell>
          <cell r="C499">
            <v>11.75</v>
          </cell>
          <cell r="D499">
            <v>2.753785273643051</v>
          </cell>
        </row>
        <row r="500">
          <cell r="A500">
            <v>499</v>
          </cell>
          <cell r="C500">
            <v>17.5</v>
          </cell>
          <cell r="D500">
            <v>1.9148542155126762</v>
          </cell>
        </row>
        <row r="501">
          <cell r="A501">
            <v>500</v>
          </cell>
          <cell r="C501">
            <v>15</v>
          </cell>
          <cell r="D501">
            <v>1.8257418583505538</v>
          </cell>
        </row>
        <row r="502">
          <cell r="A502">
            <v>501</v>
          </cell>
          <cell r="C502">
            <v>3.75</v>
          </cell>
          <cell r="D502">
            <v>1.5</v>
          </cell>
        </row>
        <row r="503">
          <cell r="A503">
            <v>502</v>
          </cell>
          <cell r="C503">
            <v>9</v>
          </cell>
          <cell r="D503">
            <v>1.6329931618554521</v>
          </cell>
        </row>
        <row r="504">
          <cell r="A504">
            <v>503</v>
          </cell>
          <cell r="C504">
            <v>6.75</v>
          </cell>
          <cell r="D504">
            <v>4.5</v>
          </cell>
        </row>
        <row r="505">
          <cell r="A505">
            <v>504</v>
          </cell>
          <cell r="C505">
            <v>6.25</v>
          </cell>
          <cell r="D505">
            <v>2.0615528128088303</v>
          </cell>
        </row>
        <row r="506">
          <cell r="A506">
            <v>505</v>
          </cell>
          <cell r="C506">
            <v>9.75</v>
          </cell>
          <cell r="D506">
            <v>5.2519837521962431</v>
          </cell>
        </row>
        <row r="507">
          <cell r="A507">
            <v>506</v>
          </cell>
          <cell r="C507">
            <v>7.75</v>
          </cell>
          <cell r="D507">
            <v>3.5939764421413041</v>
          </cell>
        </row>
        <row r="508">
          <cell r="A508">
            <v>507</v>
          </cell>
          <cell r="C508">
            <v>2.25</v>
          </cell>
          <cell r="D508">
            <v>0.5</v>
          </cell>
        </row>
        <row r="509">
          <cell r="A509">
            <v>508</v>
          </cell>
          <cell r="C509">
            <v>11</v>
          </cell>
          <cell r="D509">
            <v>3.7416573867739413</v>
          </cell>
        </row>
        <row r="510">
          <cell r="A510">
            <v>509</v>
          </cell>
          <cell r="C510">
            <v>684</v>
          </cell>
          <cell r="D510">
            <v>33.025242870668897</v>
          </cell>
        </row>
        <row r="511">
          <cell r="A511">
            <v>510</v>
          </cell>
          <cell r="C511">
            <v>3.5</v>
          </cell>
          <cell r="D511">
            <v>2.3804761428476167</v>
          </cell>
        </row>
        <row r="512">
          <cell r="A512">
            <v>511</v>
          </cell>
          <cell r="C512">
            <v>4.75</v>
          </cell>
          <cell r="D512">
            <v>4.2720018726587652</v>
          </cell>
        </row>
        <row r="513">
          <cell r="A513">
            <v>512</v>
          </cell>
          <cell r="C513">
            <v>15</v>
          </cell>
          <cell r="D513">
            <v>0.81649658092772603</v>
          </cell>
        </row>
        <row r="514">
          <cell r="A514">
            <v>513</v>
          </cell>
          <cell r="C514">
            <v>8.25</v>
          </cell>
          <cell r="D514">
            <v>5.5602757725374259</v>
          </cell>
        </row>
        <row r="515">
          <cell r="A515">
            <v>514</v>
          </cell>
          <cell r="C515">
            <v>277</v>
          </cell>
          <cell r="D515">
            <v>14.944341180973263</v>
          </cell>
        </row>
        <row r="516">
          <cell r="A516">
            <v>515</v>
          </cell>
          <cell r="C516">
            <v>3.25</v>
          </cell>
          <cell r="D516">
            <v>0.5</v>
          </cell>
        </row>
        <row r="517">
          <cell r="A517">
            <v>516</v>
          </cell>
          <cell r="C517">
            <v>3.25</v>
          </cell>
          <cell r="D517">
            <v>0.5</v>
          </cell>
        </row>
        <row r="518">
          <cell r="A518">
            <v>517</v>
          </cell>
          <cell r="C518">
            <v>5</v>
          </cell>
          <cell r="D518">
            <v>4.6904157598234297</v>
          </cell>
        </row>
        <row r="519">
          <cell r="A519">
            <v>518</v>
          </cell>
          <cell r="C519">
            <v>15.75</v>
          </cell>
          <cell r="D519">
            <v>1.8929694486000912</v>
          </cell>
        </row>
        <row r="520">
          <cell r="A520">
            <v>519</v>
          </cell>
          <cell r="C520">
            <v>19.25</v>
          </cell>
          <cell r="D520">
            <v>1.707825127659933</v>
          </cell>
        </row>
        <row r="521">
          <cell r="A521">
            <v>520</v>
          </cell>
          <cell r="C521">
            <v>3.75</v>
          </cell>
          <cell r="D521">
            <v>3.5</v>
          </cell>
        </row>
        <row r="522">
          <cell r="A522">
            <v>521</v>
          </cell>
          <cell r="C522">
            <v>7.5</v>
          </cell>
          <cell r="D522">
            <v>3.1091263510296048</v>
          </cell>
        </row>
        <row r="523">
          <cell r="A523">
            <v>522</v>
          </cell>
          <cell r="C523">
            <v>1770.5</v>
          </cell>
          <cell r="D523">
            <v>334.1461755978462</v>
          </cell>
        </row>
        <row r="524">
          <cell r="A524">
            <v>523</v>
          </cell>
          <cell r="C524">
            <v>1489</v>
          </cell>
          <cell r="D524">
            <v>68.102863375925679</v>
          </cell>
        </row>
        <row r="525">
          <cell r="A525">
            <v>524</v>
          </cell>
          <cell r="C525">
            <v>4.25</v>
          </cell>
          <cell r="D525">
            <v>4.2720018726587652</v>
          </cell>
        </row>
        <row r="526">
          <cell r="A526">
            <v>525</v>
          </cell>
          <cell r="C526">
            <v>8.25</v>
          </cell>
          <cell r="D526">
            <v>0.9574271077563381</v>
          </cell>
        </row>
        <row r="527">
          <cell r="A527">
            <v>526</v>
          </cell>
          <cell r="C527">
            <v>4.75</v>
          </cell>
          <cell r="D527">
            <v>3.5939764421413041</v>
          </cell>
        </row>
        <row r="528">
          <cell r="A528">
            <v>527</v>
          </cell>
          <cell r="C528">
            <v>4.5</v>
          </cell>
          <cell r="D528">
            <v>2.5166114784235831</v>
          </cell>
        </row>
        <row r="529">
          <cell r="A529">
            <v>528</v>
          </cell>
          <cell r="C529">
            <v>61.5</v>
          </cell>
          <cell r="D529">
            <v>20.631690833925045</v>
          </cell>
        </row>
        <row r="530">
          <cell r="A530">
            <v>529</v>
          </cell>
          <cell r="C530">
            <v>9.75</v>
          </cell>
          <cell r="D530">
            <v>3.6855573979159968</v>
          </cell>
        </row>
        <row r="531">
          <cell r="A531">
            <v>530</v>
          </cell>
          <cell r="C531">
            <v>5.25</v>
          </cell>
          <cell r="D531">
            <v>2.8722813232690143</v>
          </cell>
        </row>
        <row r="532">
          <cell r="A532">
            <v>531</v>
          </cell>
          <cell r="C532">
            <v>2.25</v>
          </cell>
          <cell r="D532">
            <v>0.9574271077563381</v>
          </cell>
        </row>
        <row r="533">
          <cell r="A533">
            <v>532</v>
          </cell>
          <cell r="C533">
            <v>3.75</v>
          </cell>
          <cell r="D533">
            <v>2.3629078131263039</v>
          </cell>
        </row>
        <row r="534">
          <cell r="A534">
            <v>533</v>
          </cell>
          <cell r="C534">
            <v>4</v>
          </cell>
          <cell r="D534">
            <v>0</v>
          </cell>
        </row>
        <row r="535">
          <cell r="A535">
            <v>534</v>
          </cell>
          <cell r="C535">
            <v>7.25</v>
          </cell>
          <cell r="D535">
            <v>0.5</v>
          </cell>
        </row>
        <row r="536">
          <cell r="A536">
            <v>535</v>
          </cell>
          <cell r="C536">
            <v>21</v>
          </cell>
          <cell r="D536">
            <v>1.8257418583505538</v>
          </cell>
        </row>
        <row r="537">
          <cell r="A537">
            <v>536</v>
          </cell>
          <cell r="C537">
            <v>235.25</v>
          </cell>
          <cell r="D537">
            <v>24.281337140555777</v>
          </cell>
        </row>
        <row r="538">
          <cell r="A538">
            <v>537</v>
          </cell>
          <cell r="C538">
            <v>19.25</v>
          </cell>
          <cell r="D538">
            <v>2.8722813232690143</v>
          </cell>
        </row>
        <row r="539">
          <cell r="A539">
            <v>538</v>
          </cell>
          <cell r="C539">
            <v>19.75</v>
          </cell>
          <cell r="D539">
            <v>2.0615528128088303</v>
          </cell>
        </row>
        <row r="540">
          <cell r="A540">
            <v>539</v>
          </cell>
          <cell r="C540">
            <v>24</v>
          </cell>
          <cell r="D540">
            <v>1.1547005383792515</v>
          </cell>
        </row>
        <row r="541">
          <cell r="A541">
            <v>540</v>
          </cell>
          <cell r="C541">
            <v>28.5</v>
          </cell>
          <cell r="D541">
            <v>1.9148542155126762</v>
          </cell>
        </row>
        <row r="542">
          <cell r="A542">
            <v>541</v>
          </cell>
          <cell r="C542">
            <v>13.5</v>
          </cell>
          <cell r="D542">
            <v>1.9148542155126762</v>
          </cell>
        </row>
        <row r="543">
          <cell r="A543">
            <v>542</v>
          </cell>
          <cell r="C543">
            <v>7.25</v>
          </cell>
          <cell r="D543">
            <v>1.5</v>
          </cell>
        </row>
        <row r="544">
          <cell r="A544">
            <v>543</v>
          </cell>
          <cell r="C544">
            <v>5</v>
          </cell>
          <cell r="D544">
            <v>3.8297084310253524</v>
          </cell>
        </row>
        <row r="545">
          <cell r="A545">
            <v>544</v>
          </cell>
          <cell r="C545">
            <v>7.25</v>
          </cell>
          <cell r="D545">
            <v>2.8722813232690143</v>
          </cell>
        </row>
        <row r="546">
          <cell r="A546">
            <v>545</v>
          </cell>
          <cell r="C546">
            <v>6</v>
          </cell>
          <cell r="D546">
            <v>2.8284271247461903</v>
          </cell>
        </row>
        <row r="547">
          <cell r="A547">
            <v>546</v>
          </cell>
          <cell r="C547">
            <v>10.25</v>
          </cell>
          <cell r="D547">
            <v>0.9574271077563381</v>
          </cell>
        </row>
        <row r="548">
          <cell r="A548">
            <v>547</v>
          </cell>
          <cell r="C548">
            <v>1.25</v>
          </cell>
          <cell r="D548">
            <v>0.5</v>
          </cell>
        </row>
        <row r="549">
          <cell r="A549">
            <v>548</v>
          </cell>
          <cell r="C549">
            <v>24.75</v>
          </cell>
          <cell r="D549">
            <v>2.9860788111948193</v>
          </cell>
        </row>
        <row r="550">
          <cell r="A550">
            <v>549</v>
          </cell>
          <cell r="C550">
            <v>16.25</v>
          </cell>
          <cell r="D550">
            <v>1.2583057392117916</v>
          </cell>
        </row>
        <row r="551">
          <cell r="A551">
            <v>550</v>
          </cell>
          <cell r="C551">
            <v>27.25</v>
          </cell>
          <cell r="D551">
            <v>2.753785273643051</v>
          </cell>
        </row>
        <row r="552">
          <cell r="A552">
            <v>551</v>
          </cell>
          <cell r="C552">
            <v>6</v>
          </cell>
          <cell r="D552">
            <v>3.4641016151377544</v>
          </cell>
        </row>
        <row r="553">
          <cell r="A553">
            <v>552</v>
          </cell>
          <cell r="C553">
            <v>708.5</v>
          </cell>
          <cell r="D553">
            <v>41.331989225457484</v>
          </cell>
        </row>
        <row r="554">
          <cell r="A554">
            <v>553</v>
          </cell>
          <cell r="C554">
            <v>3088</v>
          </cell>
          <cell r="D554">
            <v>147.96621235944374</v>
          </cell>
        </row>
        <row r="555">
          <cell r="A555">
            <v>554</v>
          </cell>
          <cell r="C555">
            <v>12.5</v>
          </cell>
          <cell r="D555">
            <v>1.7320508075688772</v>
          </cell>
        </row>
        <row r="556">
          <cell r="A556">
            <v>555</v>
          </cell>
          <cell r="C556">
            <v>18.5</v>
          </cell>
          <cell r="D556">
            <v>1</v>
          </cell>
        </row>
        <row r="557">
          <cell r="A557">
            <v>556</v>
          </cell>
          <cell r="C557">
            <v>5.25</v>
          </cell>
          <cell r="D557">
            <v>3.2015621187164243</v>
          </cell>
        </row>
        <row r="558">
          <cell r="A558">
            <v>557</v>
          </cell>
          <cell r="C558">
            <v>8.75</v>
          </cell>
          <cell r="D558">
            <v>4.0311288741492746</v>
          </cell>
        </row>
        <row r="559">
          <cell r="A559">
            <v>558</v>
          </cell>
          <cell r="C559">
            <v>48.5</v>
          </cell>
          <cell r="D559">
            <v>33.788558221188822</v>
          </cell>
        </row>
        <row r="560">
          <cell r="A560">
            <v>559</v>
          </cell>
          <cell r="C560">
            <v>6.5</v>
          </cell>
          <cell r="D560">
            <v>2.6457513110645907</v>
          </cell>
        </row>
        <row r="561">
          <cell r="A561">
            <v>560</v>
          </cell>
          <cell r="C561">
            <v>13.5</v>
          </cell>
          <cell r="D561">
            <v>4.5092497528228943</v>
          </cell>
        </row>
        <row r="562">
          <cell r="A562">
            <v>561</v>
          </cell>
          <cell r="C562">
            <v>19.5</v>
          </cell>
          <cell r="D562">
            <v>1.9148542155126762</v>
          </cell>
        </row>
        <row r="563">
          <cell r="A563">
            <v>562</v>
          </cell>
          <cell r="C563">
            <v>25.75</v>
          </cell>
          <cell r="D563">
            <v>3.5939764421413041</v>
          </cell>
        </row>
        <row r="564">
          <cell r="A564">
            <v>563</v>
          </cell>
          <cell r="C564">
            <v>7.25</v>
          </cell>
          <cell r="D564">
            <v>2.9860788111948193</v>
          </cell>
        </row>
        <row r="565">
          <cell r="A565">
            <v>564</v>
          </cell>
          <cell r="C565">
            <v>15.75</v>
          </cell>
          <cell r="D565">
            <v>3.4034296427770228</v>
          </cell>
        </row>
        <row r="566">
          <cell r="A566">
            <v>565</v>
          </cell>
          <cell r="C566">
            <v>21</v>
          </cell>
          <cell r="D566">
            <v>1.6329931618554521</v>
          </cell>
        </row>
        <row r="567">
          <cell r="A567">
            <v>566</v>
          </cell>
          <cell r="C567">
            <v>5.75</v>
          </cell>
          <cell r="D567">
            <v>5.1881274720911268</v>
          </cell>
        </row>
        <row r="568">
          <cell r="A568">
            <v>567</v>
          </cell>
          <cell r="C568">
            <v>15.75</v>
          </cell>
          <cell r="D568">
            <v>1.5</v>
          </cell>
        </row>
        <row r="569">
          <cell r="A569">
            <v>568</v>
          </cell>
          <cell r="C569">
            <v>14</v>
          </cell>
          <cell r="D569">
            <v>1.8257418583505538</v>
          </cell>
        </row>
        <row r="570">
          <cell r="A570">
            <v>569</v>
          </cell>
          <cell r="C570">
            <v>18.75</v>
          </cell>
          <cell r="D570">
            <v>1.8929694486000912</v>
          </cell>
        </row>
        <row r="571">
          <cell r="A571">
            <v>570</v>
          </cell>
          <cell r="C571">
            <v>9.75</v>
          </cell>
          <cell r="D571">
            <v>2.6299556396765835</v>
          </cell>
        </row>
        <row r="572">
          <cell r="A572">
            <v>571</v>
          </cell>
          <cell r="C572">
            <v>20.25</v>
          </cell>
          <cell r="D572">
            <v>0.5</v>
          </cell>
        </row>
        <row r="573">
          <cell r="A573">
            <v>572</v>
          </cell>
          <cell r="C573">
            <v>55.25</v>
          </cell>
          <cell r="D573">
            <v>67.90373087442741</v>
          </cell>
        </row>
        <row r="574">
          <cell r="A574">
            <v>573</v>
          </cell>
          <cell r="C574">
            <v>38.75</v>
          </cell>
          <cell r="D574">
            <v>13.375973484822204</v>
          </cell>
        </row>
        <row r="575">
          <cell r="A575">
            <v>574</v>
          </cell>
          <cell r="C575">
            <v>25</v>
          </cell>
          <cell r="D575">
            <v>2.3094010767585029</v>
          </cell>
        </row>
        <row r="576">
          <cell r="A576">
            <v>575</v>
          </cell>
          <cell r="C576">
            <v>26.5</v>
          </cell>
          <cell r="D576">
            <v>1.7320508075688772</v>
          </cell>
        </row>
        <row r="577">
          <cell r="A577">
            <v>576</v>
          </cell>
          <cell r="C577">
            <v>34.75</v>
          </cell>
          <cell r="D577">
            <v>18.874586088176873</v>
          </cell>
        </row>
        <row r="578">
          <cell r="A578">
            <v>577</v>
          </cell>
          <cell r="C578">
            <v>31</v>
          </cell>
          <cell r="D578">
            <v>1.4142135623730951</v>
          </cell>
        </row>
        <row r="579">
          <cell r="A579">
            <v>578</v>
          </cell>
          <cell r="C579">
            <v>31.25</v>
          </cell>
          <cell r="D579">
            <v>2.753785273643051</v>
          </cell>
        </row>
        <row r="580">
          <cell r="A580">
            <v>579</v>
          </cell>
          <cell r="C580">
            <v>14.25</v>
          </cell>
          <cell r="D580">
            <v>0.9574271077563381</v>
          </cell>
        </row>
        <row r="581">
          <cell r="A581">
            <v>580</v>
          </cell>
          <cell r="C581">
            <v>14</v>
          </cell>
          <cell r="D581">
            <v>2.4494897427831779</v>
          </cell>
        </row>
        <row r="582">
          <cell r="A582">
            <v>581</v>
          </cell>
          <cell r="C582">
            <v>13.5</v>
          </cell>
          <cell r="D582">
            <v>0.57735026918962573</v>
          </cell>
        </row>
        <row r="583">
          <cell r="A583">
            <v>582</v>
          </cell>
          <cell r="C583">
            <v>2</v>
          </cell>
          <cell r="D583">
            <v>0.81649658092772603</v>
          </cell>
        </row>
        <row r="584">
          <cell r="A584">
            <v>583</v>
          </cell>
          <cell r="C584">
            <v>4</v>
          </cell>
          <cell r="D584">
            <v>1.4142135623730951</v>
          </cell>
        </row>
        <row r="585">
          <cell r="A585">
            <v>584</v>
          </cell>
          <cell r="C585">
            <v>5.25</v>
          </cell>
          <cell r="D585">
            <v>3.9475730941090039</v>
          </cell>
        </row>
        <row r="586">
          <cell r="A586">
            <v>585</v>
          </cell>
          <cell r="C586">
            <v>10.5</v>
          </cell>
          <cell r="D586">
            <v>3.415650255319866</v>
          </cell>
        </row>
        <row r="587">
          <cell r="A587">
            <v>586</v>
          </cell>
          <cell r="C587">
            <v>5</v>
          </cell>
          <cell r="D587">
            <v>2.9439202887759488</v>
          </cell>
        </row>
        <row r="588">
          <cell r="A588">
            <v>587</v>
          </cell>
          <cell r="C588">
            <v>7</v>
          </cell>
          <cell r="D588">
            <v>2.1602468994692869</v>
          </cell>
        </row>
        <row r="589">
          <cell r="A589">
            <v>588</v>
          </cell>
          <cell r="C589">
            <v>6.75</v>
          </cell>
          <cell r="D589">
            <v>2.2173557826083452</v>
          </cell>
        </row>
        <row r="590">
          <cell r="A590">
            <v>589</v>
          </cell>
          <cell r="C590">
            <v>2.5</v>
          </cell>
          <cell r="D590">
            <v>0.57735026918962573</v>
          </cell>
        </row>
        <row r="591">
          <cell r="A591">
            <v>590</v>
          </cell>
          <cell r="C591">
            <v>4.5</v>
          </cell>
          <cell r="D591">
            <v>5</v>
          </cell>
        </row>
        <row r="592">
          <cell r="A592">
            <v>591</v>
          </cell>
          <cell r="C592">
            <v>17.25</v>
          </cell>
          <cell r="D592">
            <v>5.123475382979799</v>
          </cell>
        </row>
        <row r="593">
          <cell r="A593">
            <v>592</v>
          </cell>
          <cell r="C593">
            <v>4.5</v>
          </cell>
          <cell r="D593">
            <v>3.1091263510296048</v>
          </cell>
        </row>
        <row r="594">
          <cell r="A594">
            <v>593</v>
          </cell>
          <cell r="C594">
            <v>13.5</v>
          </cell>
          <cell r="D594">
            <v>7.047458170621991</v>
          </cell>
        </row>
        <row r="595">
          <cell r="A595">
            <v>594</v>
          </cell>
          <cell r="C595">
            <v>2.75</v>
          </cell>
          <cell r="D595">
            <v>0.5</v>
          </cell>
        </row>
        <row r="596">
          <cell r="A596">
            <v>595</v>
          </cell>
          <cell r="C596">
            <v>7.5</v>
          </cell>
          <cell r="D596">
            <v>1.9148542155126762</v>
          </cell>
        </row>
        <row r="597">
          <cell r="A597">
            <v>596</v>
          </cell>
          <cell r="C597">
            <v>6</v>
          </cell>
          <cell r="D597">
            <v>3.9157800414902435</v>
          </cell>
        </row>
        <row r="598">
          <cell r="A598">
            <v>597</v>
          </cell>
          <cell r="C598">
            <v>26.75</v>
          </cell>
          <cell r="D598">
            <v>2.0615528128088303</v>
          </cell>
        </row>
        <row r="599">
          <cell r="A599">
            <v>598</v>
          </cell>
          <cell r="C599">
            <v>3.75</v>
          </cell>
          <cell r="D599">
            <v>2.8722813232690143</v>
          </cell>
        </row>
        <row r="600">
          <cell r="A600">
            <v>599</v>
          </cell>
          <cell r="C600">
            <v>9.25</v>
          </cell>
          <cell r="D600">
            <v>2.0615528128088303</v>
          </cell>
        </row>
        <row r="601">
          <cell r="A601">
            <v>600</v>
          </cell>
          <cell r="C601">
            <v>4.75</v>
          </cell>
          <cell r="D601">
            <v>2.2173557826083452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5"/>
  <sheetViews>
    <sheetView topLeftCell="C1" zoomScale="75" zoomScaleNormal="75" zoomScalePageLayoutView="75" workbookViewId="0">
      <selection activeCell="F29" sqref="F29"/>
    </sheetView>
  </sheetViews>
  <sheetFormatPr baseColWidth="10" defaultColWidth="8.83203125" defaultRowHeight="17" x14ac:dyDescent="0"/>
  <cols>
    <col min="1" max="1" width="16.1640625" style="30" bestFit="1" customWidth="1"/>
    <col min="2" max="2" width="142.33203125" style="28" customWidth="1"/>
    <col min="3" max="3" width="19" style="26" bestFit="1" customWidth="1"/>
    <col min="4" max="4" width="9.33203125" style="26" bestFit="1" customWidth="1"/>
    <col min="5" max="5" width="8.5" style="26" bestFit="1" customWidth="1"/>
    <col min="6" max="20" width="8.83203125" style="4"/>
    <col min="21" max="21" width="16.1640625" style="30" bestFit="1" customWidth="1"/>
    <col min="22" max="22" width="142.33203125" style="28" customWidth="1"/>
    <col min="23" max="23" width="19" style="26" bestFit="1" customWidth="1"/>
    <col min="24" max="24" width="9.33203125" style="26" bestFit="1" customWidth="1"/>
    <col min="25" max="25" width="8.5" style="26" bestFit="1" customWidth="1"/>
    <col min="26" max="256" width="8.83203125" style="4"/>
    <col min="257" max="257" width="13.83203125" style="4" bestFit="1" customWidth="1"/>
    <col min="258" max="258" width="151.1640625" style="4" customWidth="1"/>
    <col min="259" max="259" width="22" style="4" bestFit="1" customWidth="1"/>
    <col min="260" max="260" width="6.5" style="4" bestFit="1" customWidth="1"/>
    <col min="261" max="261" width="8.5" style="4" bestFit="1" customWidth="1"/>
    <col min="262" max="276" width="8.83203125" style="4"/>
    <col min="277" max="277" width="13.83203125" style="4" bestFit="1" customWidth="1"/>
    <col min="278" max="278" width="151.1640625" style="4" customWidth="1"/>
    <col min="279" max="279" width="22" style="4" bestFit="1" customWidth="1"/>
    <col min="280" max="280" width="6.5" style="4" bestFit="1" customWidth="1"/>
    <col min="281" max="281" width="8.5" style="4" bestFit="1" customWidth="1"/>
    <col min="282" max="512" width="8.83203125" style="4"/>
    <col min="513" max="513" width="13.83203125" style="4" bestFit="1" customWidth="1"/>
    <col min="514" max="514" width="151.1640625" style="4" customWidth="1"/>
    <col min="515" max="515" width="22" style="4" bestFit="1" customWidth="1"/>
    <col min="516" max="516" width="6.5" style="4" bestFit="1" customWidth="1"/>
    <col min="517" max="517" width="8.5" style="4" bestFit="1" customWidth="1"/>
    <col min="518" max="532" width="8.83203125" style="4"/>
    <col min="533" max="533" width="13.83203125" style="4" bestFit="1" customWidth="1"/>
    <col min="534" max="534" width="151.1640625" style="4" customWidth="1"/>
    <col min="535" max="535" width="22" style="4" bestFit="1" customWidth="1"/>
    <col min="536" max="536" width="6.5" style="4" bestFit="1" customWidth="1"/>
    <col min="537" max="537" width="8.5" style="4" bestFit="1" customWidth="1"/>
    <col min="538" max="768" width="8.83203125" style="4"/>
    <col min="769" max="769" width="13.83203125" style="4" bestFit="1" customWidth="1"/>
    <col min="770" max="770" width="151.1640625" style="4" customWidth="1"/>
    <col min="771" max="771" width="22" style="4" bestFit="1" customWidth="1"/>
    <col min="772" max="772" width="6.5" style="4" bestFit="1" customWidth="1"/>
    <col min="773" max="773" width="8.5" style="4" bestFit="1" customWidth="1"/>
    <col min="774" max="788" width="8.83203125" style="4"/>
    <col min="789" max="789" width="13.83203125" style="4" bestFit="1" customWidth="1"/>
    <col min="790" max="790" width="151.1640625" style="4" customWidth="1"/>
    <col min="791" max="791" width="22" style="4" bestFit="1" customWidth="1"/>
    <col min="792" max="792" width="6.5" style="4" bestFit="1" customWidth="1"/>
    <col min="793" max="793" width="8.5" style="4" bestFit="1" customWidth="1"/>
    <col min="794" max="1024" width="8.83203125" style="4"/>
    <col min="1025" max="1025" width="13.83203125" style="4" bestFit="1" customWidth="1"/>
    <col min="1026" max="1026" width="151.1640625" style="4" customWidth="1"/>
    <col min="1027" max="1027" width="22" style="4" bestFit="1" customWidth="1"/>
    <col min="1028" max="1028" width="6.5" style="4" bestFit="1" customWidth="1"/>
    <col min="1029" max="1029" width="8.5" style="4" bestFit="1" customWidth="1"/>
    <col min="1030" max="1044" width="8.83203125" style="4"/>
    <col min="1045" max="1045" width="13.83203125" style="4" bestFit="1" customWidth="1"/>
    <col min="1046" max="1046" width="151.1640625" style="4" customWidth="1"/>
    <col min="1047" max="1047" width="22" style="4" bestFit="1" customWidth="1"/>
    <col min="1048" max="1048" width="6.5" style="4" bestFit="1" customWidth="1"/>
    <col min="1049" max="1049" width="8.5" style="4" bestFit="1" customWidth="1"/>
    <col min="1050" max="1280" width="8.83203125" style="4"/>
    <col min="1281" max="1281" width="13.83203125" style="4" bestFit="1" customWidth="1"/>
    <col min="1282" max="1282" width="151.1640625" style="4" customWidth="1"/>
    <col min="1283" max="1283" width="22" style="4" bestFit="1" customWidth="1"/>
    <col min="1284" max="1284" width="6.5" style="4" bestFit="1" customWidth="1"/>
    <col min="1285" max="1285" width="8.5" style="4" bestFit="1" customWidth="1"/>
    <col min="1286" max="1300" width="8.83203125" style="4"/>
    <col min="1301" max="1301" width="13.83203125" style="4" bestFit="1" customWidth="1"/>
    <col min="1302" max="1302" width="151.1640625" style="4" customWidth="1"/>
    <col min="1303" max="1303" width="22" style="4" bestFit="1" customWidth="1"/>
    <col min="1304" max="1304" width="6.5" style="4" bestFit="1" customWidth="1"/>
    <col min="1305" max="1305" width="8.5" style="4" bestFit="1" customWidth="1"/>
    <col min="1306" max="1536" width="8.83203125" style="4"/>
    <col min="1537" max="1537" width="13.83203125" style="4" bestFit="1" customWidth="1"/>
    <col min="1538" max="1538" width="151.1640625" style="4" customWidth="1"/>
    <col min="1539" max="1539" width="22" style="4" bestFit="1" customWidth="1"/>
    <col min="1540" max="1540" width="6.5" style="4" bestFit="1" customWidth="1"/>
    <col min="1541" max="1541" width="8.5" style="4" bestFit="1" customWidth="1"/>
    <col min="1542" max="1556" width="8.83203125" style="4"/>
    <col min="1557" max="1557" width="13.83203125" style="4" bestFit="1" customWidth="1"/>
    <col min="1558" max="1558" width="151.1640625" style="4" customWidth="1"/>
    <col min="1559" max="1559" width="22" style="4" bestFit="1" customWidth="1"/>
    <col min="1560" max="1560" width="6.5" style="4" bestFit="1" customWidth="1"/>
    <col min="1561" max="1561" width="8.5" style="4" bestFit="1" customWidth="1"/>
    <col min="1562" max="1792" width="8.83203125" style="4"/>
    <col min="1793" max="1793" width="13.83203125" style="4" bestFit="1" customWidth="1"/>
    <col min="1794" max="1794" width="151.1640625" style="4" customWidth="1"/>
    <col min="1795" max="1795" width="22" style="4" bestFit="1" customWidth="1"/>
    <col min="1796" max="1796" width="6.5" style="4" bestFit="1" customWidth="1"/>
    <col min="1797" max="1797" width="8.5" style="4" bestFit="1" customWidth="1"/>
    <col min="1798" max="1812" width="8.83203125" style="4"/>
    <col min="1813" max="1813" width="13.83203125" style="4" bestFit="1" customWidth="1"/>
    <col min="1814" max="1814" width="151.1640625" style="4" customWidth="1"/>
    <col min="1815" max="1815" width="22" style="4" bestFit="1" customWidth="1"/>
    <col min="1816" max="1816" width="6.5" style="4" bestFit="1" customWidth="1"/>
    <col min="1817" max="1817" width="8.5" style="4" bestFit="1" customWidth="1"/>
    <col min="1818" max="2048" width="8.83203125" style="4"/>
    <col min="2049" max="2049" width="13.83203125" style="4" bestFit="1" customWidth="1"/>
    <col min="2050" max="2050" width="151.1640625" style="4" customWidth="1"/>
    <col min="2051" max="2051" width="22" style="4" bestFit="1" customWidth="1"/>
    <col min="2052" max="2052" width="6.5" style="4" bestFit="1" customWidth="1"/>
    <col min="2053" max="2053" width="8.5" style="4" bestFit="1" customWidth="1"/>
    <col min="2054" max="2068" width="8.83203125" style="4"/>
    <col min="2069" max="2069" width="13.83203125" style="4" bestFit="1" customWidth="1"/>
    <col min="2070" max="2070" width="151.1640625" style="4" customWidth="1"/>
    <col min="2071" max="2071" width="22" style="4" bestFit="1" customWidth="1"/>
    <col min="2072" max="2072" width="6.5" style="4" bestFit="1" customWidth="1"/>
    <col min="2073" max="2073" width="8.5" style="4" bestFit="1" customWidth="1"/>
    <col min="2074" max="2304" width="8.83203125" style="4"/>
    <col min="2305" max="2305" width="13.83203125" style="4" bestFit="1" customWidth="1"/>
    <col min="2306" max="2306" width="151.1640625" style="4" customWidth="1"/>
    <col min="2307" max="2307" width="22" style="4" bestFit="1" customWidth="1"/>
    <col min="2308" max="2308" width="6.5" style="4" bestFit="1" customWidth="1"/>
    <col min="2309" max="2309" width="8.5" style="4" bestFit="1" customWidth="1"/>
    <col min="2310" max="2324" width="8.83203125" style="4"/>
    <col min="2325" max="2325" width="13.83203125" style="4" bestFit="1" customWidth="1"/>
    <col min="2326" max="2326" width="151.1640625" style="4" customWidth="1"/>
    <col min="2327" max="2327" width="22" style="4" bestFit="1" customWidth="1"/>
    <col min="2328" max="2328" width="6.5" style="4" bestFit="1" customWidth="1"/>
    <col min="2329" max="2329" width="8.5" style="4" bestFit="1" customWidth="1"/>
    <col min="2330" max="2560" width="8.83203125" style="4"/>
    <col min="2561" max="2561" width="13.83203125" style="4" bestFit="1" customWidth="1"/>
    <col min="2562" max="2562" width="151.1640625" style="4" customWidth="1"/>
    <col min="2563" max="2563" width="22" style="4" bestFit="1" customWidth="1"/>
    <col min="2564" max="2564" width="6.5" style="4" bestFit="1" customWidth="1"/>
    <col min="2565" max="2565" width="8.5" style="4" bestFit="1" customWidth="1"/>
    <col min="2566" max="2580" width="8.83203125" style="4"/>
    <col min="2581" max="2581" width="13.83203125" style="4" bestFit="1" customWidth="1"/>
    <col min="2582" max="2582" width="151.1640625" style="4" customWidth="1"/>
    <col min="2583" max="2583" width="22" style="4" bestFit="1" customWidth="1"/>
    <col min="2584" max="2584" width="6.5" style="4" bestFit="1" customWidth="1"/>
    <col min="2585" max="2585" width="8.5" style="4" bestFit="1" customWidth="1"/>
    <col min="2586" max="2816" width="8.83203125" style="4"/>
    <col min="2817" max="2817" width="13.83203125" style="4" bestFit="1" customWidth="1"/>
    <col min="2818" max="2818" width="151.1640625" style="4" customWidth="1"/>
    <col min="2819" max="2819" width="22" style="4" bestFit="1" customWidth="1"/>
    <col min="2820" max="2820" width="6.5" style="4" bestFit="1" customWidth="1"/>
    <col min="2821" max="2821" width="8.5" style="4" bestFit="1" customWidth="1"/>
    <col min="2822" max="2836" width="8.83203125" style="4"/>
    <col min="2837" max="2837" width="13.83203125" style="4" bestFit="1" customWidth="1"/>
    <col min="2838" max="2838" width="151.1640625" style="4" customWidth="1"/>
    <col min="2839" max="2839" width="22" style="4" bestFit="1" customWidth="1"/>
    <col min="2840" max="2840" width="6.5" style="4" bestFit="1" customWidth="1"/>
    <col min="2841" max="2841" width="8.5" style="4" bestFit="1" customWidth="1"/>
    <col min="2842" max="3072" width="8.83203125" style="4"/>
    <col min="3073" max="3073" width="13.83203125" style="4" bestFit="1" customWidth="1"/>
    <col min="3074" max="3074" width="151.1640625" style="4" customWidth="1"/>
    <col min="3075" max="3075" width="22" style="4" bestFit="1" customWidth="1"/>
    <col min="3076" max="3076" width="6.5" style="4" bestFit="1" customWidth="1"/>
    <col min="3077" max="3077" width="8.5" style="4" bestFit="1" customWidth="1"/>
    <col min="3078" max="3092" width="8.83203125" style="4"/>
    <col min="3093" max="3093" width="13.83203125" style="4" bestFit="1" customWidth="1"/>
    <col min="3094" max="3094" width="151.1640625" style="4" customWidth="1"/>
    <col min="3095" max="3095" width="22" style="4" bestFit="1" customWidth="1"/>
    <col min="3096" max="3096" width="6.5" style="4" bestFit="1" customWidth="1"/>
    <col min="3097" max="3097" width="8.5" style="4" bestFit="1" customWidth="1"/>
    <col min="3098" max="3328" width="8.83203125" style="4"/>
    <col min="3329" max="3329" width="13.83203125" style="4" bestFit="1" customWidth="1"/>
    <col min="3330" max="3330" width="151.1640625" style="4" customWidth="1"/>
    <col min="3331" max="3331" width="22" style="4" bestFit="1" customWidth="1"/>
    <col min="3332" max="3332" width="6.5" style="4" bestFit="1" customWidth="1"/>
    <col min="3333" max="3333" width="8.5" style="4" bestFit="1" customWidth="1"/>
    <col min="3334" max="3348" width="8.83203125" style="4"/>
    <col min="3349" max="3349" width="13.83203125" style="4" bestFit="1" customWidth="1"/>
    <col min="3350" max="3350" width="151.1640625" style="4" customWidth="1"/>
    <col min="3351" max="3351" width="22" style="4" bestFit="1" customWidth="1"/>
    <col min="3352" max="3352" width="6.5" style="4" bestFit="1" customWidth="1"/>
    <col min="3353" max="3353" width="8.5" style="4" bestFit="1" customWidth="1"/>
    <col min="3354" max="3584" width="8.83203125" style="4"/>
    <col min="3585" max="3585" width="13.83203125" style="4" bestFit="1" customWidth="1"/>
    <col min="3586" max="3586" width="151.1640625" style="4" customWidth="1"/>
    <col min="3587" max="3587" width="22" style="4" bestFit="1" customWidth="1"/>
    <col min="3588" max="3588" width="6.5" style="4" bestFit="1" customWidth="1"/>
    <col min="3589" max="3589" width="8.5" style="4" bestFit="1" customWidth="1"/>
    <col min="3590" max="3604" width="8.83203125" style="4"/>
    <col min="3605" max="3605" width="13.83203125" style="4" bestFit="1" customWidth="1"/>
    <col min="3606" max="3606" width="151.1640625" style="4" customWidth="1"/>
    <col min="3607" max="3607" width="22" style="4" bestFit="1" customWidth="1"/>
    <col min="3608" max="3608" width="6.5" style="4" bestFit="1" customWidth="1"/>
    <col min="3609" max="3609" width="8.5" style="4" bestFit="1" customWidth="1"/>
    <col min="3610" max="3840" width="8.83203125" style="4"/>
    <col min="3841" max="3841" width="13.83203125" style="4" bestFit="1" customWidth="1"/>
    <col min="3842" max="3842" width="151.1640625" style="4" customWidth="1"/>
    <col min="3843" max="3843" width="22" style="4" bestFit="1" customWidth="1"/>
    <col min="3844" max="3844" width="6.5" style="4" bestFit="1" customWidth="1"/>
    <col min="3845" max="3845" width="8.5" style="4" bestFit="1" customWidth="1"/>
    <col min="3846" max="3860" width="8.83203125" style="4"/>
    <col min="3861" max="3861" width="13.83203125" style="4" bestFit="1" customWidth="1"/>
    <col min="3862" max="3862" width="151.1640625" style="4" customWidth="1"/>
    <col min="3863" max="3863" width="22" style="4" bestFit="1" customWidth="1"/>
    <col min="3864" max="3864" width="6.5" style="4" bestFit="1" customWidth="1"/>
    <col min="3865" max="3865" width="8.5" style="4" bestFit="1" customWidth="1"/>
    <col min="3866" max="4096" width="8.83203125" style="4"/>
    <col min="4097" max="4097" width="13.83203125" style="4" bestFit="1" customWidth="1"/>
    <col min="4098" max="4098" width="151.1640625" style="4" customWidth="1"/>
    <col min="4099" max="4099" width="22" style="4" bestFit="1" customWidth="1"/>
    <col min="4100" max="4100" width="6.5" style="4" bestFit="1" customWidth="1"/>
    <col min="4101" max="4101" width="8.5" style="4" bestFit="1" customWidth="1"/>
    <col min="4102" max="4116" width="8.83203125" style="4"/>
    <col min="4117" max="4117" width="13.83203125" style="4" bestFit="1" customWidth="1"/>
    <col min="4118" max="4118" width="151.1640625" style="4" customWidth="1"/>
    <col min="4119" max="4119" width="22" style="4" bestFit="1" customWidth="1"/>
    <col min="4120" max="4120" width="6.5" style="4" bestFit="1" customWidth="1"/>
    <col min="4121" max="4121" width="8.5" style="4" bestFit="1" customWidth="1"/>
    <col min="4122" max="4352" width="8.83203125" style="4"/>
    <col min="4353" max="4353" width="13.83203125" style="4" bestFit="1" customWidth="1"/>
    <col min="4354" max="4354" width="151.1640625" style="4" customWidth="1"/>
    <col min="4355" max="4355" width="22" style="4" bestFit="1" customWidth="1"/>
    <col min="4356" max="4356" width="6.5" style="4" bestFit="1" customWidth="1"/>
    <col min="4357" max="4357" width="8.5" style="4" bestFit="1" customWidth="1"/>
    <col min="4358" max="4372" width="8.83203125" style="4"/>
    <col min="4373" max="4373" width="13.83203125" style="4" bestFit="1" customWidth="1"/>
    <col min="4374" max="4374" width="151.1640625" style="4" customWidth="1"/>
    <col min="4375" max="4375" width="22" style="4" bestFit="1" customWidth="1"/>
    <col min="4376" max="4376" width="6.5" style="4" bestFit="1" customWidth="1"/>
    <col min="4377" max="4377" width="8.5" style="4" bestFit="1" customWidth="1"/>
    <col min="4378" max="4608" width="8.83203125" style="4"/>
    <col min="4609" max="4609" width="13.83203125" style="4" bestFit="1" customWidth="1"/>
    <col min="4610" max="4610" width="151.1640625" style="4" customWidth="1"/>
    <col min="4611" max="4611" width="22" style="4" bestFit="1" customWidth="1"/>
    <col min="4612" max="4612" width="6.5" style="4" bestFit="1" customWidth="1"/>
    <col min="4613" max="4613" width="8.5" style="4" bestFit="1" customWidth="1"/>
    <col min="4614" max="4628" width="8.83203125" style="4"/>
    <col min="4629" max="4629" width="13.83203125" style="4" bestFit="1" customWidth="1"/>
    <col min="4630" max="4630" width="151.1640625" style="4" customWidth="1"/>
    <col min="4631" max="4631" width="22" style="4" bestFit="1" customWidth="1"/>
    <col min="4632" max="4632" width="6.5" style="4" bestFit="1" customWidth="1"/>
    <col min="4633" max="4633" width="8.5" style="4" bestFit="1" customWidth="1"/>
    <col min="4634" max="4864" width="8.83203125" style="4"/>
    <col min="4865" max="4865" width="13.83203125" style="4" bestFit="1" customWidth="1"/>
    <col min="4866" max="4866" width="151.1640625" style="4" customWidth="1"/>
    <col min="4867" max="4867" width="22" style="4" bestFit="1" customWidth="1"/>
    <col min="4868" max="4868" width="6.5" style="4" bestFit="1" customWidth="1"/>
    <col min="4869" max="4869" width="8.5" style="4" bestFit="1" customWidth="1"/>
    <col min="4870" max="4884" width="8.83203125" style="4"/>
    <col min="4885" max="4885" width="13.83203125" style="4" bestFit="1" customWidth="1"/>
    <col min="4886" max="4886" width="151.1640625" style="4" customWidth="1"/>
    <col min="4887" max="4887" width="22" style="4" bestFit="1" customWidth="1"/>
    <col min="4888" max="4888" width="6.5" style="4" bestFit="1" customWidth="1"/>
    <col min="4889" max="4889" width="8.5" style="4" bestFit="1" customWidth="1"/>
    <col min="4890" max="5120" width="8.83203125" style="4"/>
    <col min="5121" max="5121" width="13.83203125" style="4" bestFit="1" customWidth="1"/>
    <col min="5122" max="5122" width="151.1640625" style="4" customWidth="1"/>
    <col min="5123" max="5123" width="22" style="4" bestFit="1" customWidth="1"/>
    <col min="5124" max="5124" width="6.5" style="4" bestFit="1" customWidth="1"/>
    <col min="5125" max="5125" width="8.5" style="4" bestFit="1" customWidth="1"/>
    <col min="5126" max="5140" width="8.83203125" style="4"/>
    <col min="5141" max="5141" width="13.83203125" style="4" bestFit="1" customWidth="1"/>
    <col min="5142" max="5142" width="151.1640625" style="4" customWidth="1"/>
    <col min="5143" max="5143" width="22" style="4" bestFit="1" customWidth="1"/>
    <col min="5144" max="5144" width="6.5" style="4" bestFit="1" customWidth="1"/>
    <col min="5145" max="5145" width="8.5" style="4" bestFit="1" customWidth="1"/>
    <col min="5146" max="5376" width="8.83203125" style="4"/>
    <col min="5377" max="5377" width="13.83203125" style="4" bestFit="1" customWidth="1"/>
    <col min="5378" max="5378" width="151.1640625" style="4" customWidth="1"/>
    <col min="5379" max="5379" width="22" style="4" bestFit="1" customWidth="1"/>
    <col min="5380" max="5380" width="6.5" style="4" bestFit="1" customWidth="1"/>
    <col min="5381" max="5381" width="8.5" style="4" bestFit="1" customWidth="1"/>
    <col min="5382" max="5396" width="8.83203125" style="4"/>
    <col min="5397" max="5397" width="13.83203125" style="4" bestFit="1" customWidth="1"/>
    <col min="5398" max="5398" width="151.1640625" style="4" customWidth="1"/>
    <col min="5399" max="5399" width="22" style="4" bestFit="1" customWidth="1"/>
    <col min="5400" max="5400" width="6.5" style="4" bestFit="1" customWidth="1"/>
    <col min="5401" max="5401" width="8.5" style="4" bestFit="1" customWidth="1"/>
    <col min="5402" max="5632" width="8.83203125" style="4"/>
    <col min="5633" max="5633" width="13.83203125" style="4" bestFit="1" customWidth="1"/>
    <col min="5634" max="5634" width="151.1640625" style="4" customWidth="1"/>
    <col min="5635" max="5635" width="22" style="4" bestFit="1" customWidth="1"/>
    <col min="5636" max="5636" width="6.5" style="4" bestFit="1" customWidth="1"/>
    <col min="5637" max="5637" width="8.5" style="4" bestFit="1" customWidth="1"/>
    <col min="5638" max="5652" width="8.83203125" style="4"/>
    <col min="5653" max="5653" width="13.83203125" style="4" bestFit="1" customWidth="1"/>
    <col min="5654" max="5654" width="151.1640625" style="4" customWidth="1"/>
    <col min="5655" max="5655" width="22" style="4" bestFit="1" customWidth="1"/>
    <col min="5656" max="5656" width="6.5" style="4" bestFit="1" customWidth="1"/>
    <col min="5657" max="5657" width="8.5" style="4" bestFit="1" customWidth="1"/>
    <col min="5658" max="5888" width="8.83203125" style="4"/>
    <col min="5889" max="5889" width="13.83203125" style="4" bestFit="1" customWidth="1"/>
    <col min="5890" max="5890" width="151.1640625" style="4" customWidth="1"/>
    <col min="5891" max="5891" width="22" style="4" bestFit="1" customWidth="1"/>
    <col min="5892" max="5892" width="6.5" style="4" bestFit="1" customWidth="1"/>
    <col min="5893" max="5893" width="8.5" style="4" bestFit="1" customWidth="1"/>
    <col min="5894" max="5908" width="8.83203125" style="4"/>
    <col min="5909" max="5909" width="13.83203125" style="4" bestFit="1" customWidth="1"/>
    <col min="5910" max="5910" width="151.1640625" style="4" customWidth="1"/>
    <col min="5911" max="5911" width="22" style="4" bestFit="1" customWidth="1"/>
    <col min="5912" max="5912" width="6.5" style="4" bestFit="1" customWidth="1"/>
    <col min="5913" max="5913" width="8.5" style="4" bestFit="1" customWidth="1"/>
    <col min="5914" max="6144" width="8.83203125" style="4"/>
    <col min="6145" max="6145" width="13.83203125" style="4" bestFit="1" customWidth="1"/>
    <col min="6146" max="6146" width="151.1640625" style="4" customWidth="1"/>
    <col min="6147" max="6147" width="22" style="4" bestFit="1" customWidth="1"/>
    <col min="6148" max="6148" width="6.5" style="4" bestFit="1" customWidth="1"/>
    <col min="6149" max="6149" width="8.5" style="4" bestFit="1" customWidth="1"/>
    <col min="6150" max="6164" width="8.83203125" style="4"/>
    <col min="6165" max="6165" width="13.83203125" style="4" bestFit="1" customWidth="1"/>
    <col min="6166" max="6166" width="151.1640625" style="4" customWidth="1"/>
    <col min="6167" max="6167" width="22" style="4" bestFit="1" customWidth="1"/>
    <col min="6168" max="6168" width="6.5" style="4" bestFit="1" customWidth="1"/>
    <col min="6169" max="6169" width="8.5" style="4" bestFit="1" customWidth="1"/>
    <col min="6170" max="6400" width="8.83203125" style="4"/>
    <col min="6401" max="6401" width="13.83203125" style="4" bestFit="1" customWidth="1"/>
    <col min="6402" max="6402" width="151.1640625" style="4" customWidth="1"/>
    <col min="6403" max="6403" width="22" style="4" bestFit="1" customWidth="1"/>
    <col min="6404" max="6404" width="6.5" style="4" bestFit="1" customWidth="1"/>
    <col min="6405" max="6405" width="8.5" style="4" bestFit="1" customWidth="1"/>
    <col min="6406" max="6420" width="8.83203125" style="4"/>
    <col min="6421" max="6421" width="13.83203125" style="4" bestFit="1" customWidth="1"/>
    <col min="6422" max="6422" width="151.1640625" style="4" customWidth="1"/>
    <col min="6423" max="6423" width="22" style="4" bestFit="1" customWidth="1"/>
    <col min="6424" max="6424" width="6.5" style="4" bestFit="1" customWidth="1"/>
    <col min="6425" max="6425" width="8.5" style="4" bestFit="1" customWidth="1"/>
    <col min="6426" max="6656" width="8.83203125" style="4"/>
    <col min="6657" max="6657" width="13.83203125" style="4" bestFit="1" customWidth="1"/>
    <col min="6658" max="6658" width="151.1640625" style="4" customWidth="1"/>
    <col min="6659" max="6659" width="22" style="4" bestFit="1" customWidth="1"/>
    <col min="6660" max="6660" width="6.5" style="4" bestFit="1" customWidth="1"/>
    <col min="6661" max="6661" width="8.5" style="4" bestFit="1" customWidth="1"/>
    <col min="6662" max="6676" width="8.83203125" style="4"/>
    <col min="6677" max="6677" width="13.83203125" style="4" bestFit="1" customWidth="1"/>
    <col min="6678" max="6678" width="151.1640625" style="4" customWidth="1"/>
    <col min="6679" max="6679" width="22" style="4" bestFit="1" customWidth="1"/>
    <col min="6680" max="6680" width="6.5" style="4" bestFit="1" customWidth="1"/>
    <col min="6681" max="6681" width="8.5" style="4" bestFit="1" customWidth="1"/>
    <col min="6682" max="6912" width="8.83203125" style="4"/>
    <col min="6913" max="6913" width="13.83203125" style="4" bestFit="1" customWidth="1"/>
    <col min="6914" max="6914" width="151.1640625" style="4" customWidth="1"/>
    <col min="6915" max="6915" width="22" style="4" bestFit="1" customWidth="1"/>
    <col min="6916" max="6916" width="6.5" style="4" bestFit="1" customWidth="1"/>
    <col min="6917" max="6917" width="8.5" style="4" bestFit="1" customWidth="1"/>
    <col min="6918" max="6932" width="8.83203125" style="4"/>
    <col min="6933" max="6933" width="13.83203125" style="4" bestFit="1" customWidth="1"/>
    <col min="6934" max="6934" width="151.1640625" style="4" customWidth="1"/>
    <col min="6935" max="6935" width="22" style="4" bestFit="1" customWidth="1"/>
    <col min="6936" max="6936" width="6.5" style="4" bestFit="1" customWidth="1"/>
    <col min="6937" max="6937" width="8.5" style="4" bestFit="1" customWidth="1"/>
    <col min="6938" max="7168" width="8.83203125" style="4"/>
    <col min="7169" max="7169" width="13.83203125" style="4" bestFit="1" customWidth="1"/>
    <col min="7170" max="7170" width="151.1640625" style="4" customWidth="1"/>
    <col min="7171" max="7171" width="22" style="4" bestFit="1" customWidth="1"/>
    <col min="7172" max="7172" width="6.5" style="4" bestFit="1" customWidth="1"/>
    <col min="7173" max="7173" width="8.5" style="4" bestFit="1" customWidth="1"/>
    <col min="7174" max="7188" width="8.83203125" style="4"/>
    <col min="7189" max="7189" width="13.83203125" style="4" bestFit="1" customWidth="1"/>
    <col min="7190" max="7190" width="151.1640625" style="4" customWidth="1"/>
    <col min="7191" max="7191" width="22" style="4" bestFit="1" customWidth="1"/>
    <col min="7192" max="7192" width="6.5" style="4" bestFit="1" customWidth="1"/>
    <col min="7193" max="7193" width="8.5" style="4" bestFit="1" customWidth="1"/>
    <col min="7194" max="7424" width="8.83203125" style="4"/>
    <col min="7425" max="7425" width="13.83203125" style="4" bestFit="1" customWidth="1"/>
    <col min="7426" max="7426" width="151.1640625" style="4" customWidth="1"/>
    <col min="7427" max="7427" width="22" style="4" bestFit="1" customWidth="1"/>
    <col min="7428" max="7428" width="6.5" style="4" bestFit="1" customWidth="1"/>
    <col min="7429" max="7429" width="8.5" style="4" bestFit="1" customWidth="1"/>
    <col min="7430" max="7444" width="8.83203125" style="4"/>
    <col min="7445" max="7445" width="13.83203125" style="4" bestFit="1" customWidth="1"/>
    <col min="7446" max="7446" width="151.1640625" style="4" customWidth="1"/>
    <col min="7447" max="7447" width="22" style="4" bestFit="1" customWidth="1"/>
    <col min="7448" max="7448" width="6.5" style="4" bestFit="1" customWidth="1"/>
    <col min="7449" max="7449" width="8.5" style="4" bestFit="1" customWidth="1"/>
    <col min="7450" max="7680" width="8.83203125" style="4"/>
    <col min="7681" max="7681" width="13.83203125" style="4" bestFit="1" customWidth="1"/>
    <col min="7682" max="7682" width="151.1640625" style="4" customWidth="1"/>
    <col min="7683" max="7683" width="22" style="4" bestFit="1" customWidth="1"/>
    <col min="7684" max="7684" width="6.5" style="4" bestFit="1" customWidth="1"/>
    <col min="7685" max="7685" width="8.5" style="4" bestFit="1" customWidth="1"/>
    <col min="7686" max="7700" width="8.83203125" style="4"/>
    <col min="7701" max="7701" width="13.83203125" style="4" bestFit="1" customWidth="1"/>
    <col min="7702" max="7702" width="151.1640625" style="4" customWidth="1"/>
    <col min="7703" max="7703" width="22" style="4" bestFit="1" customWidth="1"/>
    <col min="7704" max="7704" width="6.5" style="4" bestFit="1" customWidth="1"/>
    <col min="7705" max="7705" width="8.5" style="4" bestFit="1" customWidth="1"/>
    <col min="7706" max="7936" width="8.83203125" style="4"/>
    <col min="7937" max="7937" width="13.83203125" style="4" bestFit="1" customWidth="1"/>
    <col min="7938" max="7938" width="151.1640625" style="4" customWidth="1"/>
    <col min="7939" max="7939" width="22" style="4" bestFit="1" customWidth="1"/>
    <col min="7940" max="7940" width="6.5" style="4" bestFit="1" customWidth="1"/>
    <col min="7941" max="7941" width="8.5" style="4" bestFit="1" customWidth="1"/>
    <col min="7942" max="7956" width="8.83203125" style="4"/>
    <col min="7957" max="7957" width="13.83203125" style="4" bestFit="1" customWidth="1"/>
    <col min="7958" max="7958" width="151.1640625" style="4" customWidth="1"/>
    <col min="7959" max="7959" width="22" style="4" bestFit="1" customWidth="1"/>
    <col min="7960" max="7960" width="6.5" style="4" bestFit="1" customWidth="1"/>
    <col min="7961" max="7961" width="8.5" style="4" bestFit="1" customWidth="1"/>
    <col min="7962" max="8192" width="8.83203125" style="4"/>
    <col min="8193" max="8193" width="13.83203125" style="4" bestFit="1" customWidth="1"/>
    <col min="8194" max="8194" width="151.1640625" style="4" customWidth="1"/>
    <col min="8195" max="8195" width="22" style="4" bestFit="1" customWidth="1"/>
    <col min="8196" max="8196" width="6.5" style="4" bestFit="1" customWidth="1"/>
    <col min="8197" max="8197" width="8.5" style="4" bestFit="1" customWidth="1"/>
    <col min="8198" max="8212" width="8.83203125" style="4"/>
    <col min="8213" max="8213" width="13.83203125" style="4" bestFit="1" customWidth="1"/>
    <col min="8214" max="8214" width="151.1640625" style="4" customWidth="1"/>
    <col min="8215" max="8215" width="22" style="4" bestFit="1" customWidth="1"/>
    <col min="8216" max="8216" width="6.5" style="4" bestFit="1" customWidth="1"/>
    <col min="8217" max="8217" width="8.5" style="4" bestFit="1" customWidth="1"/>
    <col min="8218" max="8448" width="8.83203125" style="4"/>
    <col min="8449" max="8449" width="13.83203125" style="4" bestFit="1" customWidth="1"/>
    <col min="8450" max="8450" width="151.1640625" style="4" customWidth="1"/>
    <col min="8451" max="8451" width="22" style="4" bestFit="1" customWidth="1"/>
    <col min="8452" max="8452" width="6.5" style="4" bestFit="1" customWidth="1"/>
    <col min="8453" max="8453" width="8.5" style="4" bestFit="1" customWidth="1"/>
    <col min="8454" max="8468" width="8.83203125" style="4"/>
    <col min="8469" max="8469" width="13.83203125" style="4" bestFit="1" customWidth="1"/>
    <col min="8470" max="8470" width="151.1640625" style="4" customWidth="1"/>
    <col min="8471" max="8471" width="22" style="4" bestFit="1" customWidth="1"/>
    <col min="8472" max="8472" width="6.5" style="4" bestFit="1" customWidth="1"/>
    <col min="8473" max="8473" width="8.5" style="4" bestFit="1" customWidth="1"/>
    <col min="8474" max="8704" width="8.83203125" style="4"/>
    <col min="8705" max="8705" width="13.83203125" style="4" bestFit="1" customWidth="1"/>
    <col min="8706" max="8706" width="151.1640625" style="4" customWidth="1"/>
    <col min="8707" max="8707" width="22" style="4" bestFit="1" customWidth="1"/>
    <col min="8708" max="8708" width="6.5" style="4" bestFit="1" customWidth="1"/>
    <col min="8709" max="8709" width="8.5" style="4" bestFit="1" customWidth="1"/>
    <col min="8710" max="8724" width="8.83203125" style="4"/>
    <col min="8725" max="8725" width="13.83203125" style="4" bestFit="1" customWidth="1"/>
    <col min="8726" max="8726" width="151.1640625" style="4" customWidth="1"/>
    <col min="8727" max="8727" width="22" style="4" bestFit="1" customWidth="1"/>
    <col min="8728" max="8728" width="6.5" style="4" bestFit="1" customWidth="1"/>
    <col min="8729" max="8729" width="8.5" style="4" bestFit="1" customWidth="1"/>
    <col min="8730" max="8960" width="8.83203125" style="4"/>
    <col min="8961" max="8961" width="13.83203125" style="4" bestFit="1" customWidth="1"/>
    <col min="8962" max="8962" width="151.1640625" style="4" customWidth="1"/>
    <col min="8963" max="8963" width="22" style="4" bestFit="1" customWidth="1"/>
    <col min="8964" max="8964" width="6.5" style="4" bestFit="1" customWidth="1"/>
    <col min="8965" max="8965" width="8.5" style="4" bestFit="1" customWidth="1"/>
    <col min="8966" max="8980" width="8.83203125" style="4"/>
    <col min="8981" max="8981" width="13.83203125" style="4" bestFit="1" customWidth="1"/>
    <col min="8982" max="8982" width="151.1640625" style="4" customWidth="1"/>
    <col min="8983" max="8983" width="22" style="4" bestFit="1" customWidth="1"/>
    <col min="8984" max="8984" width="6.5" style="4" bestFit="1" customWidth="1"/>
    <col min="8985" max="8985" width="8.5" style="4" bestFit="1" customWidth="1"/>
    <col min="8986" max="9216" width="8.83203125" style="4"/>
    <col min="9217" max="9217" width="13.83203125" style="4" bestFit="1" customWidth="1"/>
    <col min="9218" max="9218" width="151.1640625" style="4" customWidth="1"/>
    <col min="9219" max="9219" width="22" style="4" bestFit="1" customWidth="1"/>
    <col min="9220" max="9220" width="6.5" style="4" bestFit="1" customWidth="1"/>
    <col min="9221" max="9221" width="8.5" style="4" bestFit="1" customWidth="1"/>
    <col min="9222" max="9236" width="8.83203125" style="4"/>
    <col min="9237" max="9237" width="13.83203125" style="4" bestFit="1" customWidth="1"/>
    <col min="9238" max="9238" width="151.1640625" style="4" customWidth="1"/>
    <col min="9239" max="9239" width="22" style="4" bestFit="1" customWidth="1"/>
    <col min="9240" max="9240" width="6.5" style="4" bestFit="1" customWidth="1"/>
    <col min="9241" max="9241" width="8.5" style="4" bestFit="1" customWidth="1"/>
    <col min="9242" max="9472" width="8.83203125" style="4"/>
    <col min="9473" max="9473" width="13.83203125" style="4" bestFit="1" customWidth="1"/>
    <col min="9474" max="9474" width="151.1640625" style="4" customWidth="1"/>
    <col min="9475" max="9475" width="22" style="4" bestFit="1" customWidth="1"/>
    <col min="9476" max="9476" width="6.5" style="4" bestFit="1" customWidth="1"/>
    <col min="9477" max="9477" width="8.5" style="4" bestFit="1" customWidth="1"/>
    <col min="9478" max="9492" width="8.83203125" style="4"/>
    <col min="9493" max="9493" width="13.83203125" style="4" bestFit="1" customWidth="1"/>
    <col min="9494" max="9494" width="151.1640625" style="4" customWidth="1"/>
    <col min="9495" max="9495" width="22" style="4" bestFit="1" customWidth="1"/>
    <col min="9496" max="9496" width="6.5" style="4" bestFit="1" customWidth="1"/>
    <col min="9497" max="9497" width="8.5" style="4" bestFit="1" customWidth="1"/>
    <col min="9498" max="9728" width="8.83203125" style="4"/>
    <col min="9729" max="9729" width="13.83203125" style="4" bestFit="1" customWidth="1"/>
    <col min="9730" max="9730" width="151.1640625" style="4" customWidth="1"/>
    <col min="9731" max="9731" width="22" style="4" bestFit="1" customWidth="1"/>
    <col min="9732" max="9732" width="6.5" style="4" bestFit="1" customWidth="1"/>
    <col min="9733" max="9733" width="8.5" style="4" bestFit="1" customWidth="1"/>
    <col min="9734" max="9748" width="8.83203125" style="4"/>
    <col min="9749" max="9749" width="13.83203125" style="4" bestFit="1" customWidth="1"/>
    <col min="9750" max="9750" width="151.1640625" style="4" customWidth="1"/>
    <col min="9751" max="9751" width="22" style="4" bestFit="1" customWidth="1"/>
    <col min="9752" max="9752" width="6.5" style="4" bestFit="1" customWidth="1"/>
    <col min="9753" max="9753" width="8.5" style="4" bestFit="1" customWidth="1"/>
    <col min="9754" max="9984" width="8.83203125" style="4"/>
    <col min="9985" max="9985" width="13.83203125" style="4" bestFit="1" customWidth="1"/>
    <col min="9986" max="9986" width="151.1640625" style="4" customWidth="1"/>
    <col min="9987" max="9987" width="22" style="4" bestFit="1" customWidth="1"/>
    <col min="9988" max="9988" width="6.5" style="4" bestFit="1" customWidth="1"/>
    <col min="9989" max="9989" width="8.5" style="4" bestFit="1" customWidth="1"/>
    <col min="9990" max="10004" width="8.83203125" style="4"/>
    <col min="10005" max="10005" width="13.83203125" style="4" bestFit="1" customWidth="1"/>
    <col min="10006" max="10006" width="151.1640625" style="4" customWidth="1"/>
    <col min="10007" max="10007" width="22" style="4" bestFit="1" customWidth="1"/>
    <col min="10008" max="10008" width="6.5" style="4" bestFit="1" customWidth="1"/>
    <col min="10009" max="10009" width="8.5" style="4" bestFit="1" customWidth="1"/>
    <col min="10010" max="10240" width="8.83203125" style="4"/>
    <col min="10241" max="10241" width="13.83203125" style="4" bestFit="1" customWidth="1"/>
    <col min="10242" max="10242" width="151.1640625" style="4" customWidth="1"/>
    <col min="10243" max="10243" width="22" style="4" bestFit="1" customWidth="1"/>
    <col min="10244" max="10244" width="6.5" style="4" bestFit="1" customWidth="1"/>
    <col min="10245" max="10245" width="8.5" style="4" bestFit="1" customWidth="1"/>
    <col min="10246" max="10260" width="8.83203125" style="4"/>
    <col min="10261" max="10261" width="13.83203125" style="4" bestFit="1" customWidth="1"/>
    <col min="10262" max="10262" width="151.1640625" style="4" customWidth="1"/>
    <col min="10263" max="10263" width="22" style="4" bestFit="1" customWidth="1"/>
    <col min="10264" max="10264" width="6.5" style="4" bestFit="1" customWidth="1"/>
    <col min="10265" max="10265" width="8.5" style="4" bestFit="1" customWidth="1"/>
    <col min="10266" max="10496" width="8.83203125" style="4"/>
    <col min="10497" max="10497" width="13.83203125" style="4" bestFit="1" customWidth="1"/>
    <col min="10498" max="10498" width="151.1640625" style="4" customWidth="1"/>
    <col min="10499" max="10499" width="22" style="4" bestFit="1" customWidth="1"/>
    <col min="10500" max="10500" width="6.5" style="4" bestFit="1" customWidth="1"/>
    <col min="10501" max="10501" width="8.5" style="4" bestFit="1" customWidth="1"/>
    <col min="10502" max="10516" width="8.83203125" style="4"/>
    <col min="10517" max="10517" width="13.83203125" style="4" bestFit="1" customWidth="1"/>
    <col min="10518" max="10518" width="151.1640625" style="4" customWidth="1"/>
    <col min="10519" max="10519" width="22" style="4" bestFit="1" customWidth="1"/>
    <col min="10520" max="10520" width="6.5" style="4" bestFit="1" customWidth="1"/>
    <col min="10521" max="10521" width="8.5" style="4" bestFit="1" customWidth="1"/>
    <col min="10522" max="10752" width="8.83203125" style="4"/>
    <col min="10753" max="10753" width="13.83203125" style="4" bestFit="1" customWidth="1"/>
    <col min="10754" max="10754" width="151.1640625" style="4" customWidth="1"/>
    <col min="10755" max="10755" width="22" style="4" bestFit="1" customWidth="1"/>
    <col min="10756" max="10756" width="6.5" style="4" bestFit="1" customWidth="1"/>
    <col min="10757" max="10757" width="8.5" style="4" bestFit="1" customWidth="1"/>
    <col min="10758" max="10772" width="8.83203125" style="4"/>
    <col min="10773" max="10773" width="13.83203125" style="4" bestFit="1" customWidth="1"/>
    <col min="10774" max="10774" width="151.1640625" style="4" customWidth="1"/>
    <col min="10775" max="10775" width="22" style="4" bestFit="1" customWidth="1"/>
    <col min="10776" max="10776" width="6.5" style="4" bestFit="1" customWidth="1"/>
    <col min="10777" max="10777" width="8.5" style="4" bestFit="1" customWidth="1"/>
    <col min="10778" max="11008" width="8.83203125" style="4"/>
    <col min="11009" max="11009" width="13.83203125" style="4" bestFit="1" customWidth="1"/>
    <col min="11010" max="11010" width="151.1640625" style="4" customWidth="1"/>
    <col min="11011" max="11011" width="22" style="4" bestFit="1" customWidth="1"/>
    <col min="11012" max="11012" width="6.5" style="4" bestFit="1" customWidth="1"/>
    <col min="11013" max="11013" width="8.5" style="4" bestFit="1" customWidth="1"/>
    <col min="11014" max="11028" width="8.83203125" style="4"/>
    <col min="11029" max="11029" width="13.83203125" style="4" bestFit="1" customWidth="1"/>
    <col min="11030" max="11030" width="151.1640625" style="4" customWidth="1"/>
    <col min="11031" max="11031" width="22" style="4" bestFit="1" customWidth="1"/>
    <col min="11032" max="11032" width="6.5" style="4" bestFit="1" customWidth="1"/>
    <col min="11033" max="11033" width="8.5" style="4" bestFit="1" customWidth="1"/>
    <col min="11034" max="11264" width="8.83203125" style="4"/>
    <col min="11265" max="11265" width="13.83203125" style="4" bestFit="1" customWidth="1"/>
    <col min="11266" max="11266" width="151.1640625" style="4" customWidth="1"/>
    <col min="11267" max="11267" width="22" style="4" bestFit="1" customWidth="1"/>
    <col min="11268" max="11268" width="6.5" style="4" bestFit="1" customWidth="1"/>
    <col min="11269" max="11269" width="8.5" style="4" bestFit="1" customWidth="1"/>
    <col min="11270" max="11284" width="8.83203125" style="4"/>
    <col min="11285" max="11285" width="13.83203125" style="4" bestFit="1" customWidth="1"/>
    <col min="11286" max="11286" width="151.1640625" style="4" customWidth="1"/>
    <col min="11287" max="11287" width="22" style="4" bestFit="1" customWidth="1"/>
    <col min="11288" max="11288" width="6.5" style="4" bestFit="1" customWidth="1"/>
    <col min="11289" max="11289" width="8.5" style="4" bestFit="1" customWidth="1"/>
    <col min="11290" max="11520" width="8.83203125" style="4"/>
    <col min="11521" max="11521" width="13.83203125" style="4" bestFit="1" customWidth="1"/>
    <col min="11522" max="11522" width="151.1640625" style="4" customWidth="1"/>
    <col min="11523" max="11523" width="22" style="4" bestFit="1" customWidth="1"/>
    <col min="11524" max="11524" width="6.5" style="4" bestFit="1" customWidth="1"/>
    <col min="11525" max="11525" width="8.5" style="4" bestFit="1" customWidth="1"/>
    <col min="11526" max="11540" width="8.83203125" style="4"/>
    <col min="11541" max="11541" width="13.83203125" style="4" bestFit="1" customWidth="1"/>
    <col min="11542" max="11542" width="151.1640625" style="4" customWidth="1"/>
    <col min="11543" max="11543" width="22" style="4" bestFit="1" customWidth="1"/>
    <col min="11544" max="11544" width="6.5" style="4" bestFit="1" customWidth="1"/>
    <col min="11545" max="11545" width="8.5" style="4" bestFit="1" customWidth="1"/>
    <col min="11546" max="11776" width="8.83203125" style="4"/>
    <col min="11777" max="11777" width="13.83203125" style="4" bestFit="1" customWidth="1"/>
    <col min="11778" max="11778" width="151.1640625" style="4" customWidth="1"/>
    <col min="11779" max="11779" width="22" style="4" bestFit="1" customWidth="1"/>
    <col min="11780" max="11780" width="6.5" style="4" bestFit="1" customWidth="1"/>
    <col min="11781" max="11781" width="8.5" style="4" bestFit="1" customWidth="1"/>
    <col min="11782" max="11796" width="8.83203125" style="4"/>
    <col min="11797" max="11797" width="13.83203125" style="4" bestFit="1" customWidth="1"/>
    <col min="11798" max="11798" width="151.1640625" style="4" customWidth="1"/>
    <col min="11799" max="11799" width="22" style="4" bestFit="1" customWidth="1"/>
    <col min="11800" max="11800" width="6.5" style="4" bestFit="1" customWidth="1"/>
    <col min="11801" max="11801" width="8.5" style="4" bestFit="1" customWidth="1"/>
    <col min="11802" max="12032" width="8.83203125" style="4"/>
    <col min="12033" max="12033" width="13.83203125" style="4" bestFit="1" customWidth="1"/>
    <col min="12034" max="12034" width="151.1640625" style="4" customWidth="1"/>
    <col min="12035" max="12035" width="22" style="4" bestFit="1" customWidth="1"/>
    <col min="12036" max="12036" width="6.5" style="4" bestFit="1" customWidth="1"/>
    <col min="12037" max="12037" width="8.5" style="4" bestFit="1" customWidth="1"/>
    <col min="12038" max="12052" width="8.83203125" style="4"/>
    <col min="12053" max="12053" width="13.83203125" style="4" bestFit="1" customWidth="1"/>
    <col min="12054" max="12054" width="151.1640625" style="4" customWidth="1"/>
    <col min="12055" max="12055" width="22" style="4" bestFit="1" customWidth="1"/>
    <col min="12056" max="12056" width="6.5" style="4" bestFit="1" customWidth="1"/>
    <col min="12057" max="12057" width="8.5" style="4" bestFit="1" customWidth="1"/>
    <col min="12058" max="12288" width="8.83203125" style="4"/>
    <col min="12289" max="12289" width="13.83203125" style="4" bestFit="1" customWidth="1"/>
    <col min="12290" max="12290" width="151.1640625" style="4" customWidth="1"/>
    <col min="12291" max="12291" width="22" style="4" bestFit="1" customWidth="1"/>
    <col min="12292" max="12292" width="6.5" style="4" bestFit="1" customWidth="1"/>
    <col min="12293" max="12293" width="8.5" style="4" bestFit="1" customWidth="1"/>
    <col min="12294" max="12308" width="8.83203125" style="4"/>
    <col min="12309" max="12309" width="13.83203125" style="4" bestFit="1" customWidth="1"/>
    <col min="12310" max="12310" width="151.1640625" style="4" customWidth="1"/>
    <col min="12311" max="12311" width="22" style="4" bestFit="1" customWidth="1"/>
    <col min="12312" max="12312" width="6.5" style="4" bestFit="1" customWidth="1"/>
    <col min="12313" max="12313" width="8.5" style="4" bestFit="1" customWidth="1"/>
    <col min="12314" max="12544" width="8.83203125" style="4"/>
    <col min="12545" max="12545" width="13.83203125" style="4" bestFit="1" customWidth="1"/>
    <col min="12546" max="12546" width="151.1640625" style="4" customWidth="1"/>
    <col min="12547" max="12547" width="22" style="4" bestFit="1" customWidth="1"/>
    <col min="12548" max="12548" width="6.5" style="4" bestFit="1" customWidth="1"/>
    <col min="12549" max="12549" width="8.5" style="4" bestFit="1" customWidth="1"/>
    <col min="12550" max="12564" width="8.83203125" style="4"/>
    <col min="12565" max="12565" width="13.83203125" style="4" bestFit="1" customWidth="1"/>
    <col min="12566" max="12566" width="151.1640625" style="4" customWidth="1"/>
    <col min="12567" max="12567" width="22" style="4" bestFit="1" customWidth="1"/>
    <col min="12568" max="12568" width="6.5" style="4" bestFit="1" customWidth="1"/>
    <col min="12569" max="12569" width="8.5" style="4" bestFit="1" customWidth="1"/>
    <col min="12570" max="12800" width="8.83203125" style="4"/>
    <col min="12801" max="12801" width="13.83203125" style="4" bestFit="1" customWidth="1"/>
    <col min="12802" max="12802" width="151.1640625" style="4" customWidth="1"/>
    <col min="12803" max="12803" width="22" style="4" bestFit="1" customWidth="1"/>
    <col min="12804" max="12804" width="6.5" style="4" bestFit="1" customWidth="1"/>
    <col min="12805" max="12805" width="8.5" style="4" bestFit="1" customWidth="1"/>
    <col min="12806" max="12820" width="8.83203125" style="4"/>
    <col min="12821" max="12821" width="13.83203125" style="4" bestFit="1" customWidth="1"/>
    <col min="12822" max="12822" width="151.1640625" style="4" customWidth="1"/>
    <col min="12823" max="12823" width="22" style="4" bestFit="1" customWidth="1"/>
    <col min="12824" max="12824" width="6.5" style="4" bestFit="1" customWidth="1"/>
    <col min="12825" max="12825" width="8.5" style="4" bestFit="1" customWidth="1"/>
    <col min="12826" max="13056" width="8.83203125" style="4"/>
    <col min="13057" max="13057" width="13.83203125" style="4" bestFit="1" customWidth="1"/>
    <col min="13058" max="13058" width="151.1640625" style="4" customWidth="1"/>
    <col min="13059" max="13059" width="22" style="4" bestFit="1" customWidth="1"/>
    <col min="13060" max="13060" width="6.5" style="4" bestFit="1" customWidth="1"/>
    <col min="13061" max="13061" width="8.5" style="4" bestFit="1" customWidth="1"/>
    <col min="13062" max="13076" width="8.83203125" style="4"/>
    <col min="13077" max="13077" width="13.83203125" style="4" bestFit="1" customWidth="1"/>
    <col min="13078" max="13078" width="151.1640625" style="4" customWidth="1"/>
    <col min="13079" max="13079" width="22" style="4" bestFit="1" customWidth="1"/>
    <col min="13080" max="13080" width="6.5" style="4" bestFit="1" customWidth="1"/>
    <col min="13081" max="13081" width="8.5" style="4" bestFit="1" customWidth="1"/>
    <col min="13082" max="13312" width="8.83203125" style="4"/>
    <col min="13313" max="13313" width="13.83203125" style="4" bestFit="1" customWidth="1"/>
    <col min="13314" max="13314" width="151.1640625" style="4" customWidth="1"/>
    <col min="13315" max="13315" width="22" style="4" bestFit="1" customWidth="1"/>
    <col min="13316" max="13316" width="6.5" style="4" bestFit="1" customWidth="1"/>
    <col min="13317" max="13317" width="8.5" style="4" bestFit="1" customWidth="1"/>
    <col min="13318" max="13332" width="8.83203125" style="4"/>
    <col min="13333" max="13333" width="13.83203125" style="4" bestFit="1" customWidth="1"/>
    <col min="13334" max="13334" width="151.1640625" style="4" customWidth="1"/>
    <col min="13335" max="13335" width="22" style="4" bestFit="1" customWidth="1"/>
    <col min="13336" max="13336" width="6.5" style="4" bestFit="1" customWidth="1"/>
    <col min="13337" max="13337" width="8.5" style="4" bestFit="1" customWidth="1"/>
    <col min="13338" max="13568" width="8.83203125" style="4"/>
    <col min="13569" max="13569" width="13.83203125" style="4" bestFit="1" customWidth="1"/>
    <col min="13570" max="13570" width="151.1640625" style="4" customWidth="1"/>
    <col min="13571" max="13571" width="22" style="4" bestFit="1" customWidth="1"/>
    <col min="13572" max="13572" width="6.5" style="4" bestFit="1" customWidth="1"/>
    <col min="13573" max="13573" width="8.5" style="4" bestFit="1" customWidth="1"/>
    <col min="13574" max="13588" width="8.83203125" style="4"/>
    <col min="13589" max="13589" width="13.83203125" style="4" bestFit="1" customWidth="1"/>
    <col min="13590" max="13590" width="151.1640625" style="4" customWidth="1"/>
    <col min="13591" max="13591" width="22" style="4" bestFit="1" customWidth="1"/>
    <col min="13592" max="13592" width="6.5" style="4" bestFit="1" customWidth="1"/>
    <col min="13593" max="13593" width="8.5" style="4" bestFit="1" customWidth="1"/>
    <col min="13594" max="13824" width="8.83203125" style="4"/>
    <col min="13825" max="13825" width="13.83203125" style="4" bestFit="1" customWidth="1"/>
    <col min="13826" max="13826" width="151.1640625" style="4" customWidth="1"/>
    <col min="13827" max="13827" width="22" style="4" bestFit="1" customWidth="1"/>
    <col min="13828" max="13828" width="6.5" style="4" bestFit="1" customWidth="1"/>
    <col min="13829" max="13829" width="8.5" style="4" bestFit="1" customWidth="1"/>
    <col min="13830" max="13844" width="8.83203125" style="4"/>
    <col min="13845" max="13845" width="13.83203125" style="4" bestFit="1" customWidth="1"/>
    <col min="13846" max="13846" width="151.1640625" style="4" customWidth="1"/>
    <col min="13847" max="13847" width="22" style="4" bestFit="1" customWidth="1"/>
    <col min="13848" max="13848" width="6.5" style="4" bestFit="1" customWidth="1"/>
    <col min="13849" max="13849" width="8.5" style="4" bestFit="1" customWidth="1"/>
    <col min="13850" max="14080" width="8.83203125" style="4"/>
    <col min="14081" max="14081" width="13.83203125" style="4" bestFit="1" customWidth="1"/>
    <col min="14082" max="14082" width="151.1640625" style="4" customWidth="1"/>
    <col min="14083" max="14083" width="22" style="4" bestFit="1" customWidth="1"/>
    <col min="14084" max="14084" width="6.5" style="4" bestFit="1" customWidth="1"/>
    <col min="14085" max="14085" width="8.5" style="4" bestFit="1" customWidth="1"/>
    <col min="14086" max="14100" width="8.83203125" style="4"/>
    <col min="14101" max="14101" width="13.83203125" style="4" bestFit="1" customWidth="1"/>
    <col min="14102" max="14102" width="151.1640625" style="4" customWidth="1"/>
    <col min="14103" max="14103" width="22" style="4" bestFit="1" customWidth="1"/>
    <col min="14104" max="14104" width="6.5" style="4" bestFit="1" customWidth="1"/>
    <col min="14105" max="14105" width="8.5" style="4" bestFit="1" customWidth="1"/>
    <col min="14106" max="14336" width="8.83203125" style="4"/>
    <col min="14337" max="14337" width="13.83203125" style="4" bestFit="1" customWidth="1"/>
    <col min="14338" max="14338" width="151.1640625" style="4" customWidth="1"/>
    <col min="14339" max="14339" width="22" style="4" bestFit="1" customWidth="1"/>
    <col min="14340" max="14340" width="6.5" style="4" bestFit="1" customWidth="1"/>
    <col min="14341" max="14341" width="8.5" style="4" bestFit="1" customWidth="1"/>
    <col min="14342" max="14356" width="8.83203125" style="4"/>
    <col min="14357" max="14357" width="13.83203125" style="4" bestFit="1" customWidth="1"/>
    <col min="14358" max="14358" width="151.1640625" style="4" customWidth="1"/>
    <col min="14359" max="14359" width="22" style="4" bestFit="1" customWidth="1"/>
    <col min="14360" max="14360" width="6.5" style="4" bestFit="1" customWidth="1"/>
    <col min="14361" max="14361" width="8.5" style="4" bestFit="1" customWidth="1"/>
    <col min="14362" max="14592" width="8.83203125" style="4"/>
    <col min="14593" max="14593" width="13.83203125" style="4" bestFit="1" customWidth="1"/>
    <col min="14594" max="14594" width="151.1640625" style="4" customWidth="1"/>
    <col min="14595" max="14595" width="22" style="4" bestFit="1" customWidth="1"/>
    <col min="14596" max="14596" width="6.5" style="4" bestFit="1" customWidth="1"/>
    <col min="14597" max="14597" width="8.5" style="4" bestFit="1" customWidth="1"/>
    <col min="14598" max="14612" width="8.83203125" style="4"/>
    <col min="14613" max="14613" width="13.83203125" style="4" bestFit="1" customWidth="1"/>
    <col min="14614" max="14614" width="151.1640625" style="4" customWidth="1"/>
    <col min="14615" max="14615" width="22" style="4" bestFit="1" customWidth="1"/>
    <col min="14616" max="14616" width="6.5" style="4" bestFit="1" customWidth="1"/>
    <col min="14617" max="14617" width="8.5" style="4" bestFit="1" customWidth="1"/>
    <col min="14618" max="14848" width="8.83203125" style="4"/>
    <col min="14849" max="14849" width="13.83203125" style="4" bestFit="1" customWidth="1"/>
    <col min="14850" max="14850" width="151.1640625" style="4" customWidth="1"/>
    <col min="14851" max="14851" width="22" style="4" bestFit="1" customWidth="1"/>
    <col min="14852" max="14852" width="6.5" style="4" bestFit="1" customWidth="1"/>
    <col min="14853" max="14853" width="8.5" style="4" bestFit="1" customWidth="1"/>
    <col min="14854" max="14868" width="8.83203125" style="4"/>
    <col min="14869" max="14869" width="13.83203125" style="4" bestFit="1" customWidth="1"/>
    <col min="14870" max="14870" width="151.1640625" style="4" customWidth="1"/>
    <col min="14871" max="14871" width="22" style="4" bestFit="1" customWidth="1"/>
    <col min="14872" max="14872" width="6.5" style="4" bestFit="1" customWidth="1"/>
    <col min="14873" max="14873" width="8.5" style="4" bestFit="1" customWidth="1"/>
    <col min="14874" max="15104" width="8.83203125" style="4"/>
    <col min="15105" max="15105" width="13.83203125" style="4" bestFit="1" customWidth="1"/>
    <col min="15106" max="15106" width="151.1640625" style="4" customWidth="1"/>
    <col min="15107" max="15107" width="22" style="4" bestFit="1" customWidth="1"/>
    <col min="15108" max="15108" width="6.5" style="4" bestFit="1" customWidth="1"/>
    <col min="15109" max="15109" width="8.5" style="4" bestFit="1" customWidth="1"/>
    <col min="15110" max="15124" width="8.83203125" style="4"/>
    <col min="15125" max="15125" width="13.83203125" style="4" bestFit="1" customWidth="1"/>
    <col min="15126" max="15126" width="151.1640625" style="4" customWidth="1"/>
    <col min="15127" max="15127" width="22" style="4" bestFit="1" customWidth="1"/>
    <col min="15128" max="15128" width="6.5" style="4" bestFit="1" customWidth="1"/>
    <col min="15129" max="15129" width="8.5" style="4" bestFit="1" customWidth="1"/>
    <col min="15130" max="15360" width="8.83203125" style="4"/>
    <col min="15361" max="15361" width="13.83203125" style="4" bestFit="1" customWidth="1"/>
    <col min="15362" max="15362" width="151.1640625" style="4" customWidth="1"/>
    <col min="15363" max="15363" width="22" style="4" bestFit="1" customWidth="1"/>
    <col min="15364" max="15364" width="6.5" style="4" bestFit="1" customWidth="1"/>
    <col min="15365" max="15365" width="8.5" style="4" bestFit="1" customWidth="1"/>
    <col min="15366" max="15380" width="8.83203125" style="4"/>
    <col min="15381" max="15381" width="13.83203125" style="4" bestFit="1" customWidth="1"/>
    <col min="15382" max="15382" width="151.1640625" style="4" customWidth="1"/>
    <col min="15383" max="15383" width="22" style="4" bestFit="1" customWidth="1"/>
    <col min="15384" max="15384" width="6.5" style="4" bestFit="1" customWidth="1"/>
    <col min="15385" max="15385" width="8.5" style="4" bestFit="1" customWidth="1"/>
    <col min="15386" max="15616" width="8.83203125" style="4"/>
    <col min="15617" max="15617" width="13.83203125" style="4" bestFit="1" customWidth="1"/>
    <col min="15618" max="15618" width="151.1640625" style="4" customWidth="1"/>
    <col min="15619" max="15619" width="22" style="4" bestFit="1" customWidth="1"/>
    <col min="15620" max="15620" width="6.5" style="4" bestFit="1" customWidth="1"/>
    <col min="15621" max="15621" width="8.5" style="4" bestFit="1" customWidth="1"/>
    <col min="15622" max="15636" width="8.83203125" style="4"/>
    <col min="15637" max="15637" width="13.83203125" style="4" bestFit="1" customWidth="1"/>
    <col min="15638" max="15638" width="151.1640625" style="4" customWidth="1"/>
    <col min="15639" max="15639" width="22" style="4" bestFit="1" customWidth="1"/>
    <col min="15640" max="15640" width="6.5" style="4" bestFit="1" customWidth="1"/>
    <col min="15641" max="15641" width="8.5" style="4" bestFit="1" customWidth="1"/>
    <col min="15642" max="15872" width="8.83203125" style="4"/>
    <col min="15873" max="15873" width="13.83203125" style="4" bestFit="1" customWidth="1"/>
    <col min="15874" max="15874" width="151.1640625" style="4" customWidth="1"/>
    <col min="15875" max="15875" width="22" style="4" bestFit="1" customWidth="1"/>
    <col min="15876" max="15876" width="6.5" style="4" bestFit="1" customWidth="1"/>
    <col min="15877" max="15877" width="8.5" style="4" bestFit="1" customWidth="1"/>
    <col min="15878" max="15892" width="8.83203125" style="4"/>
    <col min="15893" max="15893" width="13.83203125" style="4" bestFit="1" customWidth="1"/>
    <col min="15894" max="15894" width="151.1640625" style="4" customWidth="1"/>
    <col min="15895" max="15895" width="22" style="4" bestFit="1" customWidth="1"/>
    <col min="15896" max="15896" width="6.5" style="4" bestFit="1" customWidth="1"/>
    <col min="15897" max="15897" width="8.5" style="4" bestFit="1" customWidth="1"/>
    <col min="15898" max="16128" width="8.83203125" style="4"/>
    <col min="16129" max="16129" width="13.83203125" style="4" bestFit="1" customWidth="1"/>
    <col min="16130" max="16130" width="151.1640625" style="4" customWidth="1"/>
    <col min="16131" max="16131" width="22" style="4" bestFit="1" customWidth="1"/>
    <col min="16132" max="16132" width="6.5" style="4" bestFit="1" customWidth="1"/>
    <col min="16133" max="16133" width="8.5" style="4" bestFit="1" customWidth="1"/>
    <col min="16134" max="16148" width="8.83203125" style="4"/>
    <col min="16149" max="16149" width="13.83203125" style="4" bestFit="1" customWidth="1"/>
    <col min="16150" max="16150" width="151.1640625" style="4" customWidth="1"/>
    <col min="16151" max="16151" width="22" style="4" bestFit="1" customWidth="1"/>
    <col min="16152" max="16152" width="6.5" style="4" bestFit="1" customWidth="1"/>
    <col min="16153" max="16153" width="8.5" style="4" bestFit="1" customWidth="1"/>
    <col min="16154" max="16384" width="8.83203125" style="4"/>
  </cols>
  <sheetData>
    <row r="1" spans="1:25" ht="18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U1" s="1" t="s">
        <v>0</v>
      </c>
      <c r="V1" s="2" t="s">
        <v>5</v>
      </c>
      <c r="W1" s="3" t="s">
        <v>2</v>
      </c>
      <c r="X1" s="3" t="s">
        <v>3</v>
      </c>
      <c r="Y1" s="3" t="s">
        <v>4</v>
      </c>
    </row>
    <row r="2" spans="1:25">
      <c r="A2" s="5">
        <v>1</v>
      </c>
      <c r="B2" s="6" t="s">
        <v>6</v>
      </c>
      <c r="C2" s="7">
        <v>30.75</v>
      </c>
      <c r="D2" s="7">
        <v>0.9574271077563381</v>
      </c>
      <c r="E2" s="8">
        <v>3.113584090264514</v>
      </c>
      <c r="U2" s="5">
        <v>399</v>
      </c>
      <c r="V2" s="9" t="s">
        <v>7</v>
      </c>
      <c r="W2" s="7">
        <v>513</v>
      </c>
      <c r="X2" s="7">
        <v>20.445048300260872</v>
      </c>
      <c r="Y2" s="8">
        <v>3.9853895322145947</v>
      </c>
    </row>
    <row r="3" spans="1:25">
      <c r="A3" s="10">
        <v>2</v>
      </c>
      <c r="B3" s="11" t="s">
        <v>8</v>
      </c>
      <c r="C3" s="12">
        <v>24.25</v>
      </c>
      <c r="D3" s="12">
        <v>2.2173557826083452</v>
      </c>
      <c r="E3" s="13">
        <v>9.1437351860137959</v>
      </c>
      <c r="U3" s="10">
        <v>4</v>
      </c>
      <c r="V3" s="11" t="s">
        <v>9</v>
      </c>
      <c r="W3" s="12">
        <v>415.5</v>
      </c>
      <c r="X3" s="12">
        <v>20.074859899884732</v>
      </c>
      <c r="Y3" s="13">
        <v>4.8314945607424145</v>
      </c>
    </row>
    <row r="4" spans="1:25">
      <c r="A4" s="10">
        <v>3</v>
      </c>
      <c r="B4" s="11" t="s">
        <v>10</v>
      </c>
      <c r="C4" s="12">
        <v>25.5</v>
      </c>
      <c r="D4" s="12">
        <v>2.6457513110645907</v>
      </c>
      <c r="E4" s="13">
        <v>10.3754953375082</v>
      </c>
      <c r="U4" s="10">
        <v>411</v>
      </c>
      <c r="V4" s="11" t="s">
        <v>11</v>
      </c>
      <c r="W4" s="12">
        <v>397.75</v>
      </c>
      <c r="X4" s="12">
        <v>96.985823706354111</v>
      </c>
      <c r="Y4" s="13">
        <v>24.383613753954524</v>
      </c>
    </row>
    <row r="5" spans="1:25">
      <c r="A5" s="10">
        <v>4</v>
      </c>
      <c r="B5" s="11" t="s">
        <v>9</v>
      </c>
      <c r="C5" s="12">
        <v>415.5</v>
      </c>
      <c r="D5" s="12">
        <v>20.074859899884732</v>
      </c>
      <c r="E5" s="13">
        <v>4.8314945607424145</v>
      </c>
      <c r="U5" s="10">
        <v>553</v>
      </c>
      <c r="V5" s="14" t="s">
        <v>12</v>
      </c>
      <c r="W5" s="12">
        <v>335.25</v>
      </c>
      <c r="X5" s="12">
        <v>15.173990905493518</v>
      </c>
      <c r="Y5" s="13">
        <v>4.5261717838906836</v>
      </c>
    </row>
    <row r="6" spans="1:25">
      <c r="A6" s="10">
        <v>5</v>
      </c>
      <c r="B6" s="11" t="s">
        <v>13</v>
      </c>
      <c r="C6" s="12">
        <v>215.75</v>
      </c>
      <c r="D6" s="12">
        <v>15.649813630413195</v>
      </c>
      <c r="E6" s="13">
        <v>7.2536795505970781</v>
      </c>
      <c r="U6" s="10">
        <v>92</v>
      </c>
      <c r="V6" s="11" t="s">
        <v>14</v>
      </c>
      <c r="W6" s="12">
        <v>323.5</v>
      </c>
      <c r="X6" s="12">
        <v>24.664414311581236</v>
      </c>
      <c r="Y6" s="13">
        <v>7.6242393544300571</v>
      </c>
    </row>
    <row r="7" spans="1:25">
      <c r="A7" s="10">
        <v>6</v>
      </c>
      <c r="B7" s="11" t="s">
        <v>15</v>
      </c>
      <c r="C7" s="12">
        <v>10.5</v>
      </c>
      <c r="D7" s="12">
        <v>2.0816659994661326</v>
      </c>
      <c r="E7" s="13">
        <v>19.825390471106026</v>
      </c>
      <c r="U7" s="10">
        <v>522</v>
      </c>
      <c r="V7" s="14" t="s">
        <v>16</v>
      </c>
      <c r="W7" s="12">
        <v>309.75</v>
      </c>
      <c r="X7" s="12">
        <v>14.728091073410249</v>
      </c>
      <c r="Y7" s="13">
        <v>4.7548316621179172</v>
      </c>
    </row>
    <row r="8" spans="1:25">
      <c r="A8" s="10">
        <v>7</v>
      </c>
      <c r="B8" s="11" t="s">
        <v>17</v>
      </c>
      <c r="C8" s="12">
        <v>14.25</v>
      </c>
      <c r="D8" s="12">
        <v>1.8929694486000912</v>
      </c>
      <c r="E8" s="13">
        <v>13.283996130526956</v>
      </c>
      <c r="U8" s="10">
        <v>398</v>
      </c>
      <c r="V8" s="11" t="s">
        <v>18</v>
      </c>
      <c r="W8" s="12">
        <v>262.5</v>
      </c>
      <c r="X8" s="12">
        <v>17.86057109949175</v>
      </c>
      <c r="Y8" s="13">
        <v>6.8040270855206666</v>
      </c>
    </row>
    <row r="9" spans="1:25">
      <c r="A9" s="10">
        <v>8</v>
      </c>
      <c r="B9" s="11" t="s">
        <v>19</v>
      </c>
      <c r="C9" s="12">
        <v>2.25</v>
      </c>
      <c r="D9" s="12">
        <v>0.5</v>
      </c>
      <c r="E9" s="13">
        <v>22.222222222222221</v>
      </c>
      <c r="U9" s="10">
        <v>91</v>
      </c>
      <c r="V9" s="11" t="s">
        <v>20</v>
      </c>
      <c r="W9" s="12">
        <v>251.75</v>
      </c>
      <c r="X9" s="12">
        <v>15.542951242712348</v>
      </c>
      <c r="Y9" s="13">
        <v>6.1739627577804752</v>
      </c>
    </row>
    <row r="10" spans="1:25">
      <c r="A10" s="10">
        <v>9</v>
      </c>
      <c r="B10" s="11" t="s">
        <v>21</v>
      </c>
      <c r="C10" s="12">
        <v>15</v>
      </c>
      <c r="D10" s="12">
        <v>2.4494897427831779</v>
      </c>
      <c r="E10" s="13">
        <v>16.329931618554518</v>
      </c>
      <c r="U10" s="10">
        <v>93</v>
      </c>
      <c r="V10" s="11" t="s">
        <v>22</v>
      </c>
      <c r="W10" s="12">
        <v>222.75</v>
      </c>
      <c r="X10" s="12">
        <v>11.615363389350618</v>
      </c>
      <c r="Y10" s="13">
        <v>5.2145290187881566</v>
      </c>
    </row>
    <row r="11" spans="1:25">
      <c r="A11" s="10">
        <v>10</v>
      </c>
      <c r="B11" s="11" t="s">
        <v>23</v>
      </c>
      <c r="C11" s="12">
        <v>10.25</v>
      </c>
      <c r="D11" s="12">
        <v>3.0956959368344519</v>
      </c>
      <c r="E11" s="13">
        <v>30.2019115788727</v>
      </c>
      <c r="U11" s="10">
        <v>5</v>
      </c>
      <c r="V11" s="11" t="s">
        <v>13</v>
      </c>
      <c r="W11" s="12">
        <v>215.75</v>
      </c>
      <c r="X11" s="12">
        <v>15.649813630413195</v>
      </c>
      <c r="Y11" s="13">
        <v>7.2536795505970781</v>
      </c>
    </row>
    <row r="12" spans="1:25">
      <c r="A12" s="10">
        <v>11</v>
      </c>
      <c r="B12" s="11" t="s">
        <v>24</v>
      </c>
      <c r="C12" s="12">
        <v>9</v>
      </c>
      <c r="D12" s="12">
        <v>3.3665016461206929</v>
      </c>
      <c r="E12" s="13">
        <v>37.405573845785483</v>
      </c>
      <c r="U12" s="10">
        <v>404</v>
      </c>
      <c r="V12" s="11" t="s">
        <v>25</v>
      </c>
      <c r="W12" s="12">
        <v>183</v>
      </c>
      <c r="X12" s="12">
        <v>40.472212689696121</v>
      </c>
      <c r="Y12" s="13">
        <v>22.115963218413182</v>
      </c>
    </row>
    <row r="13" spans="1:25">
      <c r="A13" s="10">
        <v>12</v>
      </c>
      <c r="B13" s="11" t="s">
        <v>26</v>
      </c>
      <c r="C13" s="12">
        <v>20</v>
      </c>
      <c r="D13" s="12">
        <v>2.9439202887759488</v>
      </c>
      <c r="E13" s="13">
        <v>14.719601443879744</v>
      </c>
      <c r="U13" s="10">
        <v>375</v>
      </c>
      <c r="V13" s="15" t="s">
        <v>27</v>
      </c>
      <c r="W13" s="12">
        <v>176</v>
      </c>
      <c r="X13" s="12">
        <v>32.914029430219166</v>
      </c>
      <c r="Y13" s="13">
        <v>18.701153085351798</v>
      </c>
    </row>
    <row r="14" spans="1:25">
      <c r="A14" s="10">
        <v>13</v>
      </c>
      <c r="B14" s="11" t="s">
        <v>28</v>
      </c>
      <c r="C14" s="12">
        <v>25.5</v>
      </c>
      <c r="D14" s="12">
        <v>1.9148542155126762</v>
      </c>
      <c r="E14" s="13">
        <v>7.5092322176967699</v>
      </c>
      <c r="U14" s="10">
        <v>523</v>
      </c>
      <c r="V14" s="14" t="s">
        <v>29</v>
      </c>
      <c r="W14" s="12">
        <v>163.75</v>
      </c>
      <c r="X14" s="12">
        <v>9.9121138007995047</v>
      </c>
      <c r="Y14" s="13">
        <v>6.0531992676638193</v>
      </c>
    </row>
    <row r="15" spans="1:25">
      <c r="A15" s="10">
        <v>14</v>
      </c>
      <c r="B15" s="11" t="s">
        <v>30</v>
      </c>
      <c r="C15" s="12">
        <v>12</v>
      </c>
      <c r="D15" s="12">
        <v>3.4641016151377544</v>
      </c>
      <c r="E15" s="13">
        <v>28.867513459481287</v>
      </c>
      <c r="U15" s="10">
        <v>509</v>
      </c>
      <c r="V15" s="11" t="s">
        <v>31</v>
      </c>
      <c r="W15" s="12">
        <v>114</v>
      </c>
      <c r="X15" s="12">
        <v>7.7028133388608957</v>
      </c>
      <c r="Y15" s="13">
        <v>6.7568538060183299</v>
      </c>
    </row>
    <row r="16" spans="1:25">
      <c r="A16" s="10">
        <v>15</v>
      </c>
      <c r="B16" s="11" t="s">
        <v>32</v>
      </c>
      <c r="C16" s="12">
        <v>102</v>
      </c>
      <c r="D16" s="12">
        <v>11.74734012447073</v>
      </c>
      <c r="E16" s="13">
        <v>11.517000122030126</v>
      </c>
      <c r="U16" s="10">
        <v>95</v>
      </c>
      <c r="V16" s="11" t="s">
        <v>33</v>
      </c>
      <c r="W16" s="12">
        <v>107.75</v>
      </c>
      <c r="X16" s="12">
        <v>7.5</v>
      </c>
      <c r="Y16" s="13">
        <v>6.9605568445475638</v>
      </c>
    </row>
    <row r="17" spans="1:25">
      <c r="A17" s="10">
        <v>16</v>
      </c>
      <c r="B17" s="11" t="s">
        <v>34</v>
      </c>
      <c r="C17" s="12">
        <v>14</v>
      </c>
      <c r="D17" s="12">
        <v>0.81649658092772603</v>
      </c>
      <c r="E17" s="13">
        <v>5.8321184351980424</v>
      </c>
      <c r="U17" s="10">
        <v>15</v>
      </c>
      <c r="V17" s="11" t="s">
        <v>32</v>
      </c>
      <c r="W17" s="12">
        <v>102</v>
      </c>
      <c r="X17" s="12">
        <v>11.74734012447073</v>
      </c>
      <c r="Y17" s="13">
        <v>11.517000122030126</v>
      </c>
    </row>
    <row r="18" spans="1:25">
      <c r="A18" s="10">
        <v>17</v>
      </c>
      <c r="B18" s="11" t="s">
        <v>35</v>
      </c>
      <c r="C18" s="12">
        <v>14</v>
      </c>
      <c r="D18" s="12">
        <v>0.81649658092772603</v>
      </c>
      <c r="E18" s="13">
        <v>5.8321184351980424</v>
      </c>
      <c r="U18" s="10">
        <v>98</v>
      </c>
      <c r="V18" s="11" t="s">
        <v>36</v>
      </c>
      <c r="W18" s="12">
        <v>93.25</v>
      </c>
      <c r="X18" s="12">
        <v>3.8622100754188224</v>
      </c>
      <c r="Y18" s="13">
        <v>4.1417802417360026</v>
      </c>
    </row>
    <row r="19" spans="1:25">
      <c r="A19" s="10">
        <v>18</v>
      </c>
      <c r="B19" s="11" t="s">
        <v>37</v>
      </c>
      <c r="C19" s="12">
        <v>16.25</v>
      </c>
      <c r="D19" s="12">
        <v>2.3629078131263039</v>
      </c>
      <c r="E19" s="13">
        <v>14.540971157700332</v>
      </c>
      <c r="U19" s="10">
        <v>99</v>
      </c>
      <c r="V19" s="11" t="s">
        <v>38</v>
      </c>
      <c r="W19" s="12">
        <v>92.25</v>
      </c>
      <c r="X19" s="12">
        <v>7.8898669190297497</v>
      </c>
      <c r="Y19" s="13">
        <v>8.5527012672409199</v>
      </c>
    </row>
    <row r="20" spans="1:25">
      <c r="A20" s="10">
        <v>19</v>
      </c>
      <c r="B20" s="15" t="s">
        <v>39</v>
      </c>
      <c r="C20" s="12">
        <v>6.75</v>
      </c>
      <c r="D20" s="12">
        <v>3.5</v>
      </c>
      <c r="E20" s="13">
        <v>51.851851851851855</v>
      </c>
      <c r="U20" s="10">
        <v>331</v>
      </c>
      <c r="V20" s="11" t="s">
        <v>40</v>
      </c>
      <c r="W20" s="12">
        <v>84</v>
      </c>
      <c r="X20" s="12">
        <v>3.1622776601683795</v>
      </c>
      <c r="Y20" s="13">
        <v>3.7646162621052137</v>
      </c>
    </row>
    <row r="21" spans="1:25">
      <c r="A21" s="10">
        <v>20</v>
      </c>
      <c r="B21" s="15" t="s">
        <v>41</v>
      </c>
      <c r="C21" s="12">
        <v>11.75</v>
      </c>
      <c r="D21" s="12">
        <v>0.5</v>
      </c>
      <c r="E21" s="13">
        <v>4.2553191489361701</v>
      </c>
      <c r="U21" s="10">
        <v>552</v>
      </c>
      <c r="V21" s="11" t="s">
        <v>42</v>
      </c>
      <c r="W21" s="12">
        <v>83</v>
      </c>
      <c r="X21" s="12">
        <v>15.033296378372908</v>
      </c>
      <c r="Y21" s="13">
        <v>18.112405275148081</v>
      </c>
    </row>
    <row r="22" spans="1:25">
      <c r="A22" s="10">
        <v>21</v>
      </c>
      <c r="B22" s="15" t="s">
        <v>43</v>
      </c>
      <c r="C22" s="12">
        <v>11.75</v>
      </c>
      <c r="D22" s="12">
        <v>0.9574271077563381</v>
      </c>
      <c r="E22" s="13">
        <v>8.1483158106922389</v>
      </c>
      <c r="U22" s="10">
        <v>304</v>
      </c>
      <c r="V22" s="11" t="s">
        <v>44</v>
      </c>
      <c r="W22" s="12">
        <v>75.25</v>
      </c>
      <c r="X22" s="12">
        <v>7.4105780251385696</v>
      </c>
      <c r="Y22" s="13">
        <v>9.8479442194532485</v>
      </c>
    </row>
    <row r="23" spans="1:25">
      <c r="A23" s="10">
        <v>22</v>
      </c>
      <c r="B23" s="15" t="s">
        <v>45</v>
      </c>
      <c r="C23" s="12">
        <v>8</v>
      </c>
      <c r="D23" s="12">
        <v>4.3204937989385739</v>
      </c>
      <c r="E23" s="13">
        <v>54.006172486732176</v>
      </c>
      <c r="U23" s="10">
        <v>400</v>
      </c>
      <c r="V23" s="15" t="s">
        <v>46</v>
      </c>
      <c r="W23" s="12">
        <v>71.25</v>
      </c>
      <c r="X23" s="12">
        <v>11.557825631723873</v>
      </c>
      <c r="Y23" s="13">
        <v>16.221509658559821</v>
      </c>
    </row>
    <row r="24" spans="1:25">
      <c r="A24" s="10">
        <v>23</v>
      </c>
      <c r="B24" s="15" t="s">
        <v>47</v>
      </c>
      <c r="C24" s="12">
        <v>14.25</v>
      </c>
      <c r="D24" s="12">
        <v>2.8722813232690143</v>
      </c>
      <c r="E24" s="13">
        <v>20.156360163291332</v>
      </c>
      <c r="U24" s="10">
        <v>96</v>
      </c>
      <c r="V24" s="11" t="s">
        <v>48</v>
      </c>
      <c r="W24" s="12">
        <v>70.75</v>
      </c>
      <c r="X24" s="12">
        <v>7.847504911329036</v>
      </c>
      <c r="Y24" s="13">
        <v>11.091879733327259</v>
      </c>
    </row>
    <row r="25" spans="1:25">
      <c r="A25" s="10">
        <v>24</v>
      </c>
      <c r="B25" s="15" t="s">
        <v>49</v>
      </c>
      <c r="C25" s="12">
        <v>24.5</v>
      </c>
      <c r="D25" s="12">
        <v>2.0816659994661326</v>
      </c>
      <c r="E25" s="13">
        <v>8.4965959161882978</v>
      </c>
      <c r="U25" s="10">
        <v>528</v>
      </c>
      <c r="V25" s="14" t="s">
        <v>50</v>
      </c>
      <c r="W25" s="12">
        <v>57.5</v>
      </c>
      <c r="X25" s="12">
        <v>8.5440037453175304</v>
      </c>
      <c r="Y25" s="13">
        <v>14.859136948378314</v>
      </c>
    </row>
    <row r="26" spans="1:25">
      <c r="A26" s="10">
        <v>25</v>
      </c>
      <c r="B26" s="11" t="s">
        <v>51</v>
      </c>
      <c r="C26" s="12">
        <v>21.75</v>
      </c>
      <c r="D26" s="12">
        <v>3.6855573979159968</v>
      </c>
      <c r="E26" s="13">
        <v>16.945091484671252</v>
      </c>
      <c r="U26" s="10">
        <v>448</v>
      </c>
      <c r="V26" s="16" t="s">
        <v>52</v>
      </c>
      <c r="W26" s="12">
        <v>53</v>
      </c>
      <c r="X26" s="12">
        <v>1.4142135623730951</v>
      </c>
      <c r="Y26" s="13">
        <v>2.668327476175651</v>
      </c>
    </row>
    <row r="27" spans="1:25">
      <c r="A27" s="10">
        <v>26</v>
      </c>
      <c r="B27" s="11" t="s">
        <v>53</v>
      </c>
      <c r="C27" s="12">
        <v>19.75</v>
      </c>
      <c r="D27" s="12">
        <v>1.707825127659933</v>
      </c>
      <c r="E27" s="13">
        <v>8.6472158362528244</v>
      </c>
      <c r="U27" s="10">
        <v>514</v>
      </c>
      <c r="V27" s="11" t="s">
        <v>54</v>
      </c>
      <c r="W27" s="12">
        <v>48.75</v>
      </c>
      <c r="X27" s="12">
        <v>2.753785273643051</v>
      </c>
      <c r="Y27" s="13">
        <v>5.6487903049088226</v>
      </c>
    </row>
    <row r="28" spans="1:25">
      <c r="A28" s="10">
        <v>27</v>
      </c>
      <c r="B28" s="15" t="s">
        <v>55</v>
      </c>
      <c r="C28" s="12">
        <v>18.25</v>
      </c>
      <c r="D28" s="12">
        <v>1.707825127659933</v>
      </c>
      <c r="E28" s="13">
        <v>9.3579459049859341</v>
      </c>
      <c r="U28" s="10">
        <v>139</v>
      </c>
      <c r="V28" s="11" t="s">
        <v>56</v>
      </c>
      <c r="W28" s="12">
        <v>46.75</v>
      </c>
      <c r="X28" s="12">
        <v>33.230257296626519</v>
      </c>
      <c r="Y28" s="13">
        <v>71.080764270858865</v>
      </c>
    </row>
    <row r="29" spans="1:25">
      <c r="A29" s="10">
        <v>28</v>
      </c>
      <c r="B29" s="11" t="s">
        <v>57</v>
      </c>
      <c r="C29" s="12">
        <v>6.25</v>
      </c>
      <c r="D29" s="12">
        <v>3.5939764421413041</v>
      </c>
      <c r="E29" s="13">
        <v>57.503623074260865</v>
      </c>
      <c r="U29" s="10">
        <v>359</v>
      </c>
      <c r="V29" s="15" t="s">
        <v>58</v>
      </c>
      <c r="W29" s="12">
        <v>46.25</v>
      </c>
      <c r="X29" s="12">
        <v>17.346949779908474</v>
      </c>
      <c r="Y29" s="13">
        <v>37.50691844304535</v>
      </c>
    </row>
    <row r="30" spans="1:25" ht="34">
      <c r="A30" s="10">
        <v>29</v>
      </c>
      <c r="B30" s="11" t="s">
        <v>59</v>
      </c>
      <c r="C30" s="12">
        <v>8</v>
      </c>
      <c r="D30" s="12">
        <v>6.3770421565696633</v>
      </c>
      <c r="E30" s="13">
        <v>79.713026957120789</v>
      </c>
      <c r="U30" s="10">
        <v>536</v>
      </c>
      <c r="V30" s="14" t="s">
        <v>60</v>
      </c>
      <c r="W30" s="12">
        <v>44.5</v>
      </c>
      <c r="X30" s="12">
        <v>2.0816659994661326</v>
      </c>
      <c r="Y30" s="13">
        <v>4.677901122395804</v>
      </c>
    </row>
    <row r="31" spans="1:25" ht="34">
      <c r="A31" s="10">
        <v>30</v>
      </c>
      <c r="B31" s="11" t="s">
        <v>61</v>
      </c>
      <c r="C31" s="12">
        <v>5.25</v>
      </c>
      <c r="D31" s="12">
        <v>4.5</v>
      </c>
      <c r="E31" s="13">
        <v>85.714285714285708</v>
      </c>
      <c r="U31" s="10">
        <v>469</v>
      </c>
      <c r="V31" s="17" t="s">
        <v>62</v>
      </c>
      <c r="W31" s="12">
        <v>36.75</v>
      </c>
      <c r="X31" s="12">
        <v>9.9456858318904615</v>
      </c>
      <c r="Y31" s="13">
        <v>27.063090699021664</v>
      </c>
    </row>
    <row r="32" spans="1:25">
      <c r="A32" s="10">
        <v>31</v>
      </c>
      <c r="B32" s="11" t="s">
        <v>63</v>
      </c>
      <c r="C32" s="12">
        <v>12</v>
      </c>
      <c r="D32" s="12">
        <v>2.4494897427831779</v>
      </c>
      <c r="E32" s="13">
        <v>20.412414523193149</v>
      </c>
      <c r="U32" s="10">
        <v>228</v>
      </c>
      <c r="V32" s="15" t="s">
        <v>64</v>
      </c>
      <c r="W32" s="12">
        <v>35.75</v>
      </c>
      <c r="X32" s="12">
        <v>0.9574271077563381</v>
      </c>
      <c r="Y32" s="13">
        <v>2.6781177839338128</v>
      </c>
    </row>
    <row r="33" spans="1:25">
      <c r="A33" s="10">
        <v>32</v>
      </c>
      <c r="B33" s="11" t="s">
        <v>65</v>
      </c>
      <c r="C33" s="12">
        <v>7.75</v>
      </c>
      <c r="D33" s="12">
        <v>5.5602757725374259</v>
      </c>
      <c r="E33" s="13">
        <v>71.745493839192591</v>
      </c>
      <c r="U33" s="10">
        <v>391</v>
      </c>
      <c r="V33" s="15" t="s">
        <v>66</v>
      </c>
      <c r="W33" s="12">
        <v>34.5</v>
      </c>
      <c r="X33" s="12">
        <v>1.9148542155126762</v>
      </c>
      <c r="Y33" s="13">
        <v>5.5503020739497861</v>
      </c>
    </row>
    <row r="34" spans="1:25">
      <c r="A34" s="10">
        <v>33</v>
      </c>
      <c r="B34" s="11" t="s">
        <v>67</v>
      </c>
      <c r="C34" s="12">
        <v>15.25</v>
      </c>
      <c r="D34" s="12">
        <v>1.5</v>
      </c>
      <c r="E34" s="13">
        <v>9.8360655737704921</v>
      </c>
      <c r="U34" s="10">
        <v>321</v>
      </c>
      <c r="V34" s="15" t="s">
        <v>68</v>
      </c>
      <c r="W34" s="12">
        <v>31.75</v>
      </c>
      <c r="X34" s="12">
        <v>1.2583057392117916</v>
      </c>
      <c r="Y34" s="13">
        <v>3.9631676825568238</v>
      </c>
    </row>
    <row r="35" spans="1:25">
      <c r="A35" s="10">
        <v>34</v>
      </c>
      <c r="B35" s="15" t="s">
        <v>69</v>
      </c>
      <c r="C35" s="12">
        <v>12.5</v>
      </c>
      <c r="D35" s="12">
        <v>0.57735026918962573</v>
      </c>
      <c r="E35" s="13">
        <v>4.6188021535170058</v>
      </c>
      <c r="U35" s="10">
        <v>225</v>
      </c>
      <c r="V35" s="15" t="s">
        <v>70</v>
      </c>
      <c r="W35" s="12">
        <v>31.5</v>
      </c>
      <c r="X35" s="12">
        <v>4.1231056256176606</v>
      </c>
      <c r="Y35" s="13">
        <v>13.089224208310034</v>
      </c>
    </row>
    <row r="36" spans="1:25">
      <c r="A36" s="10">
        <v>35</v>
      </c>
      <c r="B36" s="15" t="s">
        <v>71</v>
      </c>
      <c r="C36" s="12">
        <v>9</v>
      </c>
      <c r="D36" s="12">
        <v>4.6904157598234297</v>
      </c>
      <c r="E36" s="13">
        <v>52.115730664704778</v>
      </c>
      <c r="U36" s="10">
        <v>339</v>
      </c>
      <c r="V36" s="11" t="s">
        <v>72</v>
      </c>
      <c r="W36" s="12">
        <v>31.5</v>
      </c>
      <c r="X36" s="12">
        <v>7.2341781380702352</v>
      </c>
      <c r="Y36" s="13">
        <v>22.965644882762653</v>
      </c>
    </row>
    <row r="37" spans="1:25">
      <c r="A37" s="10">
        <v>36</v>
      </c>
      <c r="B37" s="11" t="s">
        <v>73</v>
      </c>
      <c r="C37" s="12">
        <v>3.25</v>
      </c>
      <c r="D37" s="12">
        <v>0.5</v>
      </c>
      <c r="E37" s="13">
        <v>15.384615384615385</v>
      </c>
      <c r="U37" s="10">
        <v>1</v>
      </c>
      <c r="V37" s="11" t="s">
        <v>6</v>
      </c>
      <c r="W37" s="12">
        <v>30.75</v>
      </c>
      <c r="X37" s="12">
        <v>0.9574271077563381</v>
      </c>
      <c r="Y37" s="13">
        <v>3.113584090264514</v>
      </c>
    </row>
    <row r="38" spans="1:25" ht="51">
      <c r="A38" s="10">
        <v>37</v>
      </c>
      <c r="B38" s="11" t="s">
        <v>74</v>
      </c>
      <c r="C38" s="12">
        <v>19</v>
      </c>
      <c r="D38" s="12">
        <v>2.1602468994692869</v>
      </c>
      <c r="E38" s="13">
        <v>11.369720523522563</v>
      </c>
      <c r="U38" s="10">
        <v>577</v>
      </c>
      <c r="V38" s="18" t="s">
        <v>75</v>
      </c>
      <c r="W38" s="12">
        <v>30.75</v>
      </c>
      <c r="X38" s="12">
        <v>2.6299556396765835</v>
      </c>
      <c r="Y38" s="13">
        <v>8.5527012672409217</v>
      </c>
    </row>
    <row r="39" spans="1:25" ht="34">
      <c r="A39" s="10">
        <v>38</v>
      </c>
      <c r="B39" s="11" t="s">
        <v>76</v>
      </c>
      <c r="C39" s="12">
        <v>19.75</v>
      </c>
      <c r="D39" s="12">
        <v>2.2173557826083452</v>
      </c>
      <c r="E39" s="13">
        <v>11.227117886624534</v>
      </c>
      <c r="U39" s="10">
        <v>468</v>
      </c>
      <c r="V39" s="17" t="s">
        <v>77</v>
      </c>
      <c r="W39" s="12">
        <v>30.5</v>
      </c>
      <c r="X39" s="12">
        <v>2.3804761428476167</v>
      </c>
      <c r="Y39" s="13">
        <v>7.8048398126151364</v>
      </c>
    </row>
    <row r="40" spans="1:25">
      <c r="A40" s="10">
        <v>39</v>
      </c>
      <c r="B40" s="11" t="s">
        <v>78</v>
      </c>
      <c r="C40" s="12">
        <v>9.25</v>
      </c>
      <c r="D40" s="12">
        <v>5.5</v>
      </c>
      <c r="E40" s="13">
        <v>59.45945945945946</v>
      </c>
      <c r="U40" s="10">
        <v>471</v>
      </c>
      <c r="V40" s="16" t="s">
        <v>79</v>
      </c>
      <c r="W40" s="12">
        <v>27.75</v>
      </c>
      <c r="X40" s="12">
        <v>2.9860788111948193</v>
      </c>
      <c r="Y40" s="13">
        <v>10.760644364666016</v>
      </c>
    </row>
    <row r="41" spans="1:25">
      <c r="A41" s="10">
        <v>40</v>
      </c>
      <c r="B41" s="11" t="s">
        <v>80</v>
      </c>
      <c r="C41" s="12">
        <v>12</v>
      </c>
      <c r="D41" s="12">
        <v>2.4494897427831779</v>
      </c>
      <c r="E41" s="13">
        <v>20.412414523193149</v>
      </c>
      <c r="U41" s="10">
        <v>230</v>
      </c>
      <c r="V41" s="15" t="s">
        <v>81</v>
      </c>
      <c r="W41" s="12">
        <v>27.5</v>
      </c>
      <c r="X41" s="12">
        <v>3.872983346207417</v>
      </c>
      <c r="Y41" s="13">
        <v>14.083575804390607</v>
      </c>
    </row>
    <row r="42" spans="1:25">
      <c r="A42" s="10">
        <v>41</v>
      </c>
      <c r="B42" s="11" t="s">
        <v>82</v>
      </c>
      <c r="C42" s="12">
        <v>19</v>
      </c>
      <c r="D42" s="12">
        <v>3.3665016461206929</v>
      </c>
      <c r="E42" s="13">
        <v>17.718429716424701</v>
      </c>
      <c r="U42" s="10">
        <v>476</v>
      </c>
      <c r="V42" s="16" t="s">
        <v>83</v>
      </c>
      <c r="W42" s="12">
        <v>27.5</v>
      </c>
      <c r="X42" s="12">
        <v>1.7320508075688772</v>
      </c>
      <c r="Y42" s="13">
        <v>6.2983665729777352</v>
      </c>
    </row>
    <row r="43" spans="1:25">
      <c r="A43" s="10">
        <v>42</v>
      </c>
      <c r="B43" s="11" t="s">
        <v>84</v>
      </c>
      <c r="C43" s="12">
        <v>19.75</v>
      </c>
      <c r="D43" s="12">
        <v>2.0615528128088303</v>
      </c>
      <c r="E43" s="13">
        <v>10.438242090171293</v>
      </c>
      <c r="U43" s="10">
        <v>57</v>
      </c>
      <c r="V43" s="15" t="s">
        <v>85</v>
      </c>
      <c r="W43" s="12">
        <v>27.25</v>
      </c>
      <c r="X43" s="12">
        <v>3.5939764421413041</v>
      </c>
      <c r="Y43" s="13">
        <v>13.188904374830475</v>
      </c>
    </row>
    <row r="44" spans="1:25">
      <c r="A44" s="10">
        <v>43</v>
      </c>
      <c r="B44" s="11" t="s">
        <v>86</v>
      </c>
      <c r="C44" s="12">
        <v>11</v>
      </c>
      <c r="D44" s="12">
        <v>4.9665548085837798</v>
      </c>
      <c r="E44" s="13">
        <v>45.150498259852547</v>
      </c>
      <c r="U44" s="10">
        <v>480</v>
      </c>
      <c r="V44" s="16" t="s">
        <v>87</v>
      </c>
      <c r="W44" s="12">
        <v>27.25</v>
      </c>
      <c r="X44" s="12">
        <v>2.0615528128088303</v>
      </c>
      <c r="Y44" s="13">
        <v>7.5653314231516706</v>
      </c>
    </row>
    <row r="45" spans="1:25">
      <c r="A45" s="10">
        <v>44</v>
      </c>
      <c r="B45" s="11" t="s">
        <v>88</v>
      </c>
      <c r="C45" s="12">
        <v>9.75</v>
      </c>
      <c r="D45" s="12">
        <v>4.5734742446707477</v>
      </c>
      <c r="E45" s="13">
        <v>46.907428150469208</v>
      </c>
      <c r="U45" s="10">
        <v>336</v>
      </c>
      <c r="V45" s="11" t="s">
        <v>89</v>
      </c>
      <c r="W45" s="12">
        <v>27</v>
      </c>
      <c r="X45" s="12">
        <v>16.020819787597222</v>
      </c>
      <c r="Y45" s="13">
        <v>59.336369583693418</v>
      </c>
    </row>
    <row r="46" spans="1:25">
      <c r="A46" s="10">
        <v>45</v>
      </c>
      <c r="B46" s="11" t="s">
        <v>90</v>
      </c>
      <c r="C46" s="12">
        <v>9.5</v>
      </c>
      <c r="D46" s="12">
        <v>6.1373175465073224</v>
      </c>
      <c r="E46" s="13">
        <v>64.603342594813924</v>
      </c>
      <c r="U46" s="10">
        <v>496</v>
      </c>
      <c r="V46" s="17" t="s">
        <v>91</v>
      </c>
      <c r="W46" s="12">
        <v>27</v>
      </c>
      <c r="X46" s="12">
        <v>1.4142135623730951</v>
      </c>
      <c r="Y46" s="13">
        <v>5.2378280087892408</v>
      </c>
    </row>
    <row r="47" spans="1:25" ht="51">
      <c r="A47" s="10">
        <v>46</v>
      </c>
      <c r="B47" s="11" t="s">
        <v>92</v>
      </c>
      <c r="C47" s="12">
        <v>9.5</v>
      </c>
      <c r="D47" s="12">
        <v>4.7258156262526079</v>
      </c>
      <c r="E47" s="13">
        <v>49.745427644764298</v>
      </c>
      <c r="U47" s="10">
        <v>575</v>
      </c>
      <c r="V47" s="17" t="s">
        <v>93</v>
      </c>
      <c r="W47" s="12">
        <v>26.5</v>
      </c>
      <c r="X47" s="12">
        <v>3.1091263510296048</v>
      </c>
      <c r="Y47" s="13">
        <v>11.732552268036244</v>
      </c>
    </row>
    <row r="48" spans="1:25" ht="34">
      <c r="A48" s="10">
        <v>47</v>
      </c>
      <c r="B48" s="11" t="s">
        <v>94</v>
      </c>
      <c r="C48" s="12">
        <v>4.25</v>
      </c>
      <c r="D48" s="12">
        <v>1.2583057392117916</v>
      </c>
      <c r="E48" s="13">
        <v>29.607193863806859</v>
      </c>
      <c r="U48" s="10">
        <v>562</v>
      </c>
      <c r="V48" s="15" t="s">
        <v>95</v>
      </c>
      <c r="W48" s="12">
        <v>26</v>
      </c>
      <c r="X48" s="12">
        <v>4.0824829046386304</v>
      </c>
      <c r="Y48" s="13">
        <v>15.701857325533194</v>
      </c>
    </row>
    <row r="49" spans="1:25" ht="19">
      <c r="A49" s="10">
        <v>48</v>
      </c>
      <c r="B49" s="11" t="s">
        <v>96</v>
      </c>
      <c r="C49" s="12">
        <v>11.25</v>
      </c>
      <c r="D49" s="12">
        <v>2.3629078131263039</v>
      </c>
      <c r="E49" s="13">
        <v>21.003625005567148</v>
      </c>
      <c r="U49" s="10">
        <v>3</v>
      </c>
      <c r="V49" s="11" t="s">
        <v>10</v>
      </c>
      <c r="W49" s="12">
        <v>25.5</v>
      </c>
      <c r="X49" s="12">
        <v>2.6457513110645907</v>
      </c>
      <c r="Y49" s="13">
        <v>10.3754953375082</v>
      </c>
    </row>
    <row r="50" spans="1:25">
      <c r="A50" s="10">
        <v>49</v>
      </c>
      <c r="B50" s="11" t="s">
        <v>97</v>
      </c>
      <c r="C50" s="12">
        <v>13.25</v>
      </c>
      <c r="D50" s="12">
        <v>2.5</v>
      </c>
      <c r="E50" s="13">
        <v>18.867924528301888</v>
      </c>
      <c r="U50" s="10">
        <v>13</v>
      </c>
      <c r="V50" s="11" t="s">
        <v>28</v>
      </c>
      <c r="W50" s="12">
        <v>25.5</v>
      </c>
      <c r="X50" s="12">
        <v>1.9148542155126762</v>
      </c>
      <c r="Y50" s="13">
        <v>7.5092322176967699</v>
      </c>
    </row>
    <row r="51" spans="1:25">
      <c r="A51" s="10">
        <v>50</v>
      </c>
      <c r="B51" s="15" t="s">
        <v>98</v>
      </c>
      <c r="C51" s="12">
        <v>8</v>
      </c>
      <c r="D51" s="12">
        <v>5.2281290471193742</v>
      </c>
      <c r="E51" s="13">
        <v>65.351613088992181</v>
      </c>
      <c r="U51" s="10">
        <v>357</v>
      </c>
      <c r="V51" s="15" t="s">
        <v>99</v>
      </c>
      <c r="W51" s="12">
        <v>25.25</v>
      </c>
      <c r="X51" s="12">
        <v>2.2173557826083452</v>
      </c>
      <c r="Y51" s="13">
        <v>8.7816070598350304</v>
      </c>
    </row>
    <row r="52" spans="1:25">
      <c r="A52" s="10">
        <v>51</v>
      </c>
      <c r="B52" s="15" t="s">
        <v>100</v>
      </c>
      <c r="C52" s="12">
        <v>5</v>
      </c>
      <c r="D52" s="12">
        <v>4</v>
      </c>
      <c r="E52" s="13">
        <v>80</v>
      </c>
      <c r="U52" s="10">
        <v>141</v>
      </c>
      <c r="V52" s="16" t="s">
        <v>101</v>
      </c>
      <c r="W52" s="12">
        <v>24.75</v>
      </c>
      <c r="X52" s="12">
        <v>4.7169905660283016</v>
      </c>
      <c r="Y52" s="13">
        <v>19.058547741528493</v>
      </c>
    </row>
    <row r="53" spans="1:25">
      <c r="A53" s="10">
        <v>52</v>
      </c>
      <c r="B53" s="15" t="s">
        <v>102</v>
      </c>
      <c r="C53" s="12">
        <v>11.25</v>
      </c>
      <c r="D53" s="12">
        <v>2.8722813232690143</v>
      </c>
      <c r="E53" s="13">
        <v>25.53138954016902</v>
      </c>
      <c r="U53" s="10">
        <v>477</v>
      </c>
      <c r="V53" s="16" t="s">
        <v>103</v>
      </c>
      <c r="W53" s="12">
        <v>24.75</v>
      </c>
      <c r="X53" s="12">
        <v>4.5</v>
      </c>
      <c r="Y53" s="13">
        <v>18.181818181818183</v>
      </c>
    </row>
    <row r="54" spans="1:25">
      <c r="A54" s="10">
        <v>53</v>
      </c>
      <c r="B54" s="15" t="s">
        <v>104</v>
      </c>
      <c r="C54" s="12">
        <v>4.25</v>
      </c>
      <c r="D54" s="12">
        <v>1.8929694486000912</v>
      </c>
      <c r="E54" s="13">
        <v>44.540457614119795</v>
      </c>
      <c r="U54" s="10">
        <v>24</v>
      </c>
      <c r="V54" s="15" t="s">
        <v>49</v>
      </c>
      <c r="W54" s="12">
        <v>24.5</v>
      </c>
      <c r="X54" s="12">
        <v>2.0816659994661326</v>
      </c>
      <c r="Y54" s="13">
        <v>8.4965959161882978</v>
      </c>
    </row>
    <row r="55" spans="1:25">
      <c r="A55" s="10">
        <v>54</v>
      </c>
      <c r="B55" s="15" t="s">
        <v>105</v>
      </c>
      <c r="C55" s="12">
        <v>6.75</v>
      </c>
      <c r="D55" s="12">
        <v>3.3040379335998349</v>
      </c>
      <c r="E55" s="13">
        <v>48.948710127404958</v>
      </c>
      <c r="U55" s="10">
        <v>374</v>
      </c>
      <c r="V55" s="15" t="s">
        <v>106</v>
      </c>
      <c r="W55" s="12">
        <v>24.5</v>
      </c>
      <c r="X55" s="12">
        <v>3.3166247903553998</v>
      </c>
      <c r="Y55" s="13">
        <v>13.53724404226694</v>
      </c>
    </row>
    <row r="56" spans="1:25">
      <c r="A56" s="10">
        <v>55</v>
      </c>
      <c r="B56" s="11" t="s">
        <v>107</v>
      </c>
      <c r="C56" s="12">
        <v>8</v>
      </c>
      <c r="D56" s="12">
        <v>4.0824829046386304</v>
      </c>
      <c r="E56" s="13">
        <v>51.03103630798288</v>
      </c>
      <c r="U56" s="10">
        <v>2</v>
      </c>
      <c r="V56" s="11" t="s">
        <v>8</v>
      </c>
      <c r="W56" s="12">
        <v>24.25</v>
      </c>
      <c r="X56" s="12">
        <v>2.2173557826083452</v>
      </c>
      <c r="Y56" s="13">
        <v>9.1437351860137959</v>
      </c>
    </row>
    <row r="57" spans="1:25">
      <c r="A57" s="10">
        <v>56</v>
      </c>
      <c r="B57" s="14" t="s">
        <v>108</v>
      </c>
      <c r="C57" s="12">
        <v>7.75</v>
      </c>
      <c r="D57" s="12">
        <v>2.8722813232690143</v>
      </c>
      <c r="E57" s="13">
        <v>37.061694493793738</v>
      </c>
      <c r="U57" s="10">
        <v>116</v>
      </c>
      <c r="V57" s="11" t="s">
        <v>109</v>
      </c>
      <c r="W57" s="12">
        <v>24.25</v>
      </c>
      <c r="X57" s="12">
        <v>2.0615528128088303</v>
      </c>
      <c r="Y57" s="13">
        <v>8.5012487126137337</v>
      </c>
    </row>
    <row r="58" spans="1:25" ht="34">
      <c r="A58" s="10">
        <v>57</v>
      </c>
      <c r="B58" s="15" t="s">
        <v>85</v>
      </c>
      <c r="C58" s="12">
        <v>27.25</v>
      </c>
      <c r="D58" s="12">
        <v>3.5939764421413041</v>
      </c>
      <c r="E58" s="13">
        <v>13.188904374830475</v>
      </c>
      <c r="U58" s="10">
        <v>573</v>
      </c>
      <c r="V58" s="18" t="s">
        <v>110</v>
      </c>
      <c r="W58" s="12">
        <v>24.25</v>
      </c>
      <c r="X58" s="12">
        <v>0.9574271077563381</v>
      </c>
      <c r="Y58" s="13">
        <v>3.9481530216756209</v>
      </c>
    </row>
    <row r="59" spans="1:25" ht="51">
      <c r="A59" s="10">
        <v>58</v>
      </c>
      <c r="B59" s="11" t="s">
        <v>111</v>
      </c>
      <c r="C59" s="12">
        <v>9.5</v>
      </c>
      <c r="D59" s="12">
        <v>4.4347115652166904</v>
      </c>
      <c r="E59" s="13">
        <v>46.681174370702003</v>
      </c>
      <c r="U59" s="10">
        <v>578</v>
      </c>
      <c r="V59" s="18" t="s">
        <v>112</v>
      </c>
      <c r="W59" s="12">
        <v>24.25</v>
      </c>
      <c r="X59" s="12">
        <v>2.6299556396765835</v>
      </c>
      <c r="Y59" s="13">
        <v>10.84517789557354</v>
      </c>
    </row>
    <row r="60" spans="1:25" ht="34">
      <c r="A60" s="10">
        <v>59</v>
      </c>
      <c r="B60" s="11" t="s">
        <v>113</v>
      </c>
      <c r="C60" s="12">
        <v>6</v>
      </c>
      <c r="D60" s="12">
        <v>3.5590260840104371</v>
      </c>
      <c r="E60" s="13">
        <v>59.317101400173954</v>
      </c>
      <c r="U60" s="10">
        <v>539</v>
      </c>
      <c r="V60" s="14" t="s">
        <v>114</v>
      </c>
      <c r="W60" s="12">
        <v>24</v>
      </c>
      <c r="X60" s="12">
        <v>1.8257418583505538</v>
      </c>
      <c r="Y60" s="13">
        <v>7.607257743127307</v>
      </c>
    </row>
    <row r="61" spans="1:25" ht="34">
      <c r="A61" s="10">
        <v>60</v>
      </c>
      <c r="B61" s="11" t="s">
        <v>115</v>
      </c>
      <c r="C61" s="12">
        <v>14.25</v>
      </c>
      <c r="D61" s="12">
        <v>0.9574271077563381</v>
      </c>
      <c r="E61" s="13">
        <v>6.7187867210971097</v>
      </c>
      <c r="U61" s="10">
        <v>540</v>
      </c>
      <c r="V61" s="14" t="s">
        <v>116</v>
      </c>
      <c r="W61" s="12">
        <v>24</v>
      </c>
      <c r="X61" s="12">
        <v>1.4142135623730951</v>
      </c>
      <c r="Y61" s="13">
        <v>5.8925565098878963</v>
      </c>
    </row>
    <row r="62" spans="1:25">
      <c r="A62" s="10">
        <v>61</v>
      </c>
      <c r="B62" s="11" t="s">
        <v>117</v>
      </c>
      <c r="C62" s="12">
        <v>16.5</v>
      </c>
      <c r="D62" s="12">
        <v>3.415650255319866</v>
      </c>
      <c r="E62" s="13">
        <v>20.700910638302219</v>
      </c>
      <c r="U62" s="10">
        <v>297</v>
      </c>
      <c r="V62" s="15" t="s">
        <v>118</v>
      </c>
      <c r="W62" s="12">
        <v>23.75</v>
      </c>
      <c r="X62" s="12">
        <v>1.8929694486000912</v>
      </c>
      <c r="Y62" s="13">
        <v>7.9703976783161732</v>
      </c>
    </row>
    <row r="63" spans="1:25">
      <c r="A63" s="10">
        <v>62</v>
      </c>
      <c r="B63" s="11" t="s">
        <v>119</v>
      </c>
      <c r="C63" s="12">
        <v>8.5</v>
      </c>
      <c r="D63" s="12">
        <v>3.6968455021364721</v>
      </c>
      <c r="E63" s="13">
        <v>43.492300025134966</v>
      </c>
      <c r="U63" s="10">
        <v>415</v>
      </c>
      <c r="V63" s="15" t="s">
        <v>120</v>
      </c>
      <c r="W63" s="12">
        <v>23.75</v>
      </c>
      <c r="X63" s="12">
        <v>6.1846584384264904</v>
      </c>
      <c r="Y63" s="13">
        <v>26.040667109164172</v>
      </c>
    </row>
    <row r="64" spans="1:25">
      <c r="A64" s="10">
        <v>63</v>
      </c>
      <c r="B64" s="11" t="s">
        <v>121</v>
      </c>
      <c r="C64" s="12">
        <v>12.75</v>
      </c>
      <c r="D64" s="12">
        <v>1.2583057392117916</v>
      </c>
      <c r="E64" s="13">
        <v>9.8690646212689526</v>
      </c>
      <c r="U64" s="10">
        <v>479</v>
      </c>
      <c r="V64" s="16" t="s">
        <v>122</v>
      </c>
      <c r="W64" s="12">
        <v>23.75</v>
      </c>
      <c r="X64" s="12">
        <v>9.7082439194737997</v>
      </c>
      <c r="Y64" s="13">
        <v>40.876816503047579</v>
      </c>
    </row>
    <row r="65" spans="1:25" ht="34">
      <c r="A65" s="10">
        <v>64</v>
      </c>
      <c r="B65" s="11" t="s">
        <v>123</v>
      </c>
      <c r="C65" s="12">
        <v>10</v>
      </c>
      <c r="D65" s="12">
        <v>1.1547005383792515</v>
      </c>
      <c r="E65" s="13">
        <v>11.547005383792515</v>
      </c>
      <c r="U65" s="10">
        <v>597</v>
      </c>
      <c r="V65" s="17" t="s">
        <v>124</v>
      </c>
      <c r="W65" s="12">
        <v>23.75</v>
      </c>
      <c r="X65" s="12">
        <v>2.753785273643051</v>
      </c>
      <c r="Y65" s="13">
        <v>11.594885362707585</v>
      </c>
    </row>
    <row r="66" spans="1:25">
      <c r="A66" s="10">
        <v>65</v>
      </c>
      <c r="B66" s="11" t="s">
        <v>125</v>
      </c>
      <c r="C66" s="12">
        <v>10.25</v>
      </c>
      <c r="D66" s="12">
        <v>0.5</v>
      </c>
      <c r="E66" s="13">
        <v>4.8780487804878048</v>
      </c>
      <c r="U66" s="10">
        <v>282</v>
      </c>
      <c r="V66" s="11" t="s">
        <v>126</v>
      </c>
      <c r="W66" s="12">
        <v>23.5</v>
      </c>
      <c r="X66" s="12">
        <v>1.7320508075688772</v>
      </c>
      <c r="Y66" s="13">
        <v>7.3704289683782012</v>
      </c>
    </row>
    <row r="67" spans="1:25">
      <c r="A67" s="10">
        <v>66</v>
      </c>
      <c r="B67" s="11" t="s">
        <v>127</v>
      </c>
      <c r="C67" s="12">
        <v>2.5</v>
      </c>
      <c r="D67" s="12">
        <v>0.57735026918962573</v>
      </c>
      <c r="E67" s="13">
        <v>23.094010767585029</v>
      </c>
      <c r="U67" s="10">
        <v>362</v>
      </c>
      <c r="V67" s="15" t="s">
        <v>128</v>
      </c>
      <c r="W67" s="12">
        <v>23.5</v>
      </c>
      <c r="X67" s="12">
        <v>2.6457513110645907</v>
      </c>
      <c r="Y67" s="13">
        <v>11.258516217296132</v>
      </c>
    </row>
    <row r="68" spans="1:25">
      <c r="A68" s="10">
        <v>67</v>
      </c>
      <c r="B68" s="11" t="s">
        <v>129</v>
      </c>
      <c r="C68" s="12">
        <v>14.25</v>
      </c>
      <c r="D68" s="12">
        <v>1.2583057392117916</v>
      </c>
      <c r="E68" s="13">
        <v>8.8302157137669575</v>
      </c>
      <c r="U68" s="10">
        <v>470</v>
      </c>
      <c r="V68" s="16" t="s">
        <v>130</v>
      </c>
      <c r="W68" s="12">
        <v>23.25</v>
      </c>
      <c r="X68" s="12">
        <v>7.3654599313281173</v>
      </c>
      <c r="Y68" s="13">
        <v>31.679397554099431</v>
      </c>
    </row>
    <row r="69" spans="1:25">
      <c r="A69" s="10">
        <v>68</v>
      </c>
      <c r="B69" s="11" t="s">
        <v>131</v>
      </c>
      <c r="C69" s="12">
        <v>15.25</v>
      </c>
      <c r="D69" s="12">
        <v>1.2583057392117916</v>
      </c>
      <c r="E69" s="13">
        <v>8.2511851751592893</v>
      </c>
      <c r="U69" s="10">
        <v>416</v>
      </c>
      <c r="V69" s="15" t="s">
        <v>132</v>
      </c>
      <c r="W69" s="12">
        <v>23</v>
      </c>
      <c r="X69" s="12">
        <v>2.4494897427831779</v>
      </c>
      <c r="Y69" s="13">
        <v>10.649955403405121</v>
      </c>
    </row>
    <row r="70" spans="1:25">
      <c r="A70" s="10">
        <v>69</v>
      </c>
      <c r="B70" s="15" t="s">
        <v>133</v>
      </c>
      <c r="C70" s="12">
        <v>9.25</v>
      </c>
      <c r="D70" s="12">
        <v>2.9860788111948193</v>
      </c>
      <c r="E70" s="13">
        <v>32.281933093998049</v>
      </c>
      <c r="U70" s="10">
        <v>255</v>
      </c>
      <c r="V70" s="11" t="s">
        <v>134</v>
      </c>
      <c r="W70" s="12">
        <v>22.25</v>
      </c>
      <c r="X70" s="12">
        <v>2.6299556396765835</v>
      </c>
      <c r="Y70" s="13">
        <v>11.820025346861051</v>
      </c>
    </row>
    <row r="71" spans="1:25" ht="34">
      <c r="A71" s="10">
        <v>70</v>
      </c>
      <c r="B71" s="15" t="s">
        <v>135</v>
      </c>
      <c r="C71" s="12">
        <v>12.25</v>
      </c>
      <c r="D71" s="12">
        <v>1.8929694486000912</v>
      </c>
      <c r="E71" s="13">
        <v>15.452811825306867</v>
      </c>
      <c r="U71" s="10">
        <v>548</v>
      </c>
      <c r="V71" s="14" t="s">
        <v>136</v>
      </c>
      <c r="W71" s="12">
        <v>22.25</v>
      </c>
      <c r="X71" s="12">
        <v>2.0615528128088303</v>
      </c>
      <c r="Y71" s="13">
        <v>9.2654059002644065</v>
      </c>
    </row>
    <row r="72" spans="1:25">
      <c r="A72" s="10">
        <v>71</v>
      </c>
      <c r="B72" s="15" t="s">
        <v>137</v>
      </c>
      <c r="C72" s="12">
        <v>10.25</v>
      </c>
      <c r="D72" s="12">
        <v>6.7019897542943667</v>
      </c>
      <c r="E72" s="13">
        <v>65.385265895554795</v>
      </c>
      <c r="U72" s="10">
        <v>122</v>
      </c>
      <c r="V72" s="11" t="s">
        <v>138</v>
      </c>
      <c r="W72" s="12">
        <v>22</v>
      </c>
      <c r="X72" s="12">
        <v>0</v>
      </c>
      <c r="Y72" s="13">
        <v>0</v>
      </c>
    </row>
    <row r="73" spans="1:25">
      <c r="A73" s="10">
        <v>72</v>
      </c>
      <c r="B73" s="15" t="s">
        <v>139</v>
      </c>
      <c r="C73" s="12">
        <v>17</v>
      </c>
      <c r="D73" s="12">
        <v>0.81649658092772603</v>
      </c>
      <c r="E73" s="13">
        <v>4.8029210642807412</v>
      </c>
      <c r="U73" s="10">
        <v>219</v>
      </c>
      <c r="V73" s="11" t="s">
        <v>140</v>
      </c>
      <c r="W73" s="12">
        <v>22</v>
      </c>
      <c r="X73" s="12">
        <v>4.2426406871192848</v>
      </c>
      <c r="Y73" s="13">
        <v>19.28473039599675</v>
      </c>
    </row>
    <row r="74" spans="1:25" ht="34">
      <c r="A74" s="10">
        <v>73</v>
      </c>
      <c r="B74" s="11" t="s">
        <v>141</v>
      </c>
      <c r="C74" s="12">
        <v>11.25</v>
      </c>
      <c r="D74" s="12">
        <v>2.0615528128088303</v>
      </c>
      <c r="E74" s="13">
        <v>18.324913891634047</v>
      </c>
      <c r="U74" s="10">
        <v>441</v>
      </c>
      <c r="V74" s="15" t="s">
        <v>142</v>
      </c>
      <c r="W74" s="12">
        <v>22</v>
      </c>
      <c r="X74" s="12">
        <v>1.4142135623730951</v>
      </c>
      <c r="Y74" s="13">
        <v>6.4282434653322502</v>
      </c>
    </row>
    <row r="75" spans="1:25">
      <c r="A75" s="10">
        <v>74</v>
      </c>
      <c r="B75" s="11" t="s">
        <v>143</v>
      </c>
      <c r="C75" s="12">
        <v>9.25</v>
      </c>
      <c r="D75" s="12">
        <v>2.0615528128088303</v>
      </c>
      <c r="E75" s="13">
        <v>22.287057435771139</v>
      </c>
      <c r="U75" s="10">
        <v>25</v>
      </c>
      <c r="V75" s="11" t="s">
        <v>51</v>
      </c>
      <c r="W75" s="12">
        <v>21.75</v>
      </c>
      <c r="X75" s="12">
        <v>3.6855573979159968</v>
      </c>
      <c r="Y75" s="13">
        <v>16.945091484671252</v>
      </c>
    </row>
    <row r="76" spans="1:25" ht="34">
      <c r="A76" s="10">
        <v>75</v>
      </c>
      <c r="B76" s="11" t="s">
        <v>144</v>
      </c>
      <c r="C76" s="12">
        <v>21.25</v>
      </c>
      <c r="D76" s="12">
        <v>2.3629078131263039</v>
      </c>
      <c r="E76" s="13">
        <v>11.119566179417902</v>
      </c>
      <c r="U76" s="10">
        <v>574</v>
      </c>
      <c r="V76" s="17" t="s">
        <v>145</v>
      </c>
      <c r="W76" s="12">
        <v>21.75</v>
      </c>
      <c r="X76" s="12">
        <v>6.1846584384264904</v>
      </c>
      <c r="Y76" s="13">
        <v>28.435211211156279</v>
      </c>
    </row>
    <row r="77" spans="1:25">
      <c r="A77" s="10">
        <v>76</v>
      </c>
      <c r="B77" s="11" t="s">
        <v>146</v>
      </c>
      <c r="C77" s="12">
        <v>10.75</v>
      </c>
      <c r="D77" s="12">
        <v>4.5</v>
      </c>
      <c r="E77" s="13">
        <v>41.860465116279073</v>
      </c>
      <c r="U77" s="10">
        <v>222</v>
      </c>
      <c r="V77" s="11" t="s">
        <v>147</v>
      </c>
      <c r="W77" s="12">
        <v>21.5</v>
      </c>
      <c r="X77" s="12">
        <v>1.2909944487358056</v>
      </c>
      <c r="Y77" s="13">
        <v>6.0046253429572349</v>
      </c>
    </row>
    <row r="78" spans="1:25" ht="34">
      <c r="A78" s="10">
        <v>77</v>
      </c>
      <c r="B78" s="11" t="s">
        <v>148</v>
      </c>
      <c r="C78" s="12">
        <v>11.5</v>
      </c>
      <c r="D78" s="12">
        <v>2.3804761428476167</v>
      </c>
      <c r="E78" s="13">
        <v>20.699792546501016</v>
      </c>
      <c r="U78" s="10">
        <v>537</v>
      </c>
      <c r="V78" s="14" t="s">
        <v>149</v>
      </c>
      <c r="W78" s="12">
        <v>21.5</v>
      </c>
      <c r="X78" s="12">
        <v>4.0414518843273806</v>
      </c>
      <c r="Y78" s="13">
        <v>18.797450624778513</v>
      </c>
    </row>
    <row r="79" spans="1:25" ht="34">
      <c r="A79" s="10">
        <v>78</v>
      </c>
      <c r="B79" s="11" t="s">
        <v>150</v>
      </c>
      <c r="C79" s="12">
        <v>17.5</v>
      </c>
      <c r="D79" s="12">
        <v>0.57735026918962573</v>
      </c>
      <c r="E79" s="13">
        <v>3.2991443953692898</v>
      </c>
      <c r="U79" s="10">
        <v>538</v>
      </c>
      <c r="V79" s="14" t="s">
        <v>151</v>
      </c>
      <c r="W79" s="12">
        <v>21.5</v>
      </c>
      <c r="X79" s="12">
        <v>1.2909944487358056</v>
      </c>
      <c r="Y79" s="13">
        <v>6.0046253429572349</v>
      </c>
    </row>
    <row r="80" spans="1:25" ht="51">
      <c r="A80" s="10">
        <v>79</v>
      </c>
      <c r="B80" s="11" t="s">
        <v>152</v>
      </c>
      <c r="C80" s="12">
        <v>7</v>
      </c>
      <c r="D80" s="12">
        <v>5.2281290471193742</v>
      </c>
      <c r="E80" s="13">
        <v>74.68755781599107</v>
      </c>
      <c r="U80" s="10">
        <v>576</v>
      </c>
      <c r="V80" s="17" t="s">
        <v>153</v>
      </c>
      <c r="W80" s="12">
        <v>21.5</v>
      </c>
      <c r="X80" s="12">
        <v>2.3804761428476167</v>
      </c>
      <c r="Y80" s="13">
        <v>11.071982059756357</v>
      </c>
    </row>
    <row r="81" spans="1:25">
      <c r="A81" s="10">
        <v>80</v>
      </c>
      <c r="B81" s="11" t="s">
        <v>154</v>
      </c>
      <c r="C81" s="12">
        <v>1.75</v>
      </c>
      <c r="D81" s="12">
        <v>0.5</v>
      </c>
      <c r="E81" s="13">
        <v>28.571428571428573</v>
      </c>
      <c r="U81" s="10">
        <v>75</v>
      </c>
      <c r="V81" s="11" t="s">
        <v>144</v>
      </c>
      <c r="W81" s="12">
        <v>21.25</v>
      </c>
      <c r="X81" s="12">
        <v>2.3629078131263039</v>
      </c>
      <c r="Y81" s="13">
        <v>11.119566179417902</v>
      </c>
    </row>
    <row r="82" spans="1:25">
      <c r="A82" s="10">
        <v>81</v>
      </c>
      <c r="B82" s="11" t="s">
        <v>155</v>
      </c>
      <c r="C82" s="12">
        <v>6</v>
      </c>
      <c r="D82" s="12">
        <v>4.0824829046386304</v>
      </c>
      <c r="E82" s="13">
        <v>68.041381743977169</v>
      </c>
      <c r="U82" s="10">
        <v>407</v>
      </c>
      <c r="V82" s="11" t="s">
        <v>156</v>
      </c>
      <c r="W82" s="12">
        <v>21.25</v>
      </c>
      <c r="X82" s="12">
        <v>2.0615528128088303</v>
      </c>
      <c r="Y82" s="13">
        <v>9.7014250014533197</v>
      </c>
    </row>
    <row r="83" spans="1:25">
      <c r="A83" s="10">
        <v>82</v>
      </c>
      <c r="B83" s="15" t="s">
        <v>157</v>
      </c>
      <c r="C83" s="12">
        <v>12</v>
      </c>
      <c r="D83" s="12">
        <v>2.4494897427831779</v>
      </c>
      <c r="E83" s="13">
        <v>20.412414523193149</v>
      </c>
      <c r="U83" s="10">
        <v>422</v>
      </c>
      <c r="V83" s="15" t="s">
        <v>158</v>
      </c>
      <c r="W83" s="12">
        <v>21.25</v>
      </c>
      <c r="X83" s="12">
        <v>1.707825127659933</v>
      </c>
      <c r="Y83" s="13">
        <v>8.0368241301643906</v>
      </c>
    </row>
    <row r="84" spans="1:25">
      <c r="A84" s="10">
        <v>83</v>
      </c>
      <c r="B84" s="15" t="s">
        <v>159</v>
      </c>
      <c r="C84" s="12">
        <v>16.75</v>
      </c>
      <c r="D84" s="12">
        <v>0.9574271077563381</v>
      </c>
      <c r="E84" s="13">
        <v>5.7159827328736599</v>
      </c>
      <c r="U84" s="10">
        <v>550</v>
      </c>
      <c r="V84" s="15" t="s">
        <v>160</v>
      </c>
      <c r="W84" s="12">
        <v>21</v>
      </c>
      <c r="X84" s="12">
        <v>2.4494897427831779</v>
      </c>
      <c r="Y84" s="13">
        <v>11.664236870396085</v>
      </c>
    </row>
    <row r="85" spans="1:25" ht="34">
      <c r="A85" s="10">
        <v>84</v>
      </c>
      <c r="B85" s="15" t="s">
        <v>161</v>
      </c>
      <c r="C85" s="12">
        <v>16.25</v>
      </c>
      <c r="D85" s="12">
        <v>3.7749172176353749</v>
      </c>
      <c r="E85" s="13">
        <v>23.230259800833078</v>
      </c>
      <c r="U85" s="10">
        <v>561</v>
      </c>
      <c r="V85" s="16" t="s">
        <v>162</v>
      </c>
      <c r="W85" s="12">
        <v>20.75</v>
      </c>
      <c r="X85" s="12">
        <v>4.8562674281111553</v>
      </c>
      <c r="Y85" s="13">
        <v>23.403698448728459</v>
      </c>
    </row>
    <row r="86" spans="1:25">
      <c r="A86" s="10">
        <v>85</v>
      </c>
      <c r="B86" s="15" t="s">
        <v>163</v>
      </c>
      <c r="C86" s="12">
        <v>16.5</v>
      </c>
      <c r="D86" s="12">
        <v>0.57735026918962573</v>
      </c>
      <c r="E86" s="13">
        <v>3.4990925405431863</v>
      </c>
      <c r="U86" s="10">
        <v>125</v>
      </c>
      <c r="V86" s="11" t="s">
        <v>164</v>
      </c>
      <c r="W86" s="12">
        <v>20.5</v>
      </c>
      <c r="X86" s="12">
        <v>1.7320508075688772</v>
      </c>
      <c r="Y86" s="13">
        <v>8.4490283296042801</v>
      </c>
    </row>
    <row r="87" spans="1:25">
      <c r="A87" s="10">
        <v>86</v>
      </c>
      <c r="B87" s="15" t="s">
        <v>165</v>
      </c>
      <c r="C87" s="12">
        <v>9.75</v>
      </c>
      <c r="D87" s="12">
        <v>1.707825127659933</v>
      </c>
      <c r="E87" s="13">
        <v>17.516155155486491</v>
      </c>
      <c r="U87" s="10">
        <v>289</v>
      </c>
      <c r="V87" s="15" t="s">
        <v>166</v>
      </c>
      <c r="W87" s="12">
        <v>20.5</v>
      </c>
      <c r="X87" s="12">
        <v>1.2909944487358056</v>
      </c>
      <c r="Y87" s="13">
        <v>6.2975338962722223</v>
      </c>
    </row>
    <row r="88" spans="1:25">
      <c r="A88" s="10">
        <v>87</v>
      </c>
      <c r="B88" s="15" t="s">
        <v>167</v>
      </c>
      <c r="C88" s="12">
        <v>12.5</v>
      </c>
      <c r="D88" s="12">
        <v>1.7320508075688772</v>
      </c>
      <c r="E88" s="13">
        <v>13.856406460551018</v>
      </c>
      <c r="U88" s="10">
        <v>112</v>
      </c>
      <c r="V88" s="11" t="s">
        <v>168</v>
      </c>
      <c r="W88" s="12">
        <v>20.25</v>
      </c>
      <c r="X88" s="12">
        <v>2.6299556396765835</v>
      </c>
      <c r="Y88" s="13">
        <v>12.987435257662142</v>
      </c>
    </row>
    <row r="89" spans="1:25">
      <c r="A89" s="10">
        <v>88</v>
      </c>
      <c r="B89" s="11" t="s">
        <v>169</v>
      </c>
      <c r="C89" s="12">
        <v>17.75</v>
      </c>
      <c r="D89" s="12">
        <v>1.2583057392117916</v>
      </c>
      <c r="E89" s="13">
        <v>7.0890464180946005</v>
      </c>
      <c r="U89" s="10">
        <v>320</v>
      </c>
      <c r="V89" s="11" t="s">
        <v>170</v>
      </c>
      <c r="W89" s="12">
        <v>20.25</v>
      </c>
      <c r="X89" s="12">
        <v>2.0615528128088303</v>
      </c>
      <c r="Y89" s="13">
        <v>10.180507717574471</v>
      </c>
    </row>
    <row r="90" spans="1:25">
      <c r="A90" s="10">
        <v>89</v>
      </c>
      <c r="B90" s="11" t="s">
        <v>171</v>
      </c>
      <c r="C90" s="12">
        <v>19</v>
      </c>
      <c r="D90" s="12">
        <v>13.638181696985855</v>
      </c>
      <c r="E90" s="13">
        <v>71.779903668346606</v>
      </c>
      <c r="U90" s="10">
        <v>478</v>
      </c>
      <c r="V90" s="16" t="s">
        <v>172</v>
      </c>
      <c r="W90" s="12">
        <v>20.25</v>
      </c>
      <c r="X90" s="12">
        <v>4.1129875597510219</v>
      </c>
      <c r="Y90" s="13">
        <v>20.311049677782826</v>
      </c>
    </row>
    <row r="91" spans="1:25">
      <c r="A91" s="10">
        <v>90</v>
      </c>
      <c r="B91" s="16" t="s">
        <v>173</v>
      </c>
      <c r="C91" s="12">
        <v>15.5</v>
      </c>
      <c r="D91" s="12">
        <v>3.1091263510296048</v>
      </c>
      <c r="E91" s="13">
        <v>20.058879684061964</v>
      </c>
      <c r="U91" s="10">
        <v>519</v>
      </c>
      <c r="V91" s="14" t="s">
        <v>174</v>
      </c>
      <c r="W91" s="12">
        <v>20.25</v>
      </c>
      <c r="X91" s="12">
        <v>0.5</v>
      </c>
      <c r="Y91" s="13">
        <v>2.4691358024691357</v>
      </c>
    </row>
    <row r="92" spans="1:25">
      <c r="A92" s="10">
        <v>91</v>
      </c>
      <c r="B92" s="11" t="s">
        <v>20</v>
      </c>
      <c r="C92" s="12">
        <v>251.75</v>
      </c>
      <c r="D92" s="12">
        <v>15.542951242712348</v>
      </c>
      <c r="E92" s="13">
        <v>6.1739627577804752</v>
      </c>
      <c r="U92" s="10">
        <v>12</v>
      </c>
      <c r="V92" s="11" t="s">
        <v>26</v>
      </c>
      <c r="W92" s="12">
        <v>20</v>
      </c>
      <c r="X92" s="12">
        <v>2.9439202887759488</v>
      </c>
      <c r="Y92" s="13">
        <v>14.719601443879744</v>
      </c>
    </row>
    <row r="93" spans="1:25">
      <c r="A93" s="10">
        <v>92</v>
      </c>
      <c r="B93" s="11" t="s">
        <v>14</v>
      </c>
      <c r="C93" s="12">
        <v>323.5</v>
      </c>
      <c r="D93" s="12">
        <v>24.664414311581236</v>
      </c>
      <c r="E93" s="13">
        <v>7.6242393544300571</v>
      </c>
      <c r="U93" s="10">
        <v>226</v>
      </c>
      <c r="V93" s="15" t="s">
        <v>175</v>
      </c>
      <c r="W93" s="12">
        <v>20</v>
      </c>
      <c r="X93" s="12">
        <v>1.6329931618554521</v>
      </c>
      <c r="Y93" s="13">
        <v>8.164965809277259</v>
      </c>
    </row>
    <row r="94" spans="1:25">
      <c r="A94" s="10">
        <v>93</v>
      </c>
      <c r="B94" s="11" t="s">
        <v>22</v>
      </c>
      <c r="C94" s="12">
        <v>222.75</v>
      </c>
      <c r="D94" s="12">
        <v>11.615363389350618</v>
      </c>
      <c r="E94" s="13">
        <v>5.2145290187881566</v>
      </c>
      <c r="U94" s="10">
        <v>26</v>
      </c>
      <c r="V94" s="11" t="s">
        <v>53</v>
      </c>
      <c r="W94" s="12">
        <v>19.75</v>
      </c>
      <c r="X94" s="12">
        <v>1.707825127659933</v>
      </c>
      <c r="Y94" s="13">
        <v>8.6472158362528244</v>
      </c>
    </row>
    <row r="95" spans="1:25">
      <c r="A95" s="10">
        <v>94</v>
      </c>
      <c r="B95" s="11" t="s">
        <v>176</v>
      </c>
      <c r="C95" s="12">
        <v>10.5</v>
      </c>
      <c r="D95" s="12">
        <v>3.1091263510296048</v>
      </c>
      <c r="E95" s="13">
        <v>29.6107271526629</v>
      </c>
      <c r="U95" s="10">
        <v>38</v>
      </c>
      <c r="V95" s="11" t="s">
        <v>76</v>
      </c>
      <c r="W95" s="12">
        <v>19.75</v>
      </c>
      <c r="X95" s="12">
        <v>2.2173557826083452</v>
      </c>
      <c r="Y95" s="13">
        <v>11.227117886624534</v>
      </c>
    </row>
    <row r="96" spans="1:25">
      <c r="A96" s="10">
        <v>95</v>
      </c>
      <c r="B96" s="11" t="s">
        <v>33</v>
      </c>
      <c r="C96" s="12">
        <v>107.75</v>
      </c>
      <c r="D96" s="12">
        <v>7.5</v>
      </c>
      <c r="E96" s="13">
        <v>6.9605568445475638</v>
      </c>
      <c r="U96" s="10">
        <v>42</v>
      </c>
      <c r="V96" s="11" t="s">
        <v>84</v>
      </c>
      <c r="W96" s="12">
        <v>19.75</v>
      </c>
      <c r="X96" s="12">
        <v>2.0615528128088303</v>
      </c>
      <c r="Y96" s="13">
        <v>10.438242090171293</v>
      </c>
    </row>
    <row r="97" spans="1:25" ht="34">
      <c r="A97" s="10">
        <v>96</v>
      </c>
      <c r="B97" s="11" t="s">
        <v>48</v>
      </c>
      <c r="C97" s="12">
        <v>70.75</v>
      </c>
      <c r="D97" s="12">
        <v>7.847504911329036</v>
      </c>
      <c r="E97" s="13">
        <v>11.091879733327259</v>
      </c>
      <c r="U97" s="10">
        <v>571</v>
      </c>
      <c r="V97" s="18" t="s">
        <v>177</v>
      </c>
      <c r="W97" s="12">
        <v>19.75</v>
      </c>
      <c r="X97" s="12">
        <v>2.3629078131263039</v>
      </c>
      <c r="Y97" s="13">
        <v>11.964090193044576</v>
      </c>
    </row>
    <row r="98" spans="1:25">
      <c r="A98" s="10">
        <v>97</v>
      </c>
      <c r="B98" s="11" t="s">
        <v>178</v>
      </c>
      <c r="C98" s="12">
        <v>16.5</v>
      </c>
      <c r="D98" s="12">
        <v>1</v>
      </c>
      <c r="E98" s="13">
        <v>6.0606060606060606</v>
      </c>
      <c r="U98" s="10">
        <v>203</v>
      </c>
      <c r="V98" s="11" t="s">
        <v>179</v>
      </c>
      <c r="W98" s="12">
        <v>19.5</v>
      </c>
      <c r="X98" s="12">
        <v>3.6968455021364721</v>
      </c>
      <c r="Y98" s="13">
        <v>18.958182062238318</v>
      </c>
    </row>
    <row r="99" spans="1:25">
      <c r="A99" s="10">
        <v>98</v>
      </c>
      <c r="B99" s="11" t="s">
        <v>36</v>
      </c>
      <c r="C99" s="12">
        <v>93.25</v>
      </c>
      <c r="D99" s="12">
        <v>3.8622100754188224</v>
      </c>
      <c r="E99" s="13">
        <v>4.1417802417360026</v>
      </c>
      <c r="U99" s="10">
        <v>444</v>
      </c>
      <c r="V99" s="16" t="s">
        <v>180</v>
      </c>
      <c r="W99" s="12">
        <v>19.5</v>
      </c>
      <c r="X99" s="12">
        <v>3.872983346207417</v>
      </c>
      <c r="Y99" s="13">
        <v>19.861453057473934</v>
      </c>
    </row>
    <row r="100" spans="1:25">
      <c r="A100" s="10">
        <v>99</v>
      </c>
      <c r="B100" s="11" t="s">
        <v>38</v>
      </c>
      <c r="C100" s="12">
        <v>92.25</v>
      </c>
      <c r="D100" s="12">
        <v>7.8898669190297497</v>
      </c>
      <c r="E100" s="13">
        <v>8.5527012672409199</v>
      </c>
      <c r="U100" s="10">
        <v>102</v>
      </c>
      <c r="V100" s="16" t="s">
        <v>181</v>
      </c>
      <c r="W100" s="12">
        <v>19.25</v>
      </c>
      <c r="X100" s="12">
        <v>2.5</v>
      </c>
      <c r="Y100" s="13">
        <v>12.987012987012987</v>
      </c>
    </row>
    <row r="101" spans="1:25">
      <c r="A101" s="10">
        <v>100</v>
      </c>
      <c r="B101" s="11" t="s">
        <v>182</v>
      </c>
      <c r="C101" s="12">
        <v>17.75</v>
      </c>
      <c r="D101" s="12">
        <v>3.3040379335998349</v>
      </c>
      <c r="E101" s="13">
        <v>18.614298217463858</v>
      </c>
      <c r="U101" s="10">
        <v>196</v>
      </c>
      <c r="V101" s="11" t="s">
        <v>183</v>
      </c>
      <c r="W101" s="12">
        <v>19.25</v>
      </c>
      <c r="X101" s="12">
        <v>3.4034296427770228</v>
      </c>
      <c r="Y101" s="13">
        <v>17.680153988452066</v>
      </c>
    </row>
    <row r="102" spans="1:25">
      <c r="A102" s="10">
        <v>101</v>
      </c>
      <c r="B102" s="11" t="s">
        <v>184</v>
      </c>
      <c r="C102" s="12">
        <v>15</v>
      </c>
      <c r="D102" s="12">
        <v>1.8257418583505538</v>
      </c>
      <c r="E102" s="13">
        <v>12.171612389003691</v>
      </c>
      <c r="U102" s="10">
        <v>272</v>
      </c>
      <c r="V102" s="11" t="s">
        <v>185</v>
      </c>
      <c r="W102" s="12">
        <v>19.25</v>
      </c>
      <c r="X102" s="12">
        <v>0.9574271077563381</v>
      </c>
      <c r="Y102" s="13">
        <v>4.9736473130199386</v>
      </c>
    </row>
    <row r="103" spans="1:25">
      <c r="A103" s="10">
        <v>102</v>
      </c>
      <c r="B103" s="16" t="s">
        <v>181</v>
      </c>
      <c r="C103" s="12">
        <v>19.25</v>
      </c>
      <c r="D103" s="12">
        <v>2.5</v>
      </c>
      <c r="E103" s="13">
        <v>12.987012987012987</v>
      </c>
      <c r="U103" s="10">
        <v>294</v>
      </c>
      <c r="V103" s="15" t="s">
        <v>186</v>
      </c>
      <c r="W103" s="12">
        <v>19.25</v>
      </c>
      <c r="X103" s="12">
        <v>2.8722813232690143</v>
      </c>
      <c r="Y103" s="13">
        <v>14.920941939059816</v>
      </c>
    </row>
    <row r="104" spans="1:25">
      <c r="A104" s="10">
        <v>103</v>
      </c>
      <c r="B104" s="15" t="s">
        <v>187</v>
      </c>
      <c r="C104" s="12">
        <v>8.75</v>
      </c>
      <c r="D104" s="12">
        <v>3.5</v>
      </c>
      <c r="E104" s="13">
        <v>40</v>
      </c>
      <c r="U104" s="10">
        <v>330</v>
      </c>
      <c r="V104" s="11" t="s">
        <v>188</v>
      </c>
      <c r="W104" s="12">
        <v>19.25</v>
      </c>
      <c r="X104" s="12">
        <v>0.9574271077563381</v>
      </c>
      <c r="Y104" s="13">
        <v>4.9736473130199386</v>
      </c>
    </row>
    <row r="105" spans="1:25">
      <c r="A105" s="10">
        <v>104</v>
      </c>
      <c r="B105" s="17" t="s">
        <v>189</v>
      </c>
      <c r="C105" s="12">
        <v>12</v>
      </c>
      <c r="D105" s="12">
        <v>0.81649658092772603</v>
      </c>
      <c r="E105" s="13">
        <v>6.8041381743977167</v>
      </c>
      <c r="U105" s="10">
        <v>369</v>
      </c>
      <c r="V105" s="15" t="s">
        <v>190</v>
      </c>
      <c r="W105" s="12">
        <v>19.25</v>
      </c>
      <c r="X105" s="12">
        <v>0.9574271077563381</v>
      </c>
      <c r="Y105" s="13">
        <v>4.9736473130199386</v>
      </c>
    </row>
    <row r="106" spans="1:25">
      <c r="A106" s="10">
        <v>105</v>
      </c>
      <c r="B106" s="11" t="s">
        <v>191</v>
      </c>
      <c r="C106" s="12">
        <v>10.75</v>
      </c>
      <c r="D106" s="12">
        <v>2.3629078131263039</v>
      </c>
      <c r="E106" s="13">
        <v>21.980537796523759</v>
      </c>
      <c r="U106" s="10">
        <v>408</v>
      </c>
      <c r="V106" s="11" t="s">
        <v>192</v>
      </c>
      <c r="W106" s="12">
        <v>19.25</v>
      </c>
      <c r="X106" s="12">
        <v>0.5</v>
      </c>
      <c r="Y106" s="13">
        <v>2.5974025974025974</v>
      </c>
    </row>
    <row r="107" spans="1:25">
      <c r="A107" s="10">
        <v>106</v>
      </c>
      <c r="B107" s="11" t="s">
        <v>193</v>
      </c>
      <c r="C107" s="12">
        <v>10.75</v>
      </c>
      <c r="D107" s="12">
        <v>6.1846584384264904</v>
      </c>
      <c r="E107" s="13">
        <v>57.531706403967355</v>
      </c>
      <c r="U107" s="10">
        <v>481</v>
      </c>
      <c r="V107" s="16" t="s">
        <v>194</v>
      </c>
      <c r="W107" s="12">
        <v>19.25</v>
      </c>
      <c r="X107" s="12">
        <v>18.553975315279473</v>
      </c>
      <c r="Y107" s="13">
        <v>96.384287352101154</v>
      </c>
    </row>
    <row r="108" spans="1:25">
      <c r="A108" s="10">
        <v>107</v>
      </c>
      <c r="B108" s="11" t="s">
        <v>195</v>
      </c>
      <c r="C108" s="12">
        <v>14.75</v>
      </c>
      <c r="D108" s="12">
        <v>1.707825127659933</v>
      </c>
      <c r="E108" s="13">
        <v>11.578475441762256</v>
      </c>
      <c r="U108" s="10">
        <v>37</v>
      </c>
      <c r="V108" s="11" t="s">
        <v>74</v>
      </c>
      <c r="W108" s="12">
        <v>19</v>
      </c>
      <c r="X108" s="12">
        <v>2.1602468994692869</v>
      </c>
      <c r="Y108" s="13">
        <v>11.369720523522563</v>
      </c>
    </row>
    <row r="109" spans="1:25">
      <c r="A109" s="10">
        <v>108</v>
      </c>
      <c r="B109" s="11" t="s">
        <v>196</v>
      </c>
      <c r="C109" s="12">
        <v>13</v>
      </c>
      <c r="D109" s="12">
        <v>1.8257418583505538</v>
      </c>
      <c r="E109" s="13">
        <v>14.044168141158107</v>
      </c>
      <c r="U109" s="10">
        <v>41</v>
      </c>
      <c r="V109" s="11" t="s">
        <v>82</v>
      </c>
      <c r="W109" s="12">
        <v>19</v>
      </c>
      <c r="X109" s="12">
        <v>3.3665016461206929</v>
      </c>
      <c r="Y109" s="13">
        <v>17.718429716424701</v>
      </c>
    </row>
    <row r="110" spans="1:25">
      <c r="A110" s="10">
        <v>109</v>
      </c>
      <c r="B110" s="15" t="s">
        <v>197</v>
      </c>
      <c r="C110" s="12">
        <v>17.25</v>
      </c>
      <c r="D110" s="12">
        <v>2.6299556396765835</v>
      </c>
      <c r="E110" s="13">
        <v>15.246119650299036</v>
      </c>
      <c r="U110" s="10">
        <v>89</v>
      </c>
      <c r="V110" s="11" t="s">
        <v>171</v>
      </c>
      <c r="W110" s="12">
        <v>19</v>
      </c>
      <c r="X110" s="12">
        <v>13.638181696985855</v>
      </c>
      <c r="Y110" s="13">
        <v>71.779903668346606</v>
      </c>
    </row>
    <row r="111" spans="1:25">
      <c r="A111" s="10">
        <v>110</v>
      </c>
      <c r="B111" s="11" t="s">
        <v>198</v>
      </c>
      <c r="C111" s="12">
        <v>18</v>
      </c>
      <c r="D111" s="12">
        <v>0</v>
      </c>
      <c r="E111" s="13">
        <v>0</v>
      </c>
      <c r="U111" s="10">
        <v>181</v>
      </c>
      <c r="V111" s="11" t="s">
        <v>199</v>
      </c>
      <c r="W111" s="12">
        <v>18.75</v>
      </c>
      <c r="X111" s="12">
        <v>3.0956959368344519</v>
      </c>
      <c r="Y111" s="13">
        <v>16.510378329783745</v>
      </c>
    </row>
    <row r="112" spans="1:25">
      <c r="A112" s="10">
        <v>111</v>
      </c>
      <c r="B112" s="16" t="s">
        <v>200</v>
      </c>
      <c r="C112" s="12">
        <v>12.25</v>
      </c>
      <c r="D112" s="12">
        <v>2.2173557826083452</v>
      </c>
      <c r="E112" s="13">
        <v>18.100863531496696</v>
      </c>
      <c r="U112" s="10">
        <v>473</v>
      </c>
      <c r="V112" s="16" t="s">
        <v>201</v>
      </c>
      <c r="W112" s="12">
        <v>18.75</v>
      </c>
      <c r="X112" s="12">
        <v>2.6299556396765835</v>
      </c>
      <c r="Y112" s="13">
        <v>14.026430078275114</v>
      </c>
    </row>
    <row r="113" spans="1:25">
      <c r="A113" s="10">
        <v>112</v>
      </c>
      <c r="B113" s="11" t="s">
        <v>168</v>
      </c>
      <c r="C113" s="12">
        <v>20.25</v>
      </c>
      <c r="D113" s="12">
        <v>2.6299556396765835</v>
      </c>
      <c r="E113" s="13">
        <v>12.987435257662142</v>
      </c>
      <c r="U113" s="10">
        <v>535</v>
      </c>
      <c r="V113" s="14" t="s">
        <v>202</v>
      </c>
      <c r="W113" s="12">
        <v>18.75</v>
      </c>
      <c r="X113" s="12">
        <v>0.5</v>
      </c>
      <c r="Y113" s="13">
        <v>2.6666666666666665</v>
      </c>
    </row>
    <row r="114" spans="1:25">
      <c r="A114" s="10">
        <v>113</v>
      </c>
      <c r="B114" s="11" t="s">
        <v>203</v>
      </c>
      <c r="C114" s="12">
        <v>13</v>
      </c>
      <c r="D114" s="12">
        <v>1.4142135623730951</v>
      </c>
      <c r="E114" s="13">
        <v>10.878565864408424</v>
      </c>
      <c r="U114" s="10">
        <v>146</v>
      </c>
      <c r="V114" s="11" t="s">
        <v>204</v>
      </c>
      <c r="W114" s="12">
        <v>18.5</v>
      </c>
      <c r="X114" s="12">
        <v>3</v>
      </c>
      <c r="Y114" s="13">
        <v>16.216216216216218</v>
      </c>
    </row>
    <row r="115" spans="1:25">
      <c r="A115" s="10">
        <v>114</v>
      </c>
      <c r="B115" s="11" t="s">
        <v>205</v>
      </c>
      <c r="C115" s="12">
        <v>11</v>
      </c>
      <c r="D115" s="12">
        <v>2.8284271247461903</v>
      </c>
      <c r="E115" s="13">
        <v>25.712973861329001</v>
      </c>
      <c r="U115" s="10">
        <v>358</v>
      </c>
      <c r="V115" s="15" t="s">
        <v>206</v>
      </c>
      <c r="W115" s="12">
        <v>18.5</v>
      </c>
      <c r="X115" s="12">
        <v>0.57735026918962573</v>
      </c>
      <c r="Y115" s="13">
        <v>3.1208122658898687</v>
      </c>
    </row>
    <row r="116" spans="1:25">
      <c r="A116" s="10">
        <v>115</v>
      </c>
      <c r="B116" s="11" t="s">
        <v>207</v>
      </c>
      <c r="C116" s="12">
        <v>13.25</v>
      </c>
      <c r="D116" s="12">
        <v>0.9574271077563381</v>
      </c>
      <c r="E116" s="13">
        <v>7.2258649641987782</v>
      </c>
      <c r="U116" s="10">
        <v>464</v>
      </c>
      <c r="V116" s="16" t="s">
        <v>208</v>
      </c>
      <c r="W116" s="12">
        <v>18.5</v>
      </c>
      <c r="X116" s="12">
        <v>1</v>
      </c>
      <c r="Y116" s="13">
        <v>5.4054054054054053</v>
      </c>
    </row>
    <row r="117" spans="1:25">
      <c r="A117" s="10">
        <v>116</v>
      </c>
      <c r="B117" s="11" t="s">
        <v>109</v>
      </c>
      <c r="C117" s="12">
        <v>24.25</v>
      </c>
      <c r="D117" s="12">
        <v>2.0615528128088303</v>
      </c>
      <c r="E117" s="13">
        <v>8.5012487126137337</v>
      </c>
      <c r="U117" s="10">
        <v>499</v>
      </c>
      <c r="V117" s="16" t="s">
        <v>209</v>
      </c>
      <c r="W117" s="12">
        <v>18.5</v>
      </c>
      <c r="X117" s="12">
        <v>2.5166114784235831</v>
      </c>
      <c r="Y117" s="13">
        <v>13.603305288776124</v>
      </c>
    </row>
    <row r="118" spans="1:25" ht="34">
      <c r="A118" s="10">
        <v>117</v>
      </c>
      <c r="B118" s="11" t="s">
        <v>210</v>
      </c>
      <c r="C118" s="12">
        <v>3</v>
      </c>
      <c r="D118" s="12">
        <v>1.4142135623730951</v>
      </c>
      <c r="E118" s="13">
        <v>47.14045207910317</v>
      </c>
      <c r="U118" s="10">
        <v>565</v>
      </c>
      <c r="V118" s="18" t="s">
        <v>211</v>
      </c>
      <c r="W118" s="12">
        <v>18.5</v>
      </c>
      <c r="X118" s="12">
        <v>3.6968455021364721</v>
      </c>
      <c r="Y118" s="13">
        <v>19.982948660197145</v>
      </c>
    </row>
    <row r="119" spans="1:25">
      <c r="A119" s="10">
        <v>118</v>
      </c>
      <c r="B119" s="11" t="s">
        <v>212</v>
      </c>
      <c r="C119" s="12">
        <v>17.5</v>
      </c>
      <c r="D119" s="12">
        <v>1.2909944487358056</v>
      </c>
      <c r="E119" s="13">
        <v>7.3771111356331742</v>
      </c>
      <c r="U119" s="10">
        <v>27</v>
      </c>
      <c r="V119" s="15" t="s">
        <v>55</v>
      </c>
      <c r="W119" s="12">
        <v>18.25</v>
      </c>
      <c r="X119" s="12">
        <v>1.707825127659933</v>
      </c>
      <c r="Y119" s="13">
        <v>9.3579459049859341</v>
      </c>
    </row>
    <row r="120" spans="1:25">
      <c r="A120" s="10">
        <v>119</v>
      </c>
      <c r="B120" s="11" t="s">
        <v>213</v>
      </c>
      <c r="C120" s="12">
        <v>14</v>
      </c>
      <c r="D120" s="12">
        <v>2</v>
      </c>
      <c r="E120" s="13">
        <v>14.285714285714286</v>
      </c>
      <c r="U120" s="10">
        <v>195</v>
      </c>
      <c r="V120" s="11" t="s">
        <v>214</v>
      </c>
      <c r="W120" s="12">
        <v>18.25</v>
      </c>
      <c r="X120" s="12">
        <v>4.349329450233296</v>
      </c>
      <c r="Y120" s="13">
        <v>23.831942193059156</v>
      </c>
    </row>
    <row r="121" spans="1:25">
      <c r="A121" s="10">
        <v>120</v>
      </c>
      <c r="B121" s="11" t="s">
        <v>215</v>
      </c>
      <c r="C121" s="12">
        <v>13.75</v>
      </c>
      <c r="D121" s="12">
        <v>1.707825127659933</v>
      </c>
      <c r="E121" s="13">
        <v>12.42054638298133</v>
      </c>
      <c r="U121" s="10">
        <v>305</v>
      </c>
      <c r="V121" s="11" t="s">
        <v>216</v>
      </c>
      <c r="W121" s="12">
        <v>18.25</v>
      </c>
      <c r="X121" s="12">
        <v>0.9574271077563381</v>
      </c>
      <c r="Y121" s="13">
        <v>5.2461759329114415</v>
      </c>
    </row>
    <row r="122" spans="1:25">
      <c r="A122" s="10">
        <v>121</v>
      </c>
      <c r="B122" s="11" t="s">
        <v>217</v>
      </c>
      <c r="C122" s="12">
        <v>14.75</v>
      </c>
      <c r="D122" s="12">
        <v>2.9860788111948193</v>
      </c>
      <c r="E122" s="13">
        <v>20.244602109795384</v>
      </c>
      <c r="U122" s="10">
        <v>334</v>
      </c>
      <c r="V122" s="15" t="s">
        <v>218</v>
      </c>
      <c r="W122" s="12">
        <v>18.25</v>
      </c>
      <c r="X122" s="12">
        <v>2.2173557826083452</v>
      </c>
      <c r="Y122" s="13">
        <v>12.149894699223809</v>
      </c>
    </row>
    <row r="123" spans="1:25">
      <c r="A123" s="10">
        <v>122</v>
      </c>
      <c r="B123" s="11" t="s">
        <v>138</v>
      </c>
      <c r="C123" s="12">
        <v>22</v>
      </c>
      <c r="D123" s="12">
        <v>0</v>
      </c>
      <c r="E123" s="13">
        <v>0</v>
      </c>
      <c r="U123" s="10">
        <v>110</v>
      </c>
      <c r="V123" s="11" t="s">
        <v>198</v>
      </c>
      <c r="W123" s="12">
        <v>18</v>
      </c>
      <c r="X123" s="12">
        <v>0</v>
      </c>
      <c r="Y123" s="13">
        <v>0</v>
      </c>
    </row>
    <row r="124" spans="1:25">
      <c r="A124" s="10">
        <v>123</v>
      </c>
      <c r="B124" s="11" t="s">
        <v>219</v>
      </c>
      <c r="C124" s="12">
        <v>13.5</v>
      </c>
      <c r="D124" s="12">
        <v>0.57735026918962573</v>
      </c>
      <c r="E124" s="13">
        <v>4.2766686606638942</v>
      </c>
      <c r="U124" s="10">
        <v>88</v>
      </c>
      <c r="V124" s="11" t="s">
        <v>169</v>
      </c>
      <c r="W124" s="12">
        <v>17.75</v>
      </c>
      <c r="X124" s="12">
        <v>1.2583057392117916</v>
      </c>
      <c r="Y124" s="13">
        <v>7.0890464180946005</v>
      </c>
    </row>
    <row r="125" spans="1:25">
      <c r="A125" s="10">
        <v>124</v>
      </c>
      <c r="B125" s="11" t="s">
        <v>220</v>
      </c>
      <c r="C125" s="12">
        <v>9.25</v>
      </c>
      <c r="D125" s="12">
        <v>4.1932485418030412</v>
      </c>
      <c r="E125" s="13">
        <v>45.332416668140986</v>
      </c>
      <c r="U125" s="10">
        <v>100</v>
      </c>
      <c r="V125" s="11" t="s">
        <v>182</v>
      </c>
      <c r="W125" s="12">
        <v>17.75</v>
      </c>
      <c r="X125" s="12">
        <v>3.3040379335998349</v>
      </c>
      <c r="Y125" s="13">
        <v>18.614298217463858</v>
      </c>
    </row>
    <row r="126" spans="1:25">
      <c r="A126" s="10">
        <v>125</v>
      </c>
      <c r="B126" s="11" t="s">
        <v>164</v>
      </c>
      <c r="C126" s="12">
        <v>20.5</v>
      </c>
      <c r="D126" s="12">
        <v>1.7320508075688772</v>
      </c>
      <c r="E126" s="13">
        <v>8.4490283296042801</v>
      </c>
      <c r="U126" s="10">
        <v>247</v>
      </c>
      <c r="V126" s="11" t="s">
        <v>221</v>
      </c>
      <c r="W126" s="12">
        <v>17.75</v>
      </c>
      <c r="X126" s="12">
        <v>1.707825127659933</v>
      </c>
      <c r="Y126" s="13">
        <v>9.6215500149855373</v>
      </c>
    </row>
    <row r="127" spans="1:25">
      <c r="A127" s="10">
        <v>126</v>
      </c>
      <c r="B127" s="15" t="s">
        <v>222</v>
      </c>
      <c r="C127" s="12">
        <v>5.5</v>
      </c>
      <c r="D127" s="12">
        <v>2.3804761428476167</v>
      </c>
      <c r="E127" s="13">
        <v>43.28138441541121</v>
      </c>
      <c r="U127" s="10">
        <v>564</v>
      </c>
      <c r="V127" s="18" t="s">
        <v>223</v>
      </c>
      <c r="W127" s="12">
        <v>17.75</v>
      </c>
      <c r="X127" s="12">
        <v>2.8722813232690143</v>
      </c>
      <c r="Y127" s="13">
        <v>16.181866609966278</v>
      </c>
    </row>
    <row r="128" spans="1:25">
      <c r="A128" s="10">
        <v>127</v>
      </c>
      <c r="B128" s="15" t="s">
        <v>224</v>
      </c>
      <c r="C128" s="12">
        <v>6</v>
      </c>
      <c r="D128" s="12">
        <v>3.1622776601683795</v>
      </c>
      <c r="E128" s="13">
        <v>52.704627669472991</v>
      </c>
      <c r="U128" s="10">
        <v>78</v>
      </c>
      <c r="V128" s="11" t="s">
        <v>150</v>
      </c>
      <c r="W128" s="12">
        <v>17.5</v>
      </c>
      <c r="X128" s="12">
        <v>0.57735026918962573</v>
      </c>
      <c r="Y128" s="13">
        <v>3.2991443953692898</v>
      </c>
    </row>
    <row r="129" spans="1:25">
      <c r="A129" s="10">
        <v>128</v>
      </c>
      <c r="B129" s="11" t="s">
        <v>225</v>
      </c>
      <c r="C129" s="12">
        <v>13</v>
      </c>
      <c r="D129" s="12">
        <v>1.4142135623730951</v>
      </c>
      <c r="E129" s="13">
        <v>10.878565864408424</v>
      </c>
      <c r="U129" s="10">
        <v>118</v>
      </c>
      <c r="V129" s="11" t="s">
        <v>212</v>
      </c>
      <c r="W129" s="12">
        <v>17.5</v>
      </c>
      <c r="X129" s="12">
        <v>1.2909944487358056</v>
      </c>
      <c r="Y129" s="13">
        <v>7.3771111356331742</v>
      </c>
    </row>
    <row r="130" spans="1:25">
      <c r="A130" s="10">
        <v>129</v>
      </c>
      <c r="B130" s="15" t="s">
        <v>226</v>
      </c>
      <c r="C130" s="12">
        <v>13</v>
      </c>
      <c r="D130" s="12">
        <v>1.4142135623730951</v>
      </c>
      <c r="E130" s="13">
        <v>10.878565864408424</v>
      </c>
      <c r="U130" s="10">
        <v>207</v>
      </c>
      <c r="V130" s="11" t="s">
        <v>227</v>
      </c>
      <c r="W130" s="12">
        <v>17.5</v>
      </c>
      <c r="X130" s="12">
        <v>1</v>
      </c>
      <c r="Y130" s="13">
        <v>5.7142857142857144</v>
      </c>
    </row>
    <row r="131" spans="1:25">
      <c r="A131" s="10">
        <v>130</v>
      </c>
      <c r="B131" s="15" t="s">
        <v>228</v>
      </c>
      <c r="C131" s="12">
        <v>11.25</v>
      </c>
      <c r="D131" s="12">
        <v>5.6789083458002736</v>
      </c>
      <c r="E131" s="13">
        <v>50.479185296002427</v>
      </c>
      <c r="U131" s="10">
        <v>231</v>
      </c>
      <c r="V131" s="15" t="s">
        <v>229</v>
      </c>
      <c r="W131" s="12">
        <v>17.5</v>
      </c>
      <c r="X131" s="12">
        <v>1.7320508075688772</v>
      </c>
      <c r="Y131" s="13">
        <v>9.8974331861078699</v>
      </c>
    </row>
    <row r="132" spans="1:25" ht="34">
      <c r="A132" s="10">
        <v>131</v>
      </c>
      <c r="B132" s="11" t="s">
        <v>230</v>
      </c>
      <c r="C132" s="12">
        <v>12.5</v>
      </c>
      <c r="D132" s="12">
        <v>0.57735026918962573</v>
      </c>
      <c r="E132" s="13">
        <v>4.6188021535170058</v>
      </c>
      <c r="U132" s="10">
        <v>453</v>
      </c>
      <c r="V132" s="16" t="s">
        <v>231</v>
      </c>
      <c r="W132" s="12">
        <v>17.5</v>
      </c>
      <c r="X132" s="12">
        <v>1</v>
      </c>
      <c r="Y132" s="13">
        <v>5.7142857142857144</v>
      </c>
    </row>
    <row r="133" spans="1:25" ht="34">
      <c r="A133" s="10">
        <v>132</v>
      </c>
      <c r="B133" s="16" t="s">
        <v>232</v>
      </c>
      <c r="C133" s="12">
        <v>15.5</v>
      </c>
      <c r="D133" s="12">
        <v>3</v>
      </c>
      <c r="E133" s="13">
        <v>19.35483870967742</v>
      </c>
      <c r="U133" s="10">
        <v>567</v>
      </c>
      <c r="V133" s="18" t="s">
        <v>233</v>
      </c>
      <c r="W133" s="12">
        <v>17.5</v>
      </c>
      <c r="X133" s="12">
        <v>0.57735026918962573</v>
      </c>
      <c r="Y133" s="13">
        <v>3.2991443953692898</v>
      </c>
    </row>
    <row r="134" spans="1:25">
      <c r="A134" s="10">
        <v>133</v>
      </c>
      <c r="B134" s="11" t="s">
        <v>234</v>
      </c>
      <c r="C134" s="12">
        <v>13.25</v>
      </c>
      <c r="D134" s="12">
        <v>4.924428900898052</v>
      </c>
      <c r="E134" s="13">
        <v>37.165501138853223</v>
      </c>
      <c r="U134" s="10">
        <v>109</v>
      </c>
      <c r="V134" s="15" t="s">
        <v>197</v>
      </c>
      <c r="W134" s="12">
        <v>17.25</v>
      </c>
      <c r="X134" s="12">
        <v>2.6299556396765835</v>
      </c>
      <c r="Y134" s="13">
        <v>15.246119650299036</v>
      </c>
    </row>
    <row r="135" spans="1:25">
      <c r="A135" s="10">
        <v>134</v>
      </c>
      <c r="B135" s="11" t="s">
        <v>235</v>
      </c>
      <c r="C135" s="12">
        <v>9</v>
      </c>
      <c r="D135" s="12">
        <v>3.7416573867739413</v>
      </c>
      <c r="E135" s="13">
        <v>41.573970964154903</v>
      </c>
      <c r="U135" s="10">
        <v>153</v>
      </c>
      <c r="V135" s="11" t="s">
        <v>236</v>
      </c>
      <c r="W135" s="12">
        <v>17.25</v>
      </c>
      <c r="X135" s="12">
        <v>1.2583057392117916</v>
      </c>
      <c r="Y135" s="13">
        <v>7.2945260244161831</v>
      </c>
    </row>
    <row r="136" spans="1:25">
      <c r="A136" s="10">
        <v>135</v>
      </c>
      <c r="B136" s="15" t="s">
        <v>237</v>
      </c>
      <c r="C136" s="12">
        <v>14.75</v>
      </c>
      <c r="D136" s="12">
        <v>2.0615528128088303</v>
      </c>
      <c r="E136" s="13">
        <v>13.9766292393819</v>
      </c>
      <c r="U136" s="10">
        <v>390</v>
      </c>
      <c r="V136" s="15" t="s">
        <v>238</v>
      </c>
      <c r="W136" s="12">
        <v>17.25</v>
      </c>
      <c r="X136" s="12">
        <v>3.0956959368344519</v>
      </c>
      <c r="Y136" s="13">
        <v>17.946063401938851</v>
      </c>
    </row>
    <row r="137" spans="1:25">
      <c r="A137" s="10">
        <v>136</v>
      </c>
      <c r="B137" s="15" t="s">
        <v>239</v>
      </c>
      <c r="C137" s="12">
        <v>11</v>
      </c>
      <c r="D137" s="12">
        <v>1.4142135623730951</v>
      </c>
      <c r="E137" s="13">
        <v>12.8564869306645</v>
      </c>
      <c r="U137" s="10">
        <v>495</v>
      </c>
      <c r="V137" s="16" t="s">
        <v>240</v>
      </c>
      <c r="W137" s="12">
        <v>17.25</v>
      </c>
      <c r="X137" s="12">
        <v>1.8929694486000912</v>
      </c>
      <c r="Y137" s="13">
        <v>10.973735933913572</v>
      </c>
    </row>
    <row r="138" spans="1:25">
      <c r="A138" s="10">
        <v>137</v>
      </c>
      <c r="B138" s="15" t="s">
        <v>241</v>
      </c>
      <c r="C138" s="12">
        <v>9.5</v>
      </c>
      <c r="D138" s="12">
        <v>4.1231056256176606</v>
      </c>
      <c r="E138" s="13">
        <v>43.401111848606952</v>
      </c>
      <c r="U138" s="10">
        <v>72</v>
      </c>
      <c r="V138" s="15" t="s">
        <v>139</v>
      </c>
      <c r="W138" s="12">
        <v>17</v>
      </c>
      <c r="X138" s="12">
        <v>0.81649658092772603</v>
      </c>
      <c r="Y138" s="13">
        <v>4.8029210642807412</v>
      </c>
    </row>
    <row r="139" spans="1:25">
      <c r="A139" s="10">
        <v>138</v>
      </c>
      <c r="B139" s="15" t="s">
        <v>242</v>
      </c>
      <c r="C139" s="12">
        <v>8</v>
      </c>
      <c r="D139" s="12">
        <v>3.5590260840104371</v>
      </c>
      <c r="E139" s="13">
        <v>44.487826050130465</v>
      </c>
      <c r="U139" s="10">
        <v>156</v>
      </c>
      <c r="V139" s="11" t="s">
        <v>243</v>
      </c>
      <c r="W139" s="12">
        <v>17</v>
      </c>
      <c r="X139" s="12">
        <v>1.4142135623730951</v>
      </c>
      <c r="Y139" s="13">
        <v>8.3189033080770294</v>
      </c>
    </row>
    <row r="140" spans="1:25">
      <c r="A140" s="10">
        <v>139</v>
      </c>
      <c r="B140" s="11" t="s">
        <v>56</v>
      </c>
      <c r="C140" s="12">
        <v>46.75</v>
      </c>
      <c r="D140" s="12">
        <v>33.230257296626519</v>
      </c>
      <c r="E140" s="13">
        <v>71.080764270858865</v>
      </c>
      <c r="U140" s="10">
        <v>318</v>
      </c>
      <c r="V140" s="11" t="s">
        <v>244</v>
      </c>
      <c r="W140" s="12">
        <v>17</v>
      </c>
      <c r="X140" s="12">
        <v>2.9439202887759488</v>
      </c>
      <c r="Y140" s="13">
        <v>17.317178169270289</v>
      </c>
    </row>
    <row r="141" spans="1:25">
      <c r="A141" s="10">
        <v>140</v>
      </c>
      <c r="B141" s="11" t="s">
        <v>245</v>
      </c>
      <c r="C141" s="12">
        <v>8.75</v>
      </c>
      <c r="D141" s="12">
        <v>4.0311288741492746</v>
      </c>
      <c r="E141" s="13">
        <v>46.070044275991712</v>
      </c>
      <c r="U141" s="10">
        <v>371</v>
      </c>
      <c r="V141" s="15" t="s">
        <v>246</v>
      </c>
      <c r="W141" s="12">
        <v>17</v>
      </c>
      <c r="X141" s="12">
        <v>2.9439202887759488</v>
      </c>
      <c r="Y141" s="13">
        <v>17.317178169270289</v>
      </c>
    </row>
    <row r="142" spans="1:25" ht="51">
      <c r="A142" s="10">
        <v>141</v>
      </c>
      <c r="B142" s="16" t="s">
        <v>101</v>
      </c>
      <c r="C142" s="12">
        <v>24.75</v>
      </c>
      <c r="D142" s="12">
        <v>4.7169905660283016</v>
      </c>
      <c r="E142" s="13">
        <v>19.058547741528493</v>
      </c>
      <c r="U142" s="10">
        <v>558</v>
      </c>
      <c r="V142" s="14" t="s">
        <v>247</v>
      </c>
      <c r="W142" s="12">
        <v>17</v>
      </c>
      <c r="X142" s="12">
        <v>2.8284271247461903</v>
      </c>
      <c r="Y142" s="13">
        <v>16.637806616154059</v>
      </c>
    </row>
    <row r="143" spans="1:25">
      <c r="A143" s="10">
        <v>142</v>
      </c>
      <c r="B143" s="11" t="s">
        <v>248</v>
      </c>
      <c r="C143" s="12">
        <v>13.75</v>
      </c>
      <c r="D143" s="12">
        <v>2.6299556396765835</v>
      </c>
      <c r="E143" s="13">
        <v>19.126950106738789</v>
      </c>
      <c r="U143" s="10">
        <v>83</v>
      </c>
      <c r="V143" s="15" t="s">
        <v>159</v>
      </c>
      <c r="W143" s="12">
        <v>16.75</v>
      </c>
      <c r="X143" s="12">
        <v>0.9574271077563381</v>
      </c>
      <c r="Y143" s="13">
        <v>5.7159827328736599</v>
      </c>
    </row>
    <row r="144" spans="1:25">
      <c r="A144" s="10">
        <v>143</v>
      </c>
      <c r="B144" s="11" t="s">
        <v>249</v>
      </c>
      <c r="C144" s="12">
        <v>3.25</v>
      </c>
      <c r="D144" s="12">
        <v>0.5</v>
      </c>
      <c r="E144" s="13">
        <v>15.384615384615385</v>
      </c>
      <c r="U144" s="10">
        <v>155</v>
      </c>
      <c r="V144" s="11" t="s">
        <v>250</v>
      </c>
      <c r="W144" s="12">
        <v>16.75</v>
      </c>
      <c r="X144" s="12">
        <v>2.9860788111948193</v>
      </c>
      <c r="Y144" s="13">
        <v>17.827336186237726</v>
      </c>
    </row>
    <row r="145" spans="1:25">
      <c r="A145" s="10">
        <v>144</v>
      </c>
      <c r="B145" s="15" t="s">
        <v>251</v>
      </c>
      <c r="C145" s="12">
        <v>11.75</v>
      </c>
      <c r="D145" s="12">
        <v>2.0615528128088303</v>
      </c>
      <c r="E145" s="13">
        <v>17.545130321777279</v>
      </c>
      <c r="U145" s="10">
        <v>205</v>
      </c>
      <c r="V145" s="11" t="s">
        <v>252</v>
      </c>
      <c r="W145" s="12">
        <v>16.75</v>
      </c>
      <c r="X145" s="12">
        <v>0.9574271077563381</v>
      </c>
      <c r="Y145" s="13">
        <v>5.7159827328736599</v>
      </c>
    </row>
    <row r="146" spans="1:25">
      <c r="A146" s="10">
        <v>145</v>
      </c>
      <c r="B146" s="11" t="s">
        <v>253</v>
      </c>
      <c r="C146" s="12">
        <v>13.75</v>
      </c>
      <c r="D146" s="12">
        <v>2.6299556396765835</v>
      </c>
      <c r="E146" s="13">
        <v>19.126950106738789</v>
      </c>
      <c r="U146" s="10">
        <v>491</v>
      </c>
      <c r="V146" s="16" t="s">
        <v>254</v>
      </c>
      <c r="W146" s="12">
        <v>16.75</v>
      </c>
      <c r="X146" s="12">
        <v>2.2173557826083452</v>
      </c>
      <c r="Y146" s="13">
        <v>13.237944970796091</v>
      </c>
    </row>
    <row r="147" spans="1:25">
      <c r="A147" s="10">
        <v>146</v>
      </c>
      <c r="B147" s="11" t="s">
        <v>204</v>
      </c>
      <c r="C147" s="12">
        <v>18.5</v>
      </c>
      <c r="D147" s="12">
        <v>3</v>
      </c>
      <c r="E147" s="13">
        <v>16.216216216216218</v>
      </c>
      <c r="U147" s="10">
        <v>500</v>
      </c>
      <c r="V147" s="16" t="s">
        <v>255</v>
      </c>
      <c r="W147" s="12">
        <v>16.75</v>
      </c>
      <c r="X147" s="12">
        <v>1.5</v>
      </c>
      <c r="Y147" s="13">
        <v>8.9552238805970141</v>
      </c>
    </row>
    <row r="148" spans="1:25">
      <c r="A148" s="10">
        <v>147</v>
      </c>
      <c r="B148" s="11" t="s">
        <v>256</v>
      </c>
      <c r="C148" s="12">
        <v>9.75</v>
      </c>
      <c r="D148" s="12">
        <v>1.5</v>
      </c>
      <c r="E148" s="13">
        <v>15.384615384615385</v>
      </c>
      <c r="U148" s="10">
        <v>61</v>
      </c>
      <c r="V148" s="11" t="s">
        <v>117</v>
      </c>
      <c r="W148" s="12">
        <v>16.5</v>
      </c>
      <c r="X148" s="12">
        <v>3.415650255319866</v>
      </c>
      <c r="Y148" s="13">
        <v>20.700910638302219</v>
      </c>
    </row>
    <row r="149" spans="1:25">
      <c r="A149" s="10">
        <v>148</v>
      </c>
      <c r="B149" s="11" t="s">
        <v>257</v>
      </c>
      <c r="C149" s="12">
        <v>7.5</v>
      </c>
      <c r="D149" s="12">
        <v>3.872983346207417</v>
      </c>
      <c r="E149" s="13">
        <v>51.639777949432222</v>
      </c>
      <c r="U149" s="10">
        <v>85</v>
      </c>
      <c r="V149" s="15" t="s">
        <v>163</v>
      </c>
      <c r="W149" s="12">
        <v>16.5</v>
      </c>
      <c r="X149" s="12">
        <v>0.57735026918962573</v>
      </c>
      <c r="Y149" s="13">
        <v>3.4990925405431863</v>
      </c>
    </row>
    <row r="150" spans="1:25">
      <c r="A150" s="10">
        <v>149</v>
      </c>
      <c r="B150" s="11" t="s">
        <v>258</v>
      </c>
      <c r="C150" s="12">
        <v>8.75</v>
      </c>
      <c r="D150" s="12">
        <v>6.946221994724902</v>
      </c>
      <c r="E150" s="13">
        <v>79.385394225427461</v>
      </c>
      <c r="U150" s="10">
        <v>97</v>
      </c>
      <c r="V150" s="11" t="s">
        <v>178</v>
      </c>
      <c r="W150" s="12">
        <v>16.5</v>
      </c>
      <c r="X150" s="12">
        <v>1</v>
      </c>
      <c r="Y150" s="13">
        <v>6.0606060606060606</v>
      </c>
    </row>
    <row r="151" spans="1:25">
      <c r="A151" s="10">
        <v>150</v>
      </c>
      <c r="B151" s="11" t="s">
        <v>259</v>
      </c>
      <c r="C151" s="12">
        <v>15.25</v>
      </c>
      <c r="D151" s="12">
        <v>1.707825127659933</v>
      </c>
      <c r="E151" s="13">
        <v>11.198853296130707</v>
      </c>
      <c r="U151" s="10">
        <v>232</v>
      </c>
      <c r="V151" s="15" t="s">
        <v>260</v>
      </c>
      <c r="W151" s="12">
        <v>16.5</v>
      </c>
      <c r="X151" s="12">
        <v>0.57735026918962573</v>
      </c>
      <c r="Y151" s="13">
        <v>3.4990925405431863</v>
      </c>
    </row>
    <row r="152" spans="1:25" ht="34">
      <c r="A152" s="10">
        <v>151</v>
      </c>
      <c r="B152" s="11" t="s">
        <v>261</v>
      </c>
      <c r="C152" s="12">
        <v>15.25</v>
      </c>
      <c r="D152" s="12">
        <v>2.2173557826083452</v>
      </c>
      <c r="E152" s="13">
        <v>14.540037918743248</v>
      </c>
      <c r="U152" s="10">
        <v>569</v>
      </c>
      <c r="V152" s="18" t="s">
        <v>262</v>
      </c>
      <c r="W152" s="12">
        <v>16.5</v>
      </c>
      <c r="X152" s="12">
        <v>1.7320508075688772</v>
      </c>
      <c r="Y152" s="13">
        <v>10.497277621629559</v>
      </c>
    </row>
    <row r="153" spans="1:25">
      <c r="A153" s="10">
        <v>152</v>
      </c>
      <c r="B153" s="11" t="s">
        <v>263</v>
      </c>
      <c r="C153" s="12">
        <v>13</v>
      </c>
      <c r="D153" s="12">
        <v>0.81649658092772603</v>
      </c>
      <c r="E153" s="13">
        <v>6.2807429302132771</v>
      </c>
      <c r="U153" s="10">
        <v>591</v>
      </c>
      <c r="V153" s="18" t="s">
        <v>264</v>
      </c>
      <c r="W153" s="12">
        <v>16.5</v>
      </c>
      <c r="X153" s="12">
        <v>2.3804761428476167</v>
      </c>
      <c r="Y153" s="13">
        <v>14.427128138470405</v>
      </c>
    </row>
    <row r="154" spans="1:25">
      <c r="A154" s="10">
        <v>153</v>
      </c>
      <c r="B154" s="11" t="s">
        <v>236</v>
      </c>
      <c r="C154" s="12">
        <v>17.25</v>
      </c>
      <c r="D154" s="12">
        <v>1.2583057392117916</v>
      </c>
      <c r="E154" s="13">
        <v>7.2945260244161831</v>
      </c>
      <c r="U154" s="10">
        <v>18</v>
      </c>
      <c r="V154" s="11" t="s">
        <v>37</v>
      </c>
      <c r="W154" s="12">
        <v>16.25</v>
      </c>
      <c r="X154" s="12">
        <v>2.3629078131263039</v>
      </c>
      <c r="Y154" s="13">
        <v>14.540971157700332</v>
      </c>
    </row>
    <row r="155" spans="1:25">
      <c r="A155" s="10">
        <v>154</v>
      </c>
      <c r="B155" s="11" t="s">
        <v>265</v>
      </c>
      <c r="C155" s="12">
        <v>9.25</v>
      </c>
      <c r="D155" s="12">
        <v>0.9574271077563381</v>
      </c>
      <c r="E155" s="13">
        <v>10.350563327095546</v>
      </c>
      <c r="U155" s="10">
        <v>84</v>
      </c>
      <c r="V155" s="15" t="s">
        <v>161</v>
      </c>
      <c r="W155" s="12">
        <v>16.25</v>
      </c>
      <c r="X155" s="12">
        <v>3.7749172176353749</v>
      </c>
      <c r="Y155" s="13">
        <v>23.230259800833078</v>
      </c>
    </row>
    <row r="156" spans="1:25">
      <c r="A156" s="10">
        <v>155</v>
      </c>
      <c r="B156" s="11" t="s">
        <v>250</v>
      </c>
      <c r="C156" s="12">
        <v>16.75</v>
      </c>
      <c r="D156" s="12">
        <v>2.9860788111948193</v>
      </c>
      <c r="E156" s="13">
        <v>17.827336186237726</v>
      </c>
      <c r="U156" s="10">
        <v>273</v>
      </c>
      <c r="V156" s="11" t="s">
        <v>266</v>
      </c>
      <c r="W156" s="12">
        <v>16.25</v>
      </c>
      <c r="X156" s="12">
        <v>0.9574271077563381</v>
      </c>
      <c r="Y156" s="13">
        <v>5.8918591246543883</v>
      </c>
    </row>
    <row r="157" spans="1:25">
      <c r="A157" s="10">
        <v>156</v>
      </c>
      <c r="B157" s="11" t="s">
        <v>243</v>
      </c>
      <c r="C157" s="12">
        <v>17</v>
      </c>
      <c r="D157" s="12">
        <v>1.4142135623730951</v>
      </c>
      <c r="E157" s="13">
        <v>8.3189033080770294</v>
      </c>
      <c r="U157" s="10">
        <v>206</v>
      </c>
      <c r="V157" s="11" t="s">
        <v>267</v>
      </c>
      <c r="W157" s="12">
        <v>16</v>
      </c>
      <c r="X157" s="12">
        <v>1.1547005383792515</v>
      </c>
      <c r="Y157" s="13">
        <v>7.2168783648703219</v>
      </c>
    </row>
    <row r="158" spans="1:25">
      <c r="A158" s="10">
        <v>157</v>
      </c>
      <c r="B158" s="11" t="s">
        <v>268</v>
      </c>
      <c r="C158" s="12">
        <v>10.5</v>
      </c>
      <c r="D158" s="12">
        <v>1.2909944487358056</v>
      </c>
      <c r="E158" s="13">
        <v>12.29518522605529</v>
      </c>
      <c r="U158" s="10">
        <v>243</v>
      </c>
      <c r="V158" s="15" t="s">
        <v>269</v>
      </c>
      <c r="W158" s="12">
        <v>16</v>
      </c>
      <c r="X158" s="12">
        <v>4.0824829046386304</v>
      </c>
      <c r="Y158" s="13">
        <v>25.51551815399144</v>
      </c>
    </row>
    <row r="159" spans="1:25" ht="34">
      <c r="A159" s="10">
        <v>158</v>
      </c>
      <c r="B159" s="11" t="s">
        <v>270</v>
      </c>
      <c r="C159" s="12">
        <v>14.25</v>
      </c>
      <c r="D159" s="12">
        <v>1.2583057392117916</v>
      </c>
      <c r="E159" s="13">
        <v>8.8302157137669575</v>
      </c>
      <c r="U159" s="10">
        <v>367</v>
      </c>
      <c r="V159" s="15" t="s">
        <v>271</v>
      </c>
      <c r="W159" s="12">
        <v>16</v>
      </c>
      <c r="X159" s="12">
        <v>0.81649658092772603</v>
      </c>
      <c r="Y159" s="13">
        <v>5.1031036307982873</v>
      </c>
    </row>
    <row r="160" spans="1:25">
      <c r="A160" s="10">
        <v>159</v>
      </c>
      <c r="B160" s="11" t="s">
        <v>272</v>
      </c>
      <c r="C160" s="12">
        <v>8.25</v>
      </c>
      <c r="D160" s="12">
        <v>3.2015621187164243</v>
      </c>
      <c r="E160" s="13">
        <v>38.806813560199082</v>
      </c>
      <c r="U160" s="10">
        <v>463</v>
      </c>
      <c r="V160" s="16" t="s">
        <v>273</v>
      </c>
      <c r="W160" s="12">
        <v>16</v>
      </c>
      <c r="X160" s="12">
        <v>2.4494897427831779</v>
      </c>
      <c r="Y160" s="13">
        <v>15.309310892394862</v>
      </c>
    </row>
    <row r="161" spans="1:25">
      <c r="A161" s="10">
        <v>160</v>
      </c>
      <c r="B161" s="11" t="s">
        <v>274</v>
      </c>
      <c r="C161" s="12">
        <v>6</v>
      </c>
      <c r="D161" s="12">
        <v>3.4641016151377544</v>
      </c>
      <c r="E161" s="13">
        <v>57.735026918962575</v>
      </c>
      <c r="U161" s="10">
        <v>260</v>
      </c>
      <c r="V161" s="11" t="s">
        <v>275</v>
      </c>
      <c r="W161" s="12">
        <v>15.75</v>
      </c>
      <c r="X161" s="12">
        <v>1.8929694486000912</v>
      </c>
      <c r="Y161" s="13">
        <v>12.018853641905341</v>
      </c>
    </row>
    <row r="162" spans="1:25">
      <c r="A162" s="10">
        <v>161</v>
      </c>
      <c r="B162" s="11" t="s">
        <v>276</v>
      </c>
      <c r="C162" s="12">
        <v>9</v>
      </c>
      <c r="D162" s="12">
        <v>1.4142135623730951</v>
      </c>
      <c r="E162" s="13">
        <v>15.713484026367723</v>
      </c>
      <c r="U162" s="10">
        <v>412</v>
      </c>
      <c r="V162" s="11" t="s">
        <v>277</v>
      </c>
      <c r="W162" s="12">
        <v>15.75</v>
      </c>
      <c r="X162" s="12">
        <v>0.9574271077563381</v>
      </c>
      <c r="Y162" s="13">
        <v>6.078902271468813</v>
      </c>
    </row>
    <row r="163" spans="1:25">
      <c r="A163" s="10">
        <v>162</v>
      </c>
      <c r="B163" s="11" t="s">
        <v>278</v>
      </c>
      <c r="C163" s="12">
        <v>7</v>
      </c>
      <c r="D163" s="12">
        <v>2.1602468994692869</v>
      </c>
      <c r="E163" s="13">
        <v>30.860669992418387</v>
      </c>
      <c r="U163" s="10">
        <v>485</v>
      </c>
      <c r="V163" s="16" t="s">
        <v>279</v>
      </c>
      <c r="W163" s="12">
        <v>15.75</v>
      </c>
      <c r="X163" s="12">
        <v>2.0615528128088303</v>
      </c>
      <c r="Y163" s="13">
        <v>13.089224208310034</v>
      </c>
    </row>
    <row r="164" spans="1:25">
      <c r="A164" s="10">
        <v>163</v>
      </c>
      <c r="B164" s="11" t="s">
        <v>280</v>
      </c>
      <c r="C164" s="12">
        <v>9</v>
      </c>
      <c r="D164" s="12">
        <v>3.4641016151377544</v>
      </c>
      <c r="E164" s="13">
        <v>38.490017945975048</v>
      </c>
      <c r="U164" s="10">
        <v>90</v>
      </c>
      <c r="V164" s="16" t="s">
        <v>173</v>
      </c>
      <c r="W164" s="12">
        <v>15.5</v>
      </c>
      <c r="X164" s="12">
        <v>3.1091263510296048</v>
      </c>
      <c r="Y164" s="13">
        <v>20.058879684061964</v>
      </c>
    </row>
    <row r="165" spans="1:25">
      <c r="A165" s="10">
        <v>164</v>
      </c>
      <c r="B165" s="11" t="s">
        <v>281</v>
      </c>
      <c r="C165" s="12">
        <v>7</v>
      </c>
      <c r="D165" s="12">
        <v>4.6188021535170058</v>
      </c>
      <c r="E165" s="13">
        <v>65.982887907385802</v>
      </c>
      <c r="U165" s="10">
        <v>132</v>
      </c>
      <c r="V165" s="16" t="s">
        <v>232</v>
      </c>
      <c r="W165" s="12">
        <v>15.5</v>
      </c>
      <c r="X165" s="12">
        <v>3</v>
      </c>
      <c r="Y165" s="13">
        <v>19.35483870967742</v>
      </c>
    </row>
    <row r="166" spans="1:25">
      <c r="A166" s="10">
        <v>165</v>
      </c>
      <c r="B166" s="11" t="s">
        <v>282</v>
      </c>
      <c r="C166" s="12">
        <v>6</v>
      </c>
      <c r="D166" s="12">
        <v>3.5590260840104371</v>
      </c>
      <c r="E166" s="13">
        <v>59.317101400173954</v>
      </c>
      <c r="U166" s="10">
        <v>172</v>
      </c>
      <c r="V166" s="11" t="s">
        <v>283</v>
      </c>
      <c r="W166" s="12">
        <v>15.5</v>
      </c>
      <c r="X166" s="12">
        <v>2.3804761428476167</v>
      </c>
      <c r="Y166" s="13">
        <v>15.357910599016881</v>
      </c>
    </row>
    <row r="167" spans="1:25">
      <c r="A167" s="10">
        <v>166</v>
      </c>
      <c r="B167" s="15" t="s">
        <v>284</v>
      </c>
      <c r="C167" s="12">
        <v>9</v>
      </c>
      <c r="D167" s="12">
        <v>4.3204937989385739</v>
      </c>
      <c r="E167" s="13">
        <v>48.005486654873046</v>
      </c>
      <c r="U167" s="10">
        <v>275</v>
      </c>
      <c r="V167" s="11" t="s">
        <v>285</v>
      </c>
      <c r="W167" s="12">
        <v>15.5</v>
      </c>
      <c r="X167" s="12">
        <v>2.5166114784235831</v>
      </c>
      <c r="Y167" s="13">
        <v>16.236203086603762</v>
      </c>
    </row>
    <row r="168" spans="1:25">
      <c r="A168" s="10">
        <v>167</v>
      </c>
      <c r="B168" s="11" t="s">
        <v>286</v>
      </c>
      <c r="C168" s="12">
        <v>14.5</v>
      </c>
      <c r="D168" s="12">
        <v>1.9148542155126762</v>
      </c>
      <c r="E168" s="13">
        <v>13.205891141466733</v>
      </c>
      <c r="U168" s="10">
        <v>280</v>
      </c>
      <c r="V168" s="11" t="s">
        <v>287</v>
      </c>
      <c r="W168" s="12">
        <v>15.5</v>
      </c>
      <c r="X168" s="12">
        <v>1.7320508075688772</v>
      </c>
      <c r="Y168" s="13">
        <v>11.174521339154047</v>
      </c>
    </row>
    <row r="169" spans="1:25">
      <c r="A169" s="10">
        <v>168</v>
      </c>
      <c r="B169" s="11" t="s">
        <v>288</v>
      </c>
      <c r="C169" s="12">
        <v>12.75</v>
      </c>
      <c r="D169" s="12">
        <v>5.4390562906935731</v>
      </c>
      <c r="E169" s="13">
        <v>42.659265025047638</v>
      </c>
      <c r="U169" s="10">
        <v>285</v>
      </c>
      <c r="V169" s="11" t="s">
        <v>289</v>
      </c>
      <c r="W169" s="12">
        <v>15.5</v>
      </c>
      <c r="X169" s="12">
        <v>6.8068592855540455</v>
      </c>
      <c r="Y169" s="13">
        <v>43.915221197122875</v>
      </c>
    </row>
    <row r="170" spans="1:25">
      <c r="A170" s="10">
        <v>169</v>
      </c>
      <c r="B170" s="11" t="s">
        <v>290</v>
      </c>
      <c r="C170" s="12">
        <v>15</v>
      </c>
      <c r="D170" s="12">
        <v>4.2426406871192848</v>
      </c>
      <c r="E170" s="13">
        <v>28.284271247461898</v>
      </c>
      <c r="U170" s="10">
        <v>417</v>
      </c>
      <c r="V170" s="15" t="s">
        <v>291</v>
      </c>
      <c r="W170" s="12">
        <v>15.5</v>
      </c>
      <c r="X170" s="12">
        <v>0.57735026918962573</v>
      </c>
      <c r="Y170" s="13">
        <v>3.724840446384682</v>
      </c>
    </row>
    <row r="171" spans="1:25">
      <c r="A171" s="10">
        <v>170</v>
      </c>
      <c r="B171" s="16" t="s">
        <v>292</v>
      </c>
      <c r="C171" s="12">
        <v>7.75</v>
      </c>
      <c r="D171" s="12">
        <v>4.924428900898052</v>
      </c>
      <c r="E171" s="13">
        <v>63.541018076103896</v>
      </c>
      <c r="U171" s="10">
        <v>418</v>
      </c>
      <c r="V171" s="11" t="s">
        <v>293</v>
      </c>
      <c r="W171" s="12">
        <v>15.5</v>
      </c>
      <c r="X171" s="12">
        <v>0.57735026918962573</v>
      </c>
      <c r="Y171" s="13">
        <v>3.724840446384682</v>
      </c>
    </row>
    <row r="172" spans="1:25">
      <c r="A172" s="10">
        <v>171</v>
      </c>
      <c r="B172" s="11" t="s">
        <v>294</v>
      </c>
      <c r="C172" s="12">
        <v>12.75</v>
      </c>
      <c r="D172" s="12">
        <v>2.6299556396765835</v>
      </c>
      <c r="E172" s="13">
        <v>20.627103056286931</v>
      </c>
      <c r="U172" s="10">
        <v>440</v>
      </c>
      <c r="V172" s="11" t="s">
        <v>295</v>
      </c>
      <c r="W172" s="12">
        <v>15.5</v>
      </c>
      <c r="X172" s="12">
        <v>2.0816659994661326</v>
      </c>
      <c r="Y172" s="13">
        <v>13.430103222362147</v>
      </c>
    </row>
    <row r="173" spans="1:25" ht="34">
      <c r="A173" s="10">
        <v>172</v>
      </c>
      <c r="B173" s="11" t="s">
        <v>283</v>
      </c>
      <c r="C173" s="12">
        <v>15.5</v>
      </c>
      <c r="D173" s="12">
        <v>2.3804761428476167</v>
      </c>
      <c r="E173" s="13">
        <v>15.357910599016881</v>
      </c>
      <c r="U173" s="10">
        <v>572</v>
      </c>
      <c r="V173" s="18" t="s">
        <v>296</v>
      </c>
      <c r="W173" s="12">
        <v>15.5</v>
      </c>
      <c r="X173" s="12">
        <v>4.7958315233127191</v>
      </c>
      <c r="Y173" s="13">
        <v>30.940848537501413</v>
      </c>
    </row>
    <row r="174" spans="1:25">
      <c r="A174" s="10">
        <v>173</v>
      </c>
      <c r="B174" s="11" t="s">
        <v>297</v>
      </c>
      <c r="C174" s="12">
        <v>2.5</v>
      </c>
      <c r="D174" s="12">
        <v>1</v>
      </c>
      <c r="E174" s="13">
        <v>40</v>
      </c>
      <c r="U174" s="10">
        <v>33</v>
      </c>
      <c r="V174" s="11" t="s">
        <v>67</v>
      </c>
      <c r="W174" s="12">
        <v>15.25</v>
      </c>
      <c r="X174" s="12">
        <v>1.5</v>
      </c>
      <c r="Y174" s="13">
        <v>9.8360655737704921</v>
      </c>
    </row>
    <row r="175" spans="1:25">
      <c r="A175" s="10">
        <v>174</v>
      </c>
      <c r="B175" s="11" t="s">
        <v>298</v>
      </c>
      <c r="C175" s="12">
        <v>11.75</v>
      </c>
      <c r="D175" s="12">
        <v>1.5</v>
      </c>
      <c r="E175" s="13">
        <v>12.76595744680851</v>
      </c>
      <c r="U175" s="10">
        <v>68</v>
      </c>
      <c r="V175" s="11" t="s">
        <v>131</v>
      </c>
      <c r="W175" s="12">
        <v>15.25</v>
      </c>
      <c r="X175" s="12">
        <v>1.2583057392117916</v>
      </c>
      <c r="Y175" s="13">
        <v>8.2511851751592893</v>
      </c>
    </row>
    <row r="176" spans="1:25">
      <c r="A176" s="10">
        <v>175</v>
      </c>
      <c r="B176" s="11" t="s">
        <v>299</v>
      </c>
      <c r="C176" s="12">
        <v>8</v>
      </c>
      <c r="D176" s="12">
        <v>5.3541261347363367</v>
      </c>
      <c r="E176" s="13">
        <v>66.926576684204207</v>
      </c>
      <c r="U176" s="10">
        <v>150</v>
      </c>
      <c r="V176" s="11" t="s">
        <v>259</v>
      </c>
      <c r="W176" s="12">
        <v>15.25</v>
      </c>
      <c r="X176" s="12">
        <v>1.707825127659933</v>
      </c>
      <c r="Y176" s="13">
        <v>11.198853296130707</v>
      </c>
    </row>
    <row r="177" spans="1:25">
      <c r="A177" s="10">
        <v>176</v>
      </c>
      <c r="B177" s="15" t="s">
        <v>300</v>
      </c>
      <c r="C177" s="12">
        <v>9.75</v>
      </c>
      <c r="D177" s="12">
        <v>2.8722813232690143</v>
      </c>
      <c r="E177" s="13">
        <v>29.459295623271945</v>
      </c>
      <c r="U177" s="10">
        <v>151</v>
      </c>
      <c r="V177" s="11" t="s">
        <v>261</v>
      </c>
      <c r="W177" s="12">
        <v>15.25</v>
      </c>
      <c r="X177" s="12">
        <v>2.2173557826083452</v>
      </c>
      <c r="Y177" s="13">
        <v>14.540037918743248</v>
      </c>
    </row>
    <row r="178" spans="1:25">
      <c r="A178" s="10">
        <v>177</v>
      </c>
      <c r="B178" s="11" t="s">
        <v>301</v>
      </c>
      <c r="C178" s="12">
        <v>10</v>
      </c>
      <c r="D178" s="12">
        <v>1.8257418583505538</v>
      </c>
      <c r="E178" s="13">
        <v>18.257418583505537</v>
      </c>
      <c r="U178" s="10">
        <v>277</v>
      </c>
      <c r="V178" s="11" t="s">
        <v>302</v>
      </c>
      <c r="W178" s="12">
        <v>15.25</v>
      </c>
      <c r="X178" s="12">
        <v>1.5</v>
      </c>
      <c r="Y178" s="13">
        <v>9.8360655737704921</v>
      </c>
    </row>
    <row r="179" spans="1:25">
      <c r="A179" s="10">
        <v>178</v>
      </c>
      <c r="B179" s="15" t="s">
        <v>303</v>
      </c>
      <c r="C179" s="12">
        <v>12.5</v>
      </c>
      <c r="D179" s="12">
        <v>2.5166114784235831</v>
      </c>
      <c r="E179" s="13">
        <v>20.132891827388665</v>
      </c>
      <c r="U179" s="10">
        <v>288</v>
      </c>
      <c r="V179" s="15" t="s">
        <v>304</v>
      </c>
      <c r="W179" s="12">
        <v>15.25</v>
      </c>
      <c r="X179" s="12">
        <v>0.9574271077563381</v>
      </c>
      <c r="Y179" s="13">
        <v>6.2782105426645121</v>
      </c>
    </row>
    <row r="180" spans="1:25">
      <c r="A180" s="10">
        <v>179</v>
      </c>
      <c r="B180" s="11" t="s">
        <v>305</v>
      </c>
      <c r="C180" s="12">
        <v>13.5</v>
      </c>
      <c r="D180" s="12">
        <v>1.9148542155126762</v>
      </c>
      <c r="E180" s="13">
        <v>14.184105300093897</v>
      </c>
      <c r="U180" s="10">
        <v>424</v>
      </c>
      <c r="V180" s="15" t="s">
        <v>306</v>
      </c>
      <c r="W180" s="12">
        <v>15.25</v>
      </c>
      <c r="X180" s="12">
        <v>1.8929694486000912</v>
      </c>
      <c r="Y180" s="13">
        <v>12.412914417049778</v>
      </c>
    </row>
    <row r="181" spans="1:25">
      <c r="A181" s="10">
        <v>180</v>
      </c>
      <c r="B181" s="11" t="s">
        <v>307</v>
      </c>
      <c r="C181" s="12">
        <v>6.5</v>
      </c>
      <c r="D181" s="12">
        <v>3.5118845842842465</v>
      </c>
      <c r="E181" s="13">
        <v>54.028993604373028</v>
      </c>
      <c r="U181" s="10">
        <v>452</v>
      </c>
      <c r="V181" s="16" t="s">
        <v>308</v>
      </c>
      <c r="W181" s="12">
        <v>15.25</v>
      </c>
      <c r="X181" s="12">
        <v>2.2173557826083452</v>
      </c>
      <c r="Y181" s="13">
        <v>14.540037918743248</v>
      </c>
    </row>
    <row r="182" spans="1:25">
      <c r="A182" s="10">
        <v>181</v>
      </c>
      <c r="B182" s="11" t="s">
        <v>199</v>
      </c>
      <c r="C182" s="12">
        <v>18.75</v>
      </c>
      <c r="D182" s="12">
        <v>3.0956959368344519</v>
      </c>
      <c r="E182" s="13">
        <v>16.510378329783745</v>
      </c>
      <c r="U182" s="10">
        <v>560</v>
      </c>
      <c r="V182" s="14" t="s">
        <v>309</v>
      </c>
      <c r="W182" s="12">
        <v>15.25</v>
      </c>
      <c r="X182" s="12">
        <v>2.2173557826083452</v>
      </c>
      <c r="Y182" s="13">
        <v>14.540037918743248</v>
      </c>
    </row>
    <row r="183" spans="1:25">
      <c r="A183" s="10">
        <v>182</v>
      </c>
      <c r="B183" s="11" t="s">
        <v>310</v>
      </c>
      <c r="C183" s="12">
        <v>7.25</v>
      </c>
      <c r="D183" s="12">
        <v>5.0579969684978394</v>
      </c>
      <c r="E183" s="13">
        <v>69.765475427556396</v>
      </c>
      <c r="U183" s="10">
        <v>9</v>
      </c>
      <c r="V183" s="11" t="s">
        <v>21</v>
      </c>
      <c r="W183" s="12">
        <v>15</v>
      </c>
      <c r="X183" s="12">
        <v>2.4494897427831779</v>
      </c>
      <c r="Y183" s="13">
        <v>16.329931618554518</v>
      </c>
    </row>
    <row r="184" spans="1:25">
      <c r="A184" s="10">
        <v>183</v>
      </c>
      <c r="B184" s="11" t="s">
        <v>311</v>
      </c>
      <c r="C184" s="12">
        <v>13</v>
      </c>
      <c r="D184" s="12">
        <v>1.8257418583505538</v>
      </c>
      <c r="E184" s="13">
        <v>14.044168141158107</v>
      </c>
      <c r="U184" s="10">
        <v>101</v>
      </c>
      <c r="V184" s="11" t="s">
        <v>184</v>
      </c>
      <c r="W184" s="12">
        <v>15</v>
      </c>
      <c r="X184" s="12">
        <v>1.8257418583505538</v>
      </c>
      <c r="Y184" s="13">
        <v>12.171612389003691</v>
      </c>
    </row>
    <row r="185" spans="1:25">
      <c r="A185" s="10">
        <v>184</v>
      </c>
      <c r="B185" s="11" t="s">
        <v>312</v>
      </c>
      <c r="C185" s="12">
        <v>6.5</v>
      </c>
      <c r="D185" s="12">
        <v>1.7320508075688772</v>
      </c>
      <c r="E185" s="13">
        <v>26.646935501059652</v>
      </c>
      <c r="U185" s="10">
        <v>169</v>
      </c>
      <c r="V185" s="11" t="s">
        <v>290</v>
      </c>
      <c r="W185" s="12">
        <v>15</v>
      </c>
      <c r="X185" s="12">
        <v>4.2426406871192848</v>
      </c>
      <c r="Y185" s="13">
        <v>28.284271247461898</v>
      </c>
    </row>
    <row r="186" spans="1:25">
      <c r="A186" s="10">
        <v>185</v>
      </c>
      <c r="B186" s="11" t="s">
        <v>313</v>
      </c>
      <c r="C186" s="12">
        <v>14.25</v>
      </c>
      <c r="D186" s="12">
        <v>2.0615528128088303</v>
      </c>
      <c r="E186" s="13">
        <v>14.467037282868985</v>
      </c>
      <c r="U186" s="10">
        <v>541</v>
      </c>
      <c r="V186" s="14" t="s">
        <v>314</v>
      </c>
      <c r="W186" s="12">
        <v>15</v>
      </c>
      <c r="X186" s="12">
        <v>3.7416573867739413</v>
      </c>
      <c r="Y186" s="13">
        <v>24.944382578492942</v>
      </c>
    </row>
    <row r="187" spans="1:25">
      <c r="A187" s="10">
        <v>186</v>
      </c>
      <c r="B187" s="11" t="s">
        <v>315</v>
      </c>
      <c r="C187" s="12">
        <v>2.75</v>
      </c>
      <c r="D187" s="12">
        <v>0.5</v>
      </c>
      <c r="E187" s="13">
        <v>18.181818181818183</v>
      </c>
      <c r="U187" s="10">
        <v>107</v>
      </c>
      <c r="V187" s="11" t="s">
        <v>195</v>
      </c>
      <c r="W187" s="12">
        <v>14.75</v>
      </c>
      <c r="X187" s="12">
        <v>1.707825127659933</v>
      </c>
      <c r="Y187" s="13">
        <v>11.578475441762256</v>
      </c>
    </row>
    <row r="188" spans="1:25">
      <c r="A188" s="10">
        <v>187</v>
      </c>
      <c r="B188" s="15" t="s">
        <v>316</v>
      </c>
      <c r="C188" s="12">
        <v>10</v>
      </c>
      <c r="D188" s="12">
        <v>2.4494897427831779</v>
      </c>
      <c r="E188" s="13">
        <v>24.494897427831781</v>
      </c>
      <c r="U188" s="10">
        <v>121</v>
      </c>
      <c r="V188" s="11" t="s">
        <v>217</v>
      </c>
      <c r="W188" s="12">
        <v>14.75</v>
      </c>
      <c r="X188" s="12">
        <v>2.9860788111948193</v>
      </c>
      <c r="Y188" s="13">
        <v>20.244602109795384</v>
      </c>
    </row>
    <row r="189" spans="1:25">
      <c r="A189" s="10">
        <v>188</v>
      </c>
      <c r="B189" s="11" t="s">
        <v>317</v>
      </c>
      <c r="C189" s="12">
        <v>9</v>
      </c>
      <c r="D189" s="12">
        <v>4.2426406871192848</v>
      </c>
      <c r="E189" s="13">
        <v>47.140452079103163</v>
      </c>
      <c r="U189" s="10">
        <v>135</v>
      </c>
      <c r="V189" s="15" t="s">
        <v>237</v>
      </c>
      <c r="W189" s="12">
        <v>14.75</v>
      </c>
      <c r="X189" s="12">
        <v>2.0615528128088303</v>
      </c>
      <c r="Y189" s="13">
        <v>13.9766292393819</v>
      </c>
    </row>
    <row r="190" spans="1:25">
      <c r="A190" s="10">
        <v>189</v>
      </c>
      <c r="B190" s="11" t="s">
        <v>318</v>
      </c>
      <c r="C190" s="12">
        <v>2.5</v>
      </c>
      <c r="D190" s="12">
        <v>1.2909944487358056</v>
      </c>
      <c r="E190" s="13">
        <v>51.639777949432222</v>
      </c>
      <c r="U190" s="10">
        <v>239</v>
      </c>
      <c r="V190" s="11" t="s">
        <v>319</v>
      </c>
      <c r="W190" s="12">
        <v>14.75</v>
      </c>
      <c r="X190" s="12">
        <v>2.9860788111948193</v>
      </c>
      <c r="Y190" s="13">
        <v>20.244602109795384</v>
      </c>
    </row>
    <row r="191" spans="1:25" ht="34">
      <c r="A191" s="10">
        <v>190</v>
      </c>
      <c r="B191" s="11" t="s">
        <v>320</v>
      </c>
      <c r="C191" s="12">
        <v>3.25</v>
      </c>
      <c r="D191" s="12">
        <v>0.5</v>
      </c>
      <c r="E191" s="13">
        <v>15.384615384615385</v>
      </c>
      <c r="U191" s="10">
        <v>442</v>
      </c>
      <c r="V191" s="11" t="s">
        <v>321</v>
      </c>
      <c r="W191" s="12">
        <v>14.75</v>
      </c>
      <c r="X191" s="12">
        <v>0.9574271077563381</v>
      </c>
      <c r="Y191" s="13">
        <v>6.4910312390260207</v>
      </c>
    </row>
    <row r="192" spans="1:25" ht="34">
      <c r="A192" s="10">
        <v>191</v>
      </c>
      <c r="B192" s="11" t="s">
        <v>322</v>
      </c>
      <c r="C192" s="12">
        <v>8.25</v>
      </c>
      <c r="D192" s="12">
        <v>3.5</v>
      </c>
      <c r="E192" s="13">
        <v>42.424242424242422</v>
      </c>
      <c r="U192" s="10">
        <v>549</v>
      </c>
      <c r="V192" s="14" t="s">
        <v>323</v>
      </c>
      <c r="W192" s="12">
        <v>14.75</v>
      </c>
      <c r="X192" s="12">
        <v>1.8929694486000912</v>
      </c>
      <c r="Y192" s="13">
        <v>12.83369117694977</v>
      </c>
    </row>
    <row r="193" spans="1:25">
      <c r="A193" s="10">
        <v>192</v>
      </c>
      <c r="B193" s="11" t="s">
        <v>324</v>
      </c>
      <c r="C193" s="12">
        <v>9</v>
      </c>
      <c r="D193" s="12">
        <v>4.7609522856952333</v>
      </c>
      <c r="E193" s="13">
        <v>52.899469841058149</v>
      </c>
      <c r="U193" s="10">
        <v>167</v>
      </c>
      <c r="V193" s="11" t="s">
        <v>286</v>
      </c>
      <c r="W193" s="12">
        <v>14.5</v>
      </c>
      <c r="X193" s="12">
        <v>1.9148542155126762</v>
      </c>
      <c r="Y193" s="13">
        <v>13.205891141466733</v>
      </c>
    </row>
    <row r="194" spans="1:25">
      <c r="A194" s="10">
        <v>193</v>
      </c>
      <c r="B194" s="11" t="s">
        <v>325</v>
      </c>
      <c r="C194" s="12">
        <v>4</v>
      </c>
      <c r="D194" s="12">
        <v>2.1602468994692869</v>
      </c>
      <c r="E194" s="13">
        <v>54.006172486732176</v>
      </c>
      <c r="U194" s="10">
        <v>209</v>
      </c>
      <c r="V194" s="11" t="s">
        <v>326</v>
      </c>
      <c r="W194" s="12">
        <v>14.5</v>
      </c>
      <c r="X194" s="12">
        <v>1.2909944487358056</v>
      </c>
      <c r="Y194" s="13">
        <v>8.9034099912814177</v>
      </c>
    </row>
    <row r="195" spans="1:25">
      <c r="A195" s="10">
        <v>194</v>
      </c>
      <c r="B195" s="11" t="s">
        <v>327</v>
      </c>
      <c r="C195" s="12">
        <v>13.25</v>
      </c>
      <c r="D195" s="12">
        <v>2.5</v>
      </c>
      <c r="E195" s="13">
        <v>18.867924528301888</v>
      </c>
      <c r="U195" s="10">
        <v>284</v>
      </c>
      <c r="V195" s="11" t="s">
        <v>328</v>
      </c>
      <c r="W195" s="12">
        <v>14.5</v>
      </c>
      <c r="X195" s="12">
        <v>1.2909944487358056</v>
      </c>
      <c r="Y195" s="13">
        <v>8.9034099912814177</v>
      </c>
    </row>
    <row r="196" spans="1:25">
      <c r="A196" s="10">
        <v>195</v>
      </c>
      <c r="B196" s="11" t="s">
        <v>214</v>
      </c>
      <c r="C196" s="12">
        <v>18.25</v>
      </c>
      <c r="D196" s="12">
        <v>4.349329450233296</v>
      </c>
      <c r="E196" s="13">
        <v>23.831942193059156</v>
      </c>
      <c r="U196" s="10">
        <v>489</v>
      </c>
      <c r="V196" s="16" t="s">
        <v>329</v>
      </c>
      <c r="W196" s="12">
        <v>14.5</v>
      </c>
      <c r="X196" s="12">
        <v>0.57735026918962573</v>
      </c>
      <c r="Y196" s="13">
        <v>3.981725994411212</v>
      </c>
    </row>
    <row r="197" spans="1:25">
      <c r="A197" s="10">
        <v>196</v>
      </c>
      <c r="B197" s="11" t="s">
        <v>183</v>
      </c>
      <c r="C197" s="12">
        <v>19.25</v>
      </c>
      <c r="D197" s="12">
        <v>3.4034296427770228</v>
      </c>
      <c r="E197" s="13">
        <v>17.680153988452066</v>
      </c>
      <c r="U197" s="10">
        <v>7</v>
      </c>
      <c r="V197" s="11" t="s">
        <v>17</v>
      </c>
      <c r="W197" s="12">
        <v>14.25</v>
      </c>
      <c r="X197" s="12">
        <v>1.8929694486000912</v>
      </c>
      <c r="Y197" s="13">
        <v>13.283996130526956</v>
      </c>
    </row>
    <row r="198" spans="1:25">
      <c r="A198" s="10">
        <v>197</v>
      </c>
      <c r="B198" s="11" t="s">
        <v>330</v>
      </c>
      <c r="C198" s="12">
        <v>10</v>
      </c>
      <c r="D198" s="12">
        <v>2.9439202887759488</v>
      </c>
      <c r="E198" s="13">
        <v>29.439202887759489</v>
      </c>
      <c r="U198" s="10">
        <v>23</v>
      </c>
      <c r="V198" s="15" t="s">
        <v>47</v>
      </c>
      <c r="W198" s="12">
        <v>14.25</v>
      </c>
      <c r="X198" s="12">
        <v>2.8722813232690143</v>
      </c>
      <c r="Y198" s="13">
        <v>20.156360163291332</v>
      </c>
    </row>
    <row r="199" spans="1:25">
      <c r="A199" s="10">
        <v>198</v>
      </c>
      <c r="B199" s="11" t="s">
        <v>331</v>
      </c>
      <c r="C199" s="12">
        <v>8.75</v>
      </c>
      <c r="D199" s="12">
        <v>3.5939764421413041</v>
      </c>
      <c r="E199" s="13">
        <v>41.074016481614905</v>
      </c>
      <c r="U199" s="10">
        <v>60</v>
      </c>
      <c r="V199" s="11" t="s">
        <v>115</v>
      </c>
      <c r="W199" s="12">
        <v>14.25</v>
      </c>
      <c r="X199" s="12">
        <v>0.9574271077563381</v>
      </c>
      <c r="Y199" s="13">
        <v>6.7187867210971097</v>
      </c>
    </row>
    <row r="200" spans="1:25">
      <c r="A200" s="10">
        <v>199</v>
      </c>
      <c r="B200" s="11" t="s">
        <v>332</v>
      </c>
      <c r="C200" s="12">
        <v>7.5</v>
      </c>
      <c r="D200" s="12">
        <v>3.415650255319866</v>
      </c>
      <c r="E200" s="13">
        <v>45.542003404264875</v>
      </c>
      <c r="U200" s="10">
        <v>67</v>
      </c>
      <c r="V200" s="11" t="s">
        <v>129</v>
      </c>
      <c r="W200" s="12">
        <v>14.25</v>
      </c>
      <c r="X200" s="12">
        <v>1.2583057392117916</v>
      </c>
      <c r="Y200" s="13">
        <v>8.8302157137669575</v>
      </c>
    </row>
    <row r="201" spans="1:25">
      <c r="A201" s="10">
        <v>200</v>
      </c>
      <c r="B201" s="11" t="s">
        <v>333</v>
      </c>
      <c r="C201" s="12">
        <v>10.5</v>
      </c>
      <c r="D201" s="12">
        <v>5.0662280511902216</v>
      </c>
      <c r="E201" s="13">
        <v>48.249790963716393</v>
      </c>
      <c r="U201" s="10">
        <v>158</v>
      </c>
      <c r="V201" s="11" t="s">
        <v>270</v>
      </c>
      <c r="W201" s="12">
        <v>14.25</v>
      </c>
      <c r="X201" s="12">
        <v>1.2583057392117916</v>
      </c>
      <c r="Y201" s="13">
        <v>8.8302157137669575</v>
      </c>
    </row>
    <row r="202" spans="1:25">
      <c r="A202" s="10">
        <v>201</v>
      </c>
      <c r="B202" s="11" t="s">
        <v>334</v>
      </c>
      <c r="C202" s="12">
        <v>8.75</v>
      </c>
      <c r="D202" s="12">
        <v>1.5</v>
      </c>
      <c r="E202" s="13">
        <v>17.142857142857142</v>
      </c>
      <c r="U202" s="10">
        <v>185</v>
      </c>
      <c r="V202" s="11" t="s">
        <v>313</v>
      </c>
      <c r="W202" s="12">
        <v>14.25</v>
      </c>
      <c r="X202" s="12">
        <v>2.0615528128088303</v>
      </c>
      <c r="Y202" s="13">
        <v>14.467037282868985</v>
      </c>
    </row>
    <row r="203" spans="1:25">
      <c r="A203" s="10">
        <v>202</v>
      </c>
      <c r="B203" s="11" t="s">
        <v>335</v>
      </c>
      <c r="C203" s="12">
        <v>11.25</v>
      </c>
      <c r="D203" s="12">
        <v>0.9574271077563381</v>
      </c>
      <c r="E203" s="13">
        <v>8.5104631800563393</v>
      </c>
      <c r="U203" s="10">
        <v>204</v>
      </c>
      <c r="V203" s="11" t="s">
        <v>336</v>
      </c>
      <c r="W203" s="12">
        <v>14.25</v>
      </c>
      <c r="X203" s="12">
        <v>1.8929694486000912</v>
      </c>
      <c r="Y203" s="13">
        <v>13.283996130526956</v>
      </c>
    </row>
    <row r="204" spans="1:25">
      <c r="A204" s="10">
        <v>203</v>
      </c>
      <c r="B204" s="11" t="s">
        <v>179</v>
      </c>
      <c r="C204" s="12">
        <v>19.5</v>
      </c>
      <c r="D204" s="12">
        <v>3.6968455021364721</v>
      </c>
      <c r="E204" s="13">
        <v>18.958182062238318</v>
      </c>
      <c r="U204" s="10">
        <v>261</v>
      </c>
      <c r="V204" s="11" t="s">
        <v>337</v>
      </c>
      <c r="W204" s="12">
        <v>14.25</v>
      </c>
      <c r="X204" s="12">
        <v>3.7749172176353749</v>
      </c>
      <c r="Y204" s="13">
        <v>26.490647141300876</v>
      </c>
    </row>
    <row r="205" spans="1:25">
      <c r="A205" s="10">
        <v>204</v>
      </c>
      <c r="B205" s="11" t="s">
        <v>336</v>
      </c>
      <c r="C205" s="12">
        <v>14.25</v>
      </c>
      <c r="D205" s="12">
        <v>1.8929694486000912</v>
      </c>
      <c r="E205" s="13">
        <v>13.283996130526956</v>
      </c>
      <c r="U205" s="10">
        <v>281</v>
      </c>
      <c r="V205" s="11" t="s">
        <v>338</v>
      </c>
      <c r="W205" s="12">
        <v>14.25</v>
      </c>
      <c r="X205" s="12">
        <v>0.9574271077563381</v>
      </c>
      <c r="Y205" s="13">
        <v>6.7187867210971097</v>
      </c>
    </row>
    <row r="206" spans="1:25">
      <c r="A206" s="10">
        <v>205</v>
      </c>
      <c r="B206" s="11" t="s">
        <v>252</v>
      </c>
      <c r="C206" s="12">
        <v>16.75</v>
      </c>
      <c r="D206" s="12">
        <v>0.9574271077563381</v>
      </c>
      <c r="E206" s="13">
        <v>5.7159827328736599</v>
      </c>
      <c r="U206" s="10">
        <v>487</v>
      </c>
      <c r="V206" s="16" t="s">
        <v>339</v>
      </c>
      <c r="W206" s="12">
        <v>14.25</v>
      </c>
      <c r="X206" s="12">
        <v>3.3040379335998349</v>
      </c>
      <c r="Y206" s="13">
        <v>23.186231112981297</v>
      </c>
    </row>
    <row r="207" spans="1:25">
      <c r="A207" s="10">
        <v>206</v>
      </c>
      <c r="B207" s="11" t="s">
        <v>267</v>
      </c>
      <c r="C207" s="12">
        <v>16</v>
      </c>
      <c r="D207" s="12">
        <v>1.1547005383792515</v>
      </c>
      <c r="E207" s="13">
        <v>7.2168783648703219</v>
      </c>
      <c r="U207" s="10">
        <v>579</v>
      </c>
      <c r="V207" s="18" t="s">
        <v>340</v>
      </c>
      <c r="W207" s="12">
        <v>14.25</v>
      </c>
      <c r="X207" s="12">
        <v>2.6299556396765835</v>
      </c>
      <c r="Y207" s="13">
        <v>18.455829050361992</v>
      </c>
    </row>
    <row r="208" spans="1:25">
      <c r="A208" s="10">
        <v>207</v>
      </c>
      <c r="B208" s="11" t="s">
        <v>227</v>
      </c>
      <c r="C208" s="12">
        <v>17.5</v>
      </c>
      <c r="D208" s="12">
        <v>1</v>
      </c>
      <c r="E208" s="13">
        <v>5.7142857142857144</v>
      </c>
      <c r="U208" s="10">
        <v>16</v>
      </c>
      <c r="V208" s="11" t="s">
        <v>34</v>
      </c>
      <c r="W208" s="12">
        <v>14</v>
      </c>
      <c r="X208" s="12">
        <v>0.81649658092772603</v>
      </c>
      <c r="Y208" s="13">
        <v>5.8321184351980424</v>
      </c>
    </row>
    <row r="209" spans="1:25">
      <c r="A209" s="10">
        <v>208</v>
      </c>
      <c r="B209" s="15" t="s">
        <v>341</v>
      </c>
      <c r="C209" s="12">
        <v>9.5</v>
      </c>
      <c r="D209" s="12">
        <v>5.196152422706632</v>
      </c>
      <c r="E209" s="13">
        <v>54.696341291648757</v>
      </c>
      <c r="U209" s="10">
        <v>17</v>
      </c>
      <c r="V209" s="11" t="s">
        <v>35</v>
      </c>
      <c r="W209" s="12">
        <v>14</v>
      </c>
      <c r="X209" s="12">
        <v>0.81649658092772603</v>
      </c>
      <c r="Y209" s="13">
        <v>5.8321184351980424</v>
      </c>
    </row>
    <row r="210" spans="1:25">
      <c r="A210" s="10">
        <v>209</v>
      </c>
      <c r="B210" s="11" t="s">
        <v>326</v>
      </c>
      <c r="C210" s="12">
        <v>14.5</v>
      </c>
      <c r="D210" s="12">
        <v>1.2909944487358056</v>
      </c>
      <c r="E210" s="13">
        <v>8.9034099912814177</v>
      </c>
      <c r="U210" s="10">
        <v>119</v>
      </c>
      <c r="V210" s="11" t="s">
        <v>213</v>
      </c>
      <c r="W210" s="12">
        <v>14</v>
      </c>
      <c r="X210" s="12">
        <v>2</v>
      </c>
      <c r="Y210" s="13">
        <v>14.285714285714286</v>
      </c>
    </row>
    <row r="211" spans="1:25">
      <c r="A211" s="10">
        <v>210</v>
      </c>
      <c r="B211" s="11" t="s">
        <v>342</v>
      </c>
      <c r="C211" s="12">
        <v>8.75</v>
      </c>
      <c r="D211" s="12">
        <v>2.8722813232690143</v>
      </c>
      <c r="E211" s="13">
        <v>32.826072265931593</v>
      </c>
      <c r="U211" s="10">
        <v>368</v>
      </c>
      <c r="V211" s="15" t="s">
        <v>343</v>
      </c>
      <c r="W211" s="12">
        <v>14</v>
      </c>
      <c r="X211" s="12">
        <v>1.4142135623730951</v>
      </c>
      <c r="Y211" s="13">
        <v>10.101525445522109</v>
      </c>
    </row>
    <row r="212" spans="1:25">
      <c r="A212" s="10">
        <v>211</v>
      </c>
      <c r="B212" s="15" t="s">
        <v>344</v>
      </c>
      <c r="C212" s="12">
        <v>2.75</v>
      </c>
      <c r="D212" s="12">
        <v>1.707825127659933</v>
      </c>
      <c r="E212" s="13">
        <v>62.102731914906649</v>
      </c>
      <c r="U212" s="10">
        <v>385</v>
      </c>
      <c r="V212" s="11" t="s">
        <v>345</v>
      </c>
      <c r="W212" s="12">
        <v>14</v>
      </c>
      <c r="X212" s="12">
        <v>0</v>
      </c>
      <c r="Y212" s="13">
        <v>0</v>
      </c>
    </row>
    <row r="213" spans="1:25">
      <c r="A213" s="10">
        <v>212</v>
      </c>
      <c r="B213" s="15" t="s">
        <v>346</v>
      </c>
      <c r="C213" s="12">
        <v>4</v>
      </c>
      <c r="D213" s="12">
        <v>4.7609522856952333</v>
      </c>
      <c r="E213" s="13">
        <v>119.02380714238083</v>
      </c>
      <c r="U213" s="10">
        <v>414</v>
      </c>
      <c r="V213" s="11" t="s">
        <v>347</v>
      </c>
      <c r="W213" s="12">
        <v>14</v>
      </c>
      <c r="X213" s="12">
        <v>1.8257418583505538</v>
      </c>
      <c r="Y213" s="13">
        <v>13.041013273932526</v>
      </c>
    </row>
    <row r="214" spans="1:25" ht="34">
      <c r="A214" s="10">
        <v>213</v>
      </c>
      <c r="B214" s="11" t="s">
        <v>348</v>
      </c>
      <c r="C214" s="12">
        <v>12.75</v>
      </c>
      <c r="D214" s="12">
        <v>2.2173557826083452</v>
      </c>
      <c r="E214" s="13">
        <v>17.391025745947807</v>
      </c>
      <c r="U214" s="10">
        <v>423</v>
      </c>
      <c r="V214" s="15" t="s">
        <v>349</v>
      </c>
      <c r="W214" s="12">
        <v>14</v>
      </c>
      <c r="X214" s="12">
        <v>2.1602468994692869</v>
      </c>
      <c r="Y214" s="13">
        <v>15.430334996209194</v>
      </c>
    </row>
    <row r="215" spans="1:25">
      <c r="A215" s="10">
        <v>214</v>
      </c>
      <c r="B215" s="15" t="s">
        <v>350</v>
      </c>
      <c r="C215" s="12">
        <v>6</v>
      </c>
      <c r="D215" s="12">
        <v>4.7609522856952333</v>
      </c>
      <c r="E215" s="13">
        <v>79.349204761587217</v>
      </c>
      <c r="U215" s="10">
        <v>439</v>
      </c>
      <c r="V215" s="11" t="s">
        <v>351</v>
      </c>
      <c r="W215" s="12">
        <v>14</v>
      </c>
      <c r="X215" s="12">
        <v>1.1547005383792515</v>
      </c>
      <c r="Y215" s="13">
        <v>8.2478609884232252</v>
      </c>
    </row>
    <row r="216" spans="1:25">
      <c r="A216" s="10">
        <v>215</v>
      </c>
      <c r="B216" s="15" t="s">
        <v>352</v>
      </c>
      <c r="C216" s="12">
        <v>2.5</v>
      </c>
      <c r="D216" s="12">
        <v>1.2909944487358056</v>
      </c>
      <c r="E216" s="13">
        <v>51.639777949432222</v>
      </c>
      <c r="U216" s="10">
        <v>443</v>
      </c>
      <c r="V216" s="16" t="s">
        <v>353</v>
      </c>
      <c r="W216" s="12">
        <v>14</v>
      </c>
      <c r="X216" s="12">
        <v>1.4142135623730951</v>
      </c>
      <c r="Y216" s="13">
        <v>10.101525445522109</v>
      </c>
    </row>
    <row r="217" spans="1:25">
      <c r="A217" s="10">
        <v>216</v>
      </c>
      <c r="B217" s="11" t="s">
        <v>354</v>
      </c>
      <c r="C217" s="12">
        <v>11</v>
      </c>
      <c r="D217" s="12">
        <v>2.1602468994692869</v>
      </c>
      <c r="E217" s="13">
        <v>19.638608176993518</v>
      </c>
      <c r="U217" s="10">
        <v>581</v>
      </c>
      <c r="V217" s="18" t="s">
        <v>355</v>
      </c>
      <c r="W217" s="12">
        <v>14</v>
      </c>
      <c r="X217" s="12">
        <v>1.8257418583505538</v>
      </c>
      <c r="Y217" s="13">
        <v>13.041013273932526</v>
      </c>
    </row>
    <row r="218" spans="1:25">
      <c r="A218" s="10">
        <v>217</v>
      </c>
      <c r="B218" s="11" t="s">
        <v>356</v>
      </c>
      <c r="C218" s="12">
        <v>5.25</v>
      </c>
      <c r="D218" s="12">
        <v>4.0311288741492746</v>
      </c>
      <c r="E218" s="13">
        <v>76.783407126652847</v>
      </c>
      <c r="U218" s="10">
        <v>120</v>
      </c>
      <c r="V218" s="11" t="s">
        <v>215</v>
      </c>
      <c r="W218" s="12">
        <v>13.75</v>
      </c>
      <c r="X218" s="12">
        <v>1.707825127659933</v>
      </c>
      <c r="Y218" s="13">
        <v>12.42054638298133</v>
      </c>
    </row>
    <row r="219" spans="1:25">
      <c r="A219" s="10">
        <v>218</v>
      </c>
      <c r="B219" s="11" t="s">
        <v>357</v>
      </c>
      <c r="C219" s="12">
        <v>9</v>
      </c>
      <c r="D219" s="12">
        <v>2.9439202887759488</v>
      </c>
      <c r="E219" s="13">
        <v>32.710225430843877</v>
      </c>
      <c r="U219" s="10">
        <v>142</v>
      </c>
      <c r="V219" s="11" t="s">
        <v>248</v>
      </c>
      <c r="W219" s="12">
        <v>13.75</v>
      </c>
      <c r="X219" s="12">
        <v>2.6299556396765835</v>
      </c>
      <c r="Y219" s="13">
        <v>19.126950106738789</v>
      </c>
    </row>
    <row r="220" spans="1:25">
      <c r="A220" s="10">
        <v>219</v>
      </c>
      <c r="B220" s="11" t="s">
        <v>140</v>
      </c>
      <c r="C220" s="12">
        <v>22</v>
      </c>
      <c r="D220" s="12">
        <v>4.2426406871192848</v>
      </c>
      <c r="E220" s="13">
        <v>19.28473039599675</v>
      </c>
      <c r="U220" s="10">
        <v>145</v>
      </c>
      <c r="V220" s="11" t="s">
        <v>253</v>
      </c>
      <c r="W220" s="12">
        <v>13.75</v>
      </c>
      <c r="X220" s="12">
        <v>2.6299556396765835</v>
      </c>
      <c r="Y220" s="13">
        <v>19.126950106738789</v>
      </c>
    </row>
    <row r="221" spans="1:25">
      <c r="A221" s="10">
        <v>220</v>
      </c>
      <c r="B221" s="11" t="s">
        <v>358</v>
      </c>
      <c r="C221" s="12">
        <v>13.75</v>
      </c>
      <c r="D221" s="12">
        <v>2.6299556396765835</v>
      </c>
      <c r="E221" s="13">
        <v>19.126950106738789</v>
      </c>
      <c r="U221" s="10">
        <v>220</v>
      </c>
      <c r="V221" s="11" t="s">
        <v>358</v>
      </c>
      <c r="W221" s="12">
        <v>13.75</v>
      </c>
      <c r="X221" s="12">
        <v>2.6299556396765835</v>
      </c>
      <c r="Y221" s="13">
        <v>19.126950106738789</v>
      </c>
    </row>
    <row r="222" spans="1:25">
      <c r="A222" s="10">
        <v>221</v>
      </c>
      <c r="B222" s="11" t="s">
        <v>359</v>
      </c>
      <c r="C222" s="12">
        <v>9.25</v>
      </c>
      <c r="D222" s="12">
        <v>4.5734742446707477</v>
      </c>
      <c r="E222" s="13">
        <v>49.442964807251322</v>
      </c>
      <c r="U222" s="10">
        <v>352</v>
      </c>
      <c r="V222" s="11" t="s">
        <v>360</v>
      </c>
      <c r="W222" s="12">
        <v>13.75</v>
      </c>
      <c r="X222" s="12">
        <v>2.0615528128088303</v>
      </c>
      <c r="Y222" s="13">
        <v>14.993111365882402</v>
      </c>
    </row>
    <row r="223" spans="1:25">
      <c r="A223" s="10">
        <v>222</v>
      </c>
      <c r="B223" s="11" t="s">
        <v>147</v>
      </c>
      <c r="C223" s="12">
        <v>21.5</v>
      </c>
      <c r="D223" s="12">
        <v>1.2909944487358056</v>
      </c>
      <c r="E223" s="13">
        <v>6.0046253429572349</v>
      </c>
      <c r="U223" s="10">
        <v>356</v>
      </c>
      <c r="V223" s="11" t="s">
        <v>361</v>
      </c>
      <c r="W223" s="12">
        <v>13.75</v>
      </c>
      <c r="X223" s="12">
        <v>0.5</v>
      </c>
      <c r="Y223" s="13">
        <v>3.6363636363636362</v>
      </c>
    </row>
    <row r="224" spans="1:25">
      <c r="A224" s="10">
        <v>223</v>
      </c>
      <c r="B224" s="11" t="s">
        <v>362</v>
      </c>
      <c r="C224" s="12">
        <v>4.25</v>
      </c>
      <c r="D224" s="12">
        <v>3.8622100754188224</v>
      </c>
      <c r="E224" s="13">
        <v>90.875531186325247</v>
      </c>
      <c r="U224" s="10">
        <v>396</v>
      </c>
      <c r="V224" s="11" t="s">
        <v>363</v>
      </c>
      <c r="W224" s="12">
        <v>13.75</v>
      </c>
      <c r="X224" s="12">
        <v>2.0615528128088303</v>
      </c>
      <c r="Y224" s="13">
        <v>14.993111365882402</v>
      </c>
    </row>
    <row r="225" spans="1:25" ht="34">
      <c r="A225" s="10">
        <v>224</v>
      </c>
      <c r="B225" s="11" t="s">
        <v>364</v>
      </c>
      <c r="C225" s="12">
        <v>5.5</v>
      </c>
      <c r="D225" s="12">
        <v>5.196152422706632</v>
      </c>
      <c r="E225" s="13">
        <v>94.475498594666036</v>
      </c>
      <c r="U225" s="10">
        <v>450</v>
      </c>
      <c r="V225" s="16" t="s">
        <v>365</v>
      </c>
      <c r="W225" s="12">
        <v>13.75</v>
      </c>
      <c r="X225" s="12">
        <v>1.5</v>
      </c>
      <c r="Y225" s="13">
        <v>10.909090909090908</v>
      </c>
    </row>
    <row r="226" spans="1:25" ht="34">
      <c r="A226" s="10">
        <v>225</v>
      </c>
      <c r="B226" s="15" t="s">
        <v>70</v>
      </c>
      <c r="C226" s="12">
        <v>31.5</v>
      </c>
      <c r="D226" s="12">
        <v>4.1231056256176606</v>
      </c>
      <c r="E226" s="13">
        <v>13.089224208310034</v>
      </c>
      <c r="U226" s="10">
        <v>555</v>
      </c>
      <c r="V226" s="15" t="s">
        <v>366</v>
      </c>
      <c r="W226" s="12">
        <v>13.75</v>
      </c>
      <c r="X226" s="12">
        <v>2.3629078131263039</v>
      </c>
      <c r="Y226" s="13">
        <v>17.184784095464028</v>
      </c>
    </row>
    <row r="227" spans="1:25">
      <c r="A227" s="10">
        <v>226</v>
      </c>
      <c r="B227" s="15" t="s">
        <v>175</v>
      </c>
      <c r="C227" s="12">
        <v>20</v>
      </c>
      <c r="D227" s="12">
        <v>1.6329931618554521</v>
      </c>
      <c r="E227" s="13">
        <v>8.164965809277259</v>
      </c>
      <c r="U227" s="10">
        <v>580</v>
      </c>
      <c r="V227" s="18" t="s">
        <v>367</v>
      </c>
      <c r="W227" s="12">
        <v>13.75</v>
      </c>
      <c r="X227" s="12">
        <v>1.2583057392117916</v>
      </c>
      <c r="Y227" s="13">
        <v>9.1513144669948474</v>
      </c>
    </row>
    <row r="228" spans="1:25">
      <c r="A228" s="10">
        <v>227</v>
      </c>
      <c r="B228" s="11" t="s">
        <v>368</v>
      </c>
      <c r="C228" s="12">
        <v>10.25</v>
      </c>
      <c r="D228" s="12">
        <v>0.9574271077563381</v>
      </c>
      <c r="E228" s="13">
        <v>9.3407522707935424</v>
      </c>
      <c r="U228" s="10">
        <v>123</v>
      </c>
      <c r="V228" s="11" t="s">
        <v>219</v>
      </c>
      <c r="W228" s="12">
        <v>13.5</v>
      </c>
      <c r="X228" s="12">
        <v>0.57735026918962573</v>
      </c>
      <c r="Y228" s="13">
        <v>4.2766686606638942</v>
      </c>
    </row>
    <row r="229" spans="1:25">
      <c r="A229" s="10">
        <v>228</v>
      </c>
      <c r="B229" s="15" t="s">
        <v>64</v>
      </c>
      <c r="C229" s="12">
        <v>35.75</v>
      </c>
      <c r="D229" s="12">
        <v>0.9574271077563381</v>
      </c>
      <c r="E229" s="13">
        <v>2.6781177839338128</v>
      </c>
      <c r="U229" s="10">
        <v>179</v>
      </c>
      <c r="V229" s="11" t="s">
        <v>305</v>
      </c>
      <c r="W229" s="12">
        <v>13.5</v>
      </c>
      <c r="X229" s="12">
        <v>1.9148542155126762</v>
      </c>
      <c r="Y229" s="13">
        <v>14.184105300093897</v>
      </c>
    </row>
    <row r="230" spans="1:25">
      <c r="A230" s="10">
        <v>229</v>
      </c>
      <c r="B230" s="11" t="s">
        <v>369</v>
      </c>
      <c r="C230" s="12">
        <v>12.25</v>
      </c>
      <c r="D230" s="12">
        <v>1.5</v>
      </c>
      <c r="E230" s="13">
        <v>12.244897959183673</v>
      </c>
      <c r="U230" s="10">
        <v>251</v>
      </c>
      <c r="V230" s="11" t="s">
        <v>370</v>
      </c>
      <c r="W230" s="12">
        <v>13.5</v>
      </c>
      <c r="X230" s="12">
        <v>1</v>
      </c>
      <c r="Y230" s="13">
        <v>7.4074074074074074</v>
      </c>
    </row>
    <row r="231" spans="1:25">
      <c r="A231" s="10">
        <v>230</v>
      </c>
      <c r="B231" s="15" t="s">
        <v>81</v>
      </c>
      <c r="C231" s="12">
        <v>27.5</v>
      </c>
      <c r="D231" s="12">
        <v>3.872983346207417</v>
      </c>
      <c r="E231" s="13">
        <v>14.083575804390607</v>
      </c>
      <c r="U231" s="10">
        <v>257</v>
      </c>
      <c r="V231" s="11" t="s">
        <v>371</v>
      </c>
      <c r="W231" s="12">
        <v>13.5</v>
      </c>
      <c r="X231" s="12">
        <v>2.5166114784235831</v>
      </c>
      <c r="Y231" s="13">
        <v>18.641566506841357</v>
      </c>
    </row>
    <row r="232" spans="1:25">
      <c r="A232" s="10">
        <v>231</v>
      </c>
      <c r="B232" s="15" t="s">
        <v>229</v>
      </c>
      <c r="C232" s="12">
        <v>17.5</v>
      </c>
      <c r="D232" s="12">
        <v>1.7320508075688772</v>
      </c>
      <c r="E232" s="13">
        <v>9.8974331861078699</v>
      </c>
      <c r="U232" s="10">
        <v>270</v>
      </c>
      <c r="V232" s="11" t="s">
        <v>372</v>
      </c>
      <c r="W232" s="12">
        <v>13.5</v>
      </c>
      <c r="X232" s="12">
        <v>3</v>
      </c>
      <c r="Y232" s="13">
        <v>22.222222222222221</v>
      </c>
    </row>
    <row r="233" spans="1:25">
      <c r="A233" s="10">
        <v>232</v>
      </c>
      <c r="B233" s="15" t="s">
        <v>260</v>
      </c>
      <c r="C233" s="12">
        <v>16.5</v>
      </c>
      <c r="D233" s="12">
        <v>0.57735026918962573</v>
      </c>
      <c r="E233" s="13">
        <v>3.4990925405431863</v>
      </c>
      <c r="U233" s="10">
        <v>279</v>
      </c>
      <c r="V233" s="11" t="s">
        <v>373</v>
      </c>
      <c r="W233" s="12">
        <v>13.5</v>
      </c>
      <c r="X233" s="12">
        <v>0.57735026918962573</v>
      </c>
      <c r="Y233" s="13">
        <v>4.2766686606638942</v>
      </c>
    </row>
    <row r="234" spans="1:25" ht="34">
      <c r="A234" s="10">
        <v>233</v>
      </c>
      <c r="B234" s="15" t="s">
        <v>374</v>
      </c>
      <c r="C234" s="12">
        <v>7</v>
      </c>
      <c r="D234" s="12">
        <v>4.6188021535170058</v>
      </c>
      <c r="E234" s="13">
        <v>65.982887907385802</v>
      </c>
      <c r="U234" s="10">
        <v>568</v>
      </c>
      <c r="V234" s="18" t="s">
        <v>375</v>
      </c>
      <c r="W234" s="12">
        <v>13.5</v>
      </c>
      <c r="X234" s="12">
        <v>1.7320508075688772</v>
      </c>
      <c r="Y234" s="13">
        <v>12.830005981991683</v>
      </c>
    </row>
    <row r="235" spans="1:25">
      <c r="A235" s="10">
        <v>234</v>
      </c>
      <c r="B235" s="11" t="s">
        <v>376</v>
      </c>
      <c r="C235" s="12">
        <v>6.25</v>
      </c>
      <c r="D235" s="12">
        <v>4.0311288741492746</v>
      </c>
      <c r="E235" s="13">
        <v>64.498061986388393</v>
      </c>
      <c r="U235" s="10">
        <v>49</v>
      </c>
      <c r="V235" s="11" t="s">
        <v>97</v>
      </c>
      <c r="W235" s="12">
        <v>13.25</v>
      </c>
      <c r="X235" s="12">
        <v>2.5</v>
      </c>
      <c r="Y235" s="13">
        <v>18.867924528301888</v>
      </c>
    </row>
    <row r="236" spans="1:25">
      <c r="A236" s="10">
        <v>235</v>
      </c>
      <c r="B236" s="11" t="s">
        <v>377</v>
      </c>
      <c r="C236" s="12">
        <v>7.25</v>
      </c>
      <c r="D236" s="12">
        <v>3.6855573979159968</v>
      </c>
      <c r="E236" s="13">
        <v>50.835274454013749</v>
      </c>
      <c r="U236" s="10">
        <v>115</v>
      </c>
      <c r="V236" s="11" t="s">
        <v>207</v>
      </c>
      <c r="W236" s="12">
        <v>13.25</v>
      </c>
      <c r="X236" s="12">
        <v>0.9574271077563381</v>
      </c>
      <c r="Y236" s="13">
        <v>7.2258649641987782</v>
      </c>
    </row>
    <row r="237" spans="1:25">
      <c r="A237" s="10">
        <v>236</v>
      </c>
      <c r="B237" s="11" t="s">
        <v>378</v>
      </c>
      <c r="C237" s="12">
        <v>2.25</v>
      </c>
      <c r="D237" s="12">
        <v>0.5</v>
      </c>
      <c r="E237" s="13">
        <v>22.222222222222221</v>
      </c>
      <c r="U237" s="10">
        <v>133</v>
      </c>
      <c r="V237" s="11" t="s">
        <v>234</v>
      </c>
      <c r="W237" s="12">
        <v>13.25</v>
      </c>
      <c r="X237" s="12">
        <v>4.924428900898052</v>
      </c>
      <c r="Y237" s="13">
        <v>37.165501138853223</v>
      </c>
    </row>
    <row r="238" spans="1:25">
      <c r="A238" s="10">
        <v>237</v>
      </c>
      <c r="B238" s="11" t="s">
        <v>379</v>
      </c>
      <c r="C238" s="12">
        <v>9.75</v>
      </c>
      <c r="D238" s="12">
        <v>2.6299556396765835</v>
      </c>
      <c r="E238" s="13">
        <v>26.97390399668291</v>
      </c>
      <c r="U238" s="10">
        <v>194</v>
      </c>
      <c r="V238" s="11" t="s">
        <v>327</v>
      </c>
      <c r="W238" s="12">
        <v>13.25</v>
      </c>
      <c r="X238" s="12">
        <v>2.5</v>
      </c>
      <c r="Y238" s="13">
        <v>18.867924528301888</v>
      </c>
    </row>
    <row r="239" spans="1:25">
      <c r="A239" s="10">
        <v>238</v>
      </c>
      <c r="B239" s="11" t="s">
        <v>380</v>
      </c>
      <c r="C239" s="12">
        <v>7</v>
      </c>
      <c r="D239" s="12">
        <v>4.2426406871192848</v>
      </c>
      <c r="E239" s="13">
        <v>60.609152673132641</v>
      </c>
      <c r="U239" s="10">
        <v>248</v>
      </c>
      <c r="V239" s="11" t="s">
        <v>381</v>
      </c>
      <c r="W239" s="12">
        <v>13.25</v>
      </c>
      <c r="X239" s="12">
        <v>2.6299556396765835</v>
      </c>
      <c r="Y239" s="13">
        <v>19.848721808879876</v>
      </c>
    </row>
    <row r="240" spans="1:25">
      <c r="A240" s="10">
        <v>239</v>
      </c>
      <c r="B240" s="11" t="s">
        <v>319</v>
      </c>
      <c r="C240" s="12">
        <v>14.75</v>
      </c>
      <c r="D240" s="12">
        <v>2.9860788111948193</v>
      </c>
      <c r="E240" s="13">
        <v>20.244602109795384</v>
      </c>
      <c r="U240" s="10">
        <v>283</v>
      </c>
      <c r="V240" s="11" t="s">
        <v>382</v>
      </c>
      <c r="W240" s="12">
        <v>13.25</v>
      </c>
      <c r="X240" s="12">
        <v>0.9574271077563381</v>
      </c>
      <c r="Y240" s="13">
        <v>7.2258649641987782</v>
      </c>
    </row>
    <row r="241" spans="1:25">
      <c r="A241" s="10">
        <v>240</v>
      </c>
      <c r="B241" s="15" t="s">
        <v>383</v>
      </c>
      <c r="C241" s="12">
        <v>11.5</v>
      </c>
      <c r="D241" s="12">
        <v>2.3804761428476167</v>
      </c>
      <c r="E241" s="13">
        <v>20.699792546501016</v>
      </c>
      <c r="U241" s="10">
        <v>337</v>
      </c>
      <c r="V241" s="11" t="s">
        <v>384</v>
      </c>
      <c r="W241" s="12">
        <v>13.25</v>
      </c>
      <c r="X241" s="12">
        <v>2.6299556396765835</v>
      </c>
      <c r="Y241" s="13">
        <v>19.848721808879876</v>
      </c>
    </row>
    <row r="242" spans="1:25">
      <c r="A242" s="10">
        <v>241</v>
      </c>
      <c r="B242" s="11" t="s">
        <v>385</v>
      </c>
      <c r="C242" s="12">
        <v>8.75</v>
      </c>
      <c r="D242" s="12">
        <v>4.0311288741492746</v>
      </c>
      <c r="E242" s="13">
        <v>46.070044275991712</v>
      </c>
      <c r="U242" s="10">
        <v>397</v>
      </c>
      <c r="V242" s="11" t="s">
        <v>386</v>
      </c>
      <c r="W242" s="12">
        <v>13.25</v>
      </c>
      <c r="X242" s="12">
        <v>1.707825127659933</v>
      </c>
      <c r="Y242" s="13">
        <v>12.88924624649006</v>
      </c>
    </row>
    <row r="243" spans="1:25">
      <c r="A243" s="10">
        <v>242</v>
      </c>
      <c r="B243" s="15" t="s">
        <v>387</v>
      </c>
      <c r="C243" s="12">
        <v>6</v>
      </c>
      <c r="D243" s="12">
        <v>4.2426406871192848</v>
      </c>
      <c r="E243" s="13">
        <v>70.710678118654741</v>
      </c>
      <c r="U243" s="10">
        <v>108</v>
      </c>
      <c r="V243" s="11" t="s">
        <v>196</v>
      </c>
      <c r="W243" s="12">
        <v>13</v>
      </c>
      <c r="X243" s="12">
        <v>1.8257418583505538</v>
      </c>
      <c r="Y243" s="13">
        <v>14.044168141158107</v>
      </c>
    </row>
    <row r="244" spans="1:25">
      <c r="A244" s="10">
        <v>243</v>
      </c>
      <c r="B244" s="15" t="s">
        <v>269</v>
      </c>
      <c r="C244" s="12">
        <v>16</v>
      </c>
      <c r="D244" s="12">
        <v>4.0824829046386304</v>
      </c>
      <c r="E244" s="13">
        <v>25.51551815399144</v>
      </c>
      <c r="U244" s="10">
        <v>113</v>
      </c>
      <c r="V244" s="11" t="s">
        <v>203</v>
      </c>
      <c r="W244" s="12">
        <v>13</v>
      </c>
      <c r="X244" s="12">
        <v>1.4142135623730951</v>
      </c>
      <c r="Y244" s="13">
        <v>10.878565864408424</v>
      </c>
    </row>
    <row r="245" spans="1:25">
      <c r="A245" s="10">
        <v>244</v>
      </c>
      <c r="B245" s="11" t="s">
        <v>388</v>
      </c>
      <c r="C245" s="12">
        <v>12.25</v>
      </c>
      <c r="D245" s="12">
        <v>2.6299556396765835</v>
      </c>
      <c r="E245" s="13">
        <v>21.469025630012929</v>
      </c>
      <c r="U245" s="10">
        <v>128</v>
      </c>
      <c r="V245" s="11" t="s">
        <v>225</v>
      </c>
      <c r="W245" s="12">
        <v>13</v>
      </c>
      <c r="X245" s="12">
        <v>1.4142135623730951</v>
      </c>
      <c r="Y245" s="13">
        <v>10.878565864408424</v>
      </c>
    </row>
    <row r="246" spans="1:25">
      <c r="A246" s="10">
        <v>245</v>
      </c>
      <c r="B246" s="11" t="s">
        <v>389</v>
      </c>
      <c r="C246" s="12">
        <v>5</v>
      </c>
      <c r="D246" s="12">
        <v>4</v>
      </c>
      <c r="E246" s="13">
        <v>80</v>
      </c>
      <c r="U246" s="10">
        <v>129</v>
      </c>
      <c r="V246" s="15" t="s">
        <v>226</v>
      </c>
      <c r="W246" s="12">
        <v>13</v>
      </c>
      <c r="X246" s="12">
        <v>1.4142135623730951</v>
      </c>
      <c r="Y246" s="13">
        <v>10.878565864408424</v>
      </c>
    </row>
    <row r="247" spans="1:25">
      <c r="A247" s="10">
        <v>246</v>
      </c>
      <c r="B247" s="11" t="s">
        <v>390</v>
      </c>
      <c r="C247" s="12">
        <v>10</v>
      </c>
      <c r="D247" s="12">
        <v>5.4772255750516612</v>
      </c>
      <c r="E247" s="13">
        <v>54.772255750516614</v>
      </c>
      <c r="U247" s="10">
        <v>152</v>
      </c>
      <c r="V247" s="11" t="s">
        <v>263</v>
      </c>
      <c r="W247" s="12">
        <v>13</v>
      </c>
      <c r="X247" s="12">
        <v>0.81649658092772603</v>
      </c>
      <c r="Y247" s="13">
        <v>6.2807429302132771</v>
      </c>
    </row>
    <row r="248" spans="1:25">
      <c r="A248" s="10">
        <v>247</v>
      </c>
      <c r="B248" s="11" t="s">
        <v>221</v>
      </c>
      <c r="C248" s="12">
        <v>17.75</v>
      </c>
      <c r="D248" s="12">
        <v>1.707825127659933</v>
      </c>
      <c r="E248" s="13">
        <v>9.6215500149855373</v>
      </c>
      <c r="U248" s="10">
        <v>183</v>
      </c>
      <c r="V248" s="11" t="s">
        <v>311</v>
      </c>
      <c r="W248" s="12">
        <v>13</v>
      </c>
      <c r="X248" s="12">
        <v>1.8257418583505538</v>
      </c>
      <c r="Y248" s="13">
        <v>14.044168141158107</v>
      </c>
    </row>
    <row r="249" spans="1:25">
      <c r="A249" s="10">
        <v>248</v>
      </c>
      <c r="B249" s="11" t="s">
        <v>381</v>
      </c>
      <c r="C249" s="12">
        <v>13.25</v>
      </c>
      <c r="D249" s="12">
        <v>2.6299556396765835</v>
      </c>
      <c r="E249" s="13">
        <v>19.848721808879876</v>
      </c>
      <c r="U249" s="10">
        <v>291</v>
      </c>
      <c r="V249" s="11" t="s">
        <v>391</v>
      </c>
      <c r="W249" s="12">
        <v>13</v>
      </c>
      <c r="X249" s="12">
        <v>1.1547005383792515</v>
      </c>
      <c r="Y249" s="13">
        <v>8.8823118336865505</v>
      </c>
    </row>
    <row r="250" spans="1:25" ht="34">
      <c r="A250" s="10">
        <v>249</v>
      </c>
      <c r="B250" s="11" t="s">
        <v>392</v>
      </c>
      <c r="C250" s="12">
        <v>10.75</v>
      </c>
      <c r="D250" s="12">
        <v>3.5939764421413041</v>
      </c>
      <c r="E250" s="13">
        <v>33.432338996663297</v>
      </c>
      <c r="U250" s="10">
        <v>370</v>
      </c>
      <c r="V250" s="15" t="s">
        <v>393</v>
      </c>
      <c r="W250" s="12">
        <v>13</v>
      </c>
      <c r="X250" s="12">
        <v>2.1602468994692869</v>
      </c>
      <c r="Y250" s="13">
        <v>16.617283842071437</v>
      </c>
    </row>
    <row r="251" spans="1:25">
      <c r="A251" s="10">
        <v>250</v>
      </c>
      <c r="B251" s="11" t="s">
        <v>394</v>
      </c>
      <c r="C251" s="12">
        <v>10</v>
      </c>
      <c r="D251" s="12">
        <v>2.5819888974716112</v>
      </c>
      <c r="E251" s="13">
        <v>25.819888974716111</v>
      </c>
      <c r="U251" s="10">
        <v>405</v>
      </c>
      <c r="V251" s="11" t="s">
        <v>395</v>
      </c>
      <c r="W251" s="12">
        <v>13</v>
      </c>
      <c r="X251" s="12">
        <v>2.1602468994692869</v>
      </c>
      <c r="Y251" s="13">
        <v>16.617283842071437</v>
      </c>
    </row>
    <row r="252" spans="1:25">
      <c r="A252" s="10">
        <v>251</v>
      </c>
      <c r="B252" s="11" t="s">
        <v>370</v>
      </c>
      <c r="C252" s="12">
        <v>13.5</v>
      </c>
      <c r="D252" s="12">
        <v>1</v>
      </c>
      <c r="E252" s="13">
        <v>7.4074074074074074</v>
      </c>
      <c r="U252" s="10">
        <v>420</v>
      </c>
      <c r="V252" s="11" t="s">
        <v>396</v>
      </c>
      <c r="W252" s="12">
        <v>13</v>
      </c>
      <c r="X252" s="12">
        <v>0.81649658092772603</v>
      </c>
      <c r="Y252" s="13">
        <v>6.2807429302132771</v>
      </c>
    </row>
    <row r="253" spans="1:25">
      <c r="A253" s="10">
        <v>252</v>
      </c>
      <c r="B253" s="11" t="s">
        <v>397</v>
      </c>
      <c r="C253" s="12">
        <v>8.75</v>
      </c>
      <c r="D253" s="12">
        <v>2.9860788111948193</v>
      </c>
      <c r="E253" s="13">
        <v>34.126614985083648</v>
      </c>
      <c r="U253" s="10">
        <v>508</v>
      </c>
      <c r="V253" s="11" t="s">
        <v>398</v>
      </c>
      <c r="W253" s="12">
        <v>13</v>
      </c>
      <c r="X253" s="12">
        <v>2.4494897427831779</v>
      </c>
      <c r="Y253" s="13">
        <v>18.84222879063983</v>
      </c>
    </row>
    <row r="254" spans="1:25">
      <c r="A254" s="10">
        <v>253</v>
      </c>
      <c r="B254" s="11" t="s">
        <v>399</v>
      </c>
      <c r="C254" s="12">
        <v>10.25</v>
      </c>
      <c r="D254" s="12">
        <v>2.0615528128088303</v>
      </c>
      <c r="E254" s="13">
        <v>20.112710368866637</v>
      </c>
      <c r="U254" s="10">
        <v>63</v>
      </c>
      <c r="V254" s="11" t="s">
        <v>121</v>
      </c>
      <c r="W254" s="12">
        <v>12.75</v>
      </c>
      <c r="X254" s="12">
        <v>1.2583057392117916</v>
      </c>
      <c r="Y254" s="13">
        <v>9.8690646212689526</v>
      </c>
    </row>
    <row r="255" spans="1:25">
      <c r="A255" s="10">
        <v>254</v>
      </c>
      <c r="B255" s="11" t="s">
        <v>400</v>
      </c>
      <c r="C255" s="12">
        <v>9.75</v>
      </c>
      <c r="D255" s="12">
        <v>2.0615528128088303</v>
      </c>
      <c r="E255" s="13">
        <v>21.144131413423899</v>
      </c>
      <c r="U255" s="10">
        <v>168</v>
      </c>
      <c r="V255" s="11" t="s">
        <v>288</v>
      </c>
      <c r="W255" s="12">
        <v>12.75</v>
      </c>
      <c r="X255" s="12">
        <v>5.4390562906935731</v>
      </c>
      <c r="Y255" s="13">
        <v>42.659265025047638</v>
      </c>
    </row>
    <row r="256" spans="1:25">
      <c r="A256" s="10">
        <v>255</v>
      </c>
      <c r="B256" s="11" t="s">
        <v>134</v>
      </c>
      <c r="C256" s="12">
        <v>22.25</v>
      </c>
      <c r="D256" s="12">
        <v>2.6299556396765835</v>
      </c>
      <c r="E256" s="13">
        <v>11.820025346861051</v>
      </c>
      <c r="U256" s="10">
        <v>171</v>
      </c>
      <c r="V256" s="11" t="s">
        <v>294</v>
      </c>
      <c r="W256" s="12">
        <v>12.75</v>
      </c>
      <c r="X256" s="12">
        <v>2.6299556396765835</v>
      </c>
      <c r="Y256" s="13">
        <v>20.627103056286931</v>
      </c>
    </row>
    <row r="257" spans="1:25">
      <c r="A257" s="10">
        <v>256</v>
      </c>
      <c r="B257" s="11" t="s">
        <v>401</v>
      </c>
      <c r="C257" s="12">
        <v>3.25</v>
      </c>
      <c r="D257" s="12">
        <v>1.5</v>
      </c>
      <c r="E257" s="13">
        <v>46.153846153846153</v>
      </c>
      <c r="U257" s="10">
        <v>213</v>
      </c>
      <c r="V257" s="11" t="s">
        <v>348</v>
      </c>
      <c r="W257" s="12">
        <v>12.75</v>
      </c>
      <c r="X257" s="12">
        <v>2.2173557826083452</v>
      </c>
      <c r="Y257" s="13">
        <v>17.391025745947807</v>
      </c>
    </row>
    <row r="258" spans="1:25">
      <c r="A258" s="10">
        <v>257</v>
      </c>
      <c r="B258" s="11" t="s">
        <v>371</v>
      </c>
      <c r="C258" s="12">
        <v>13.5</v>
      </c>
      <c r="D258" s="12">
        <v>2.5166114784235831</v>
      </c>
      <c r="E258" s="13">
        <v>18.641566506841357</v>
      </c>
      <c r="U258" s="10">
        <v>380</v>
      </c>
      <c r="V258" s="15" t="s">
        <v>402</v>
      </c>
      <c r="W258" s="12">
        <v>12.75</v>
      </c>
      <c r="X258" s="12">
        <v>1.707825127659933</v>
      </c>
      <c r="Y258" s="13">
        <v>13.394706883607316</v>
      </c>
    </row>
    <row r="259" spans="1:25">
      <c r="A259" s="10">
        <v>258</v>
      </c>
      <c r="B259" s="11" t="s">
        <v>403</v>
      </c>
      <c r="C259" s="12">
        <v>2</v>
      </c>
      <c r="D259" s="12">
        <v>0.81649658092772603</v>
      </c>
      <c r="E259" s="13">
        <v>40.824829046386299</v>
      </c>
      <c r="U259" s="10">
        <v>34</v>
      </c>
      <c r="V259" s="15" t="s">
        <v>69</v>
      </c>
      <c r="W259" s="12">
        <v>12.5</v>
      </c>
      <c r="X259" s="12">
        <v>0.57735026918962573</v>
      </c>
      <c r="Y259" s="13">
        <v>4.6188021535170058</v>
      </c>
    </row>
    <row r="260" spans="1:25">
      <c r="A260" s="10">
        <v>259</v>
      </c>
      <c r="B260" s="11" t="s">
        <v>404</v>
      </c>
      <c r="C260" s="12">
        <v>7.5</v>
      </c>
      <c r="D260" s="12">
        <v>2.8867513459481291</v>
      </c>
      <c r="E260" s="13">
        <v>38.490017945975055</v>
      </c>
      <c r="U260" s="10">
        <v>87</v>
      </c>
      <c r="V260" s="15" t="s">
        <v>167</v>
      </c>
      <c r="W260" s="12">
        <v>12.5</v>
      </c>
      <c r="X260" s="12">
        <v>1.7320508075688772</v>
      </c>
      <c r="Y260" s="13">
        <v>13.856406460551018</v>
      </c>
    </row>
    <row r="261" spans="1:25">
      <c r="A261" s="10">
        <v>260</v>
      </c>
      <c r="B261" s="11" t="s">
        <v>275</v>
      </c>
      <c r="C261" s="12">
        <v>15.75</v>
      </c>
      <c r="D261" s="12">
        <v>1.8929694486000912</v>
      </c>
      <c r="E261" s="13">
        <v>12.018853641905341</v>
      </c>
      <c r="U261" s="10">
        <v>131</v>
      </c>
      <c r="V261" s="11" t="s">
        <v>230</v>
      </c>
      <c r="W261" s="12">
        <v>12.5</v>
      </c>
      <c r="X261" s="12">
        <v>0.57735026918962573</v>
      </c>
      <c r="Y261" s="13">
        <v>4.6188021535170058</v>
      </c>
    </row>
    <row r="262" spans="1:25">
      <c r="A262" s="10">
        <v>261</v>
      </c>
      <c r="B262" s="11" t="s">
        <v>337</v>
      </c>
      <c r="C262" s="12">
        <v>14.25</v>
      </c>
      <c r="D262" s="12">
        <v>3.7749172176353749</v>
      </c>
      <c r="E262" s="13">
        <v>26.490647141300876</v>
      </c>
      <c r="U262" s="10">
        <v>178</v>
      </c>
      <c r="V262" s="15" t="s">
        <v>303</v>
      </c>
      <c r="W262" s="12">
        <v>12.5</v>
      </c>
      <c r="X262" s="12">
        <v>2.5166114784235831</v>
      </c>
      <c r="Y262" s="13">
        <v>20.132891827388665</v>
      </c>
    </row>
    <row r="263" spans="1:25">
      <c r="A263" s="10">
        <v>262</v>
      </c>
      <c r="B263" s="11" t="s">
        <v>405</v>
      </c>
      <c r="C263" s="12">
        <v>6.5</v>
      </c>
      <c r="D263" s="12">
        <v>3</v>
      </c>
      <c r="E263" s="13">
        <v>46.153846153846153</v>
      </c>
      <c r="U263" s="10">
        <v>454</v>
      </c>
      <c r="V263" s="16" t="s">
        <v>406</v>
      </c>
      <c r="W263" s="12">
        <v>12.5</v>
      </c>
      <c r="X263" s="12">
        <v>2.8867513459481291</v>
      </c>
      <c r="Y263" s="13">
        <v>23.094010767585033</v>
      </c>
    </row>
    <row r="264" spans="1:25" ht="34">
      <c r="A264" s="10">
        <v>263</v>
      </c>
      <c r="B264" s="11" t="s">
        <v>407</v>
      </c>
      <c r="C264" s="12">
        <v>11.75</v>
      </c>
      <c r="D264" s="12">
        <v>0.5</v>
      </c>
      <c r="E264" s="13">
        <v>4.2553191489361701</v>
      </c>
      <c r="U264" s="10">
        <v>554</v>
      </c>
      <c r="V264" s="15" t="s">
        <v>408</v>
      </c>
      <c r="W264" s="12">
        <v>12.5</v>
      </c>
      <c r="X264" s="12">
        <v>1.7320508075688772</v>
      </c>
      <c r="Y264" s="13">
        <v>13.856406460551018</v>
      </c>
    </row>
    <row r="265" spans="1:25">
      <c r="A265" s="10">
        <v>264</v>
      </c>
      <c r="B265" s="11" t="s">
        <v>409</v>
      </c>
      <c r="C265" s="12">
        <v>3</v>
      </c>
      <c r="D265" s="12">
        <v>4.0824829046386304</v>
      </c>
      <c r="E265" s="13">
        <v>136.08276348795434</v>
      </c>
      <c r="U265" s="10">
        <v>70</v>
      </c>
      <c r="V265" s="15" t="s">
        <v>135</v>
      </c>
      <c r="W265" s="12">
        <v>12.25</v>
      </c>
      <c r="X265" s="12">
        <v>1.8929694486000912</v>
      </c>
      <c r="Y265" s="13">
        <v>15.452811825306867</v>
      </c>
    </row>
    <row r="266" spans="1:25">
      <c r="A266" s="10">
        <v>265</v>
      </c>
      <c r="B266" s="11" t="s">
        <v>410</v>
      </c>
      <c r="C266" s="12">
        <v>7.5</v>
      </c>
      <c r="D266" s="12">
        <v>5.3229064742237702</v>
      </c>
      <c r="E266" s="13">
        <v>70.9720863229836</v>
      </c>
      <c r="U266" s="10">
        <v>111</v>
      </c>
      <c r="V266" s="16" t="s">
        <v>200</v>
      </c>
      <c r="W266" s="12">
        <v>12.25</v>
      </c>
      <c r="X266" s="12">
        <v>2.2173557826083452</v>
      </c>
      <c r="Y266" s="13">
        <v>18.100863531496696</v>
      </c>
    </row>
    <row r="267" spans="1:25">
      <c r="A267" s="10">
        <v>266</v>
      </c>
      <c r="B267" s="11" t="s">
        <v>411</v>
      </c>
      <c r="C267" s="12">
        <v>11.5</v>
      </c>
      <c r="D267" s="12">
        <v>1.9148542155126762</v>
      </c>
      <c r="E267" s="13">
        <v>16.650906221849358</v>
      </c>
      <c r="U267" s="10">
        <v>229</v>
      </c>
      <c r="V267" s="11" t="s">
        <v>369</v>
      </c>
      <c r="W267" s="12">
        <v>12.25</v>
      </c>
      <c r="X267" s="12">
        <v>1.5</v>
      </c>
      <c r="Y267" s="13">
        <v>12.244897959183673</v>
      </c>
    </row>
    <row r="268" spans="1:25">
      <c r="A268" s="10">
        <v>267</v>
      </c>
      <c r="B268" s="11" t="s">
        <v>412</v>
      </c>
      <c r="C268" s="12">
        <v>10</v>
      </c>
      <c r="D268" s="12">
        <v>2.1602468994692869</v>
      </c>
      <c r="E268" s="13">
        <v>21.60246899469287</v>
      </c>
      <c r="U268" s="10">
        <v>244</v>
      </c>
      <c r="V268" s="11" t="s">
        <v>388</v>
      </c>
      <c r="W268" s="12">
        <v>12.25</v>
      </c>
      <c r="X268" s="12">
        <v>2.6299556396765835</v>
      </c>
      <c r="Y268" s="13">
        <v>21.469025630012929</v>
      </c>
    </row>
    <row r="269" spans="1:25">
      <c r="A269" s="10">
        <v>268</v>
      </c>
      <c r="B269" s="11" t="s">
        <v>413</v>
      </c>
      <c r="C269" s="12">
        <v>11.25</v>
      </c>
      <c r="D269" s="12">
        <v>0.9574271077563381</v>
      </c>
      <c r="E269" s="13">
        <v>8.5104631800563393</v>
      </c>
      <c r="U269" s="10">
        <v>274</v>
      </c>
      <c r="V269" s="11" t="s">
        <v>414</v>
      </c>
      <c r="W269" s="12">
        <v>12.25</v>
      </c>
      <c r="X269" s="12">
        <v>2.8722813232690143</v>
      </c>
      <c r="Y269" s="13">
        <v>23.447194475665427</v>
      </c>
    </row>
    <row r="270" spans="1:25">
      <c r="A270" s="10">
        <v>269</v>
      </c>
      <c r="B270" s="11" t="s">
        <v>415</v>
      </c>
      <c r="C270" s="12">
        <v>5</v>
      </c>
      <c r="D270" s="12">
        <v>3.8297084310253524</v>
      </c>
      <c r="E270" s="13">
        <v>76.594168620507048</v>
      </c>
      <c r="U270" s="10">
        <v>354</v>
      </c>
      <c r="V270" s="11" t="s">
        <v>416</v>
      </c>
      <c r="W270" s="12">
        <v>12.25</v>
      </c>
      <c r="X270" s="12">
        <v>1.707825127659933</v>
      </c>
      <c r="Y270" s="13">
        <v>13.941429613550472</v>
      </c>
    </row>
    <row r="271" spans="1:25">
      <c r="A271" s="10">
        <v>270</v>
      </c>
      <c r="B271" s="11" t="s">
        <v>372</v>
      </c>
      <c r="C271" s="12">
        <v>13.5</v>
      </c>
      <c r="D271" s="12">
        <v>3</v>
      </c>
      <c r="E271" s="13">
        <v>22.222222222222221</v>
      </c>
      <c r="U271" s="10">
        <v>14</v>
      </c>
      <c r="V271" s="11" t="s">
        <v>30</v>
      </c>
      <c r="W271" s="12">
        <v>12</v>
      </c>
      <c r="X271" s="12">
        <v>3.4641016151377544</v>
      </c>
      <c r="Y271" s="13">
        <v>28.867513459481287</v>
      </c>
    </row>
    <row r="272" spans="1:25">
      <c r="A272" s="10">
        <v>271</v>
      </c>
      <c r="B272" s="11" t="s">
        <v>417</v>
      </c>
      <c r="C272" s="12">
        <v>8.25</v>
      </c>
      <c r="D272" s="12">
        <v>4.2720018726587652</v>
      </c>
      <c r="E272" s="13">
        <v>51.781840880712309</v>
      </c>
      <c r="U272" s="10">
        <v>31</v>
      </c>
      <c r="V272" s="11" t="s">
        <v>63</v>
      </c>
      <c r="W272" s="12">
        <v>12</v>
      </c>
      <c r="X272" s="12">
        <v>2.4494897427831779</v>
      </c>
      <c r="Y272" s="13">
        <v>20.412414523193149</v>
      </c>
    </row>
    <row r="273" spans="1:25">
      <c r="A273" s="10">
        <v>272</v>
      </c>
      <c r="B273" s="11" t="s">
        <v>185</v>
      </c>
      <c r="C273" s="12">
        <v>19.25</v>
      </c>
      <c r="D273" s="12">
        <v>0.9574271077563381</v>
      </c>
      <c r="E273" s="13">
        <v>4.9736473130199386</v>
      </c>
      <c r="U273" s="10">
        <v>40</v>
      </c>
      <c r="V273" s="11" t="s">
        <v>80</v>
      </c>
      <c r="W273" s="12">
        <v>12</v>
      </c>
      <c r="X273" s="12">
        <v>2.4494897427831779</v>
      </c>
      <c r="Y273" s="13">
        <v>20.412414523193149</v>
      </c>
    </row>
    <row r="274" spans="1:25">
      <c r="A274" s="10">
        <v>273</v>
      </c>
      <c r="B274" s="11" t="s">
        <v>266</v>
      </c>
      <c r="C274" s="12">
        <v>16.25</v>
      </c>
      <c r="D274" s="12">
        <v>0.9574271077563381</v>
      </c>
      <c r="E274" s="13">
        <v>5.8918591246543883</v>
      </c>
      <c r="U274" s="10">
        <v>82</v>
      </c>
      <c r="V274" s="15" t="s">
        <v>157</v>
      </c>
      <c r="W274" s="12">
        <v>12</v>
      </c>
      <c r="X274" s="12">
        <v>2.4494897427831779</v>
      </c>
      <c r="Y274" s="13">
        <v>20.412414523193149</v>
      </c>
    </row>
    <row r="275" spans="1:25">
      <c r="A275" s="10">
        <v>274</v>
      </c>
      <c r="B275" s="11" t="s">
        <v>414</v>
      </c>
      <c r="C275" s="12">
        <v>12.25</v>
      </c>
      <c r="D275" s="12">
        <v>2.8722813232690143</v>
      </c>
      <c r="E275" s="13">
        <v>23.447194475665427</v>
      </c>
      <c r="U275" s="10">
        <v>104</v>
      </c>
      <c r="V275" s="17" t="s">
        <v>189</v>
      </c>
      <c r="W275" s="12">
        <v>12</v>
      </c>
      <c r="X275" s="12">
        <v>0.81649658092772603</v>
      </c>
      <c r="Y275" s="13">
        <v>6.8041381743977167</v>
      </c>
    </row>
    <row r="276" spans="1:25">
      <c r="A276" s="10">
        <v>275</v>
      </c>
      <c r="B276" s="11" t="s">
        <v>285</v>
      </c>
      <c r="C276" s="12">
        <v>15.5</v>
      </c>
      <c r="D276" s="12">
        <v>2.5166114784235831</v>
      </c>
      <c r="E276" s="13">
        <v>16.236203086603762</v>
      </c>
      <c r="U276" s="10">
        <v>276</v>
      </c>
      <c r="V276" s="11" t="s">
        <v>418</v>
      </c>
      <c r="W276" s="12">
        <v>12</v>
      </c>
      <c r="X276" s="12">
        <v>2.1602468994692869</v>
      </c>
      <c r="Y276" s="13">
        <v>18.002057495577393</v>
      </c>
    </row>
    <row r="277" spans="1:25">
      <c r="A277" s="10">
        <v>276</v>
      </c>
      <c r="B277" s="11" t="s">
        <v>418</v>
      </c>
      <c r="C277" s="12">
        <v>12</v>
      </c>
      <c r="D277" s="12">
        <v>2.1602468994692869</v>
      </c>
      <c r="E277" s="13">
        <v>18.002057495577393</v>
      </c>
      <c r="U277" s="10">
        <v>295</v>
      </c>
      <c r="V277" s="11" t="s">
        <v>419</v>
      </c>
      <c r="W277" s="12">
        <v>12</v>
      </c>
      <c r="X277" s="12">
        <v>1.6329931618554521</v>
      </c>
      <c r="Y277" s="13">
        <v>13.608276348795433</v>
      </c>
    </row>
    <row r="278" spans="1:25">
      <c r="A278" s="10">
        <v>277</v>
      </c>
      <c r="B278" s="11" t="s">
        <v>302</v>
      </c>
      <c r="C278" s="12">
        <v>15.25</v>
      </c>
      <c r="D278" s="12">
        <v>1.5</v>
      </c>
      <c r="E278" s="13">
        <v>9.8360655737704921</v>
      </c>
      <c r="U278" s="10">
        <v>311</v>
      </c>
      <c r="V278" s="16" t="s">
        <v>420</v>
      </c>
      <c r="W278" s="12">
        <v>12</v>
      </c>
      <c r="X278" s="12">
        <v>2.4494897427831779</v>
      </c>
      <c r="Y278" s="13">
        <v>20.412414523193149</v>
      </c>
    </row>
    <row r="279" spans="1:25">
      <c r="A279" s="10">
        <v>278</v>
      </c>
      <c r="B279" s="11" t="s">
        <v>421</v>
      </c>
      <c r="C279" s="12">
        <v>11</v>
      </c>
      <c r="D279" s="12">
        <v>1.6329931618554521</v>
      </c>
      <c r="E279" s="13">
        <v>14.845392380504109</v>
      </c>
      <c r="U279" s="10">
        <v>315</v>
      </c>
      <c r="V279" s="15" t="s">
        <v>422</v>
      </c>
      <c r="W279" s="12">
        <v>12</v>
      </c>
      <c r="X279" s="12">
        <v>1.8257418583505538</v>
      </c>
      <c r="Y279" s="13">
        <v>15.214515486254614</v>
      </c>
    </row>
    <row r="280" spans="1:25">
      <c r="A280" s="10">
        <v>279</v>
      </c>
      <c r="B280" s="11" t="s">
        <v>373</v>
      </c>
      <c r="C280" s="12">
        <v>13.5</v>
      </c>
      <c r="D280" s="12">
        <v>0.57735026918962573</v>
      </c>
      <c r="E280" s="13">
        <v>4.2766686606638942</v>
      </c>
      <c r="U280" s="10">
        <v>350</v>
      </c>
      <c r="V280" s="15" t="s">
        <v>423</v>
      </c>
      <c r="W280" s="12">
        <v>12</v>
      </c>
      <c r="X280" s="12">
        <v>1.6329931618554521</v>
      </c>
      <c r="Y280" s="13">
        <v>13.608276348795433</v>
      </c>
    </row>
    <row r="281" spans="1:25">
      <c r="A281" s="10">
        <v>280</v>
      </c>
      <c r="B281" s="11" t="s">
        <v>287</v>
      </c>
      <c r="C281" s="12">
        <v>15.5</v>
      </c>
      <c r="D281" s="12">
        <v>1.7320508075688772</v>
      </c>
      <c r="E281" s="13">
        <v>11.174521339154047</v>
      </c>
      <c r="U281" s="10">
        <v>488</v>
      </c>
      <c r="V281" s="17" t="s">
        <v>424</v>
      </c>
      <c r="W281" s="12">
        <v>12</v>
      </c>
      <c r="X281" s="12">
        <v>2.4494897427831779</v>
      </c>
      <c r="Y281" s="13">
        <v>20.412414523193149</v>
      </c>
    </row>
    <row r="282" spans="1:25">
      <c r="A282" s="10">
        <v>281</v>
      </c>
      <c r="B282" s="11" t="s">
        <v>338</v>
      </c>
      <c r="C282" s="12">
        <v>14.25</v>
      </c>
      <c r="D282" s="12">
        <v>0.9574271077563381</v>
      </c>
      <c r="E282" s="13">
        <v>6.7187867210971097</v>
      </c>
      <c r="U282" s="10">
        <v>512</v>
      </c>
      <c r="V282" s="11" t="s">
        <v>425</v>
      </c>
      <c r="W282" s="12">
        <v>12</v>
      </c>
      <c r="X282" s="12">
        <v>1.4142135623730951</v>
      </c>
      <c r="Y282" s="13">
        <v>11.785113019775793</v>
      </c>
    </row>
    <row r="283" spans="1:25">
      <c r="A283" s="10">
        <v>282</v>
      </c>
      <c r="B283" s="11" t="s">
        <v>126</v>
      </c>
      <c r="C283" s="12">
        <v>23.5</v>
      </c>
      <c r="D283" s="12">
        <v>1.7320508075688772</v>
      </c>
      <c r="E283" s="13">
        <v>7.3704289683782012</v>
      </c>
      <c r="U283" s="10">
        <v>595</v>
      </c>
      <c r="V283" s="18" t="s">
        <v>426</v>
      </c>
      <c r="W283" s="12">
        <v>12</v>
      </c>
      <c r="X283" s="12">
        <v>4.6188021535170058</v>
      </c>
      <c r="Y283" s="13">
        <v>38.490017945975048</v>
      </c>
    </row>
    <row r="284" spans="1:25">
      <c r="A284" s="10">
        <v>283</v>
      </c>
      <c r="B284" s="11" t="s">
        <v>382</v>
      </c>
      <c r="C284" s="12">
        <v>13.25</v>
      </c>
      <c r="D284" s="12">
        <v>0.9574271077563381</v>
      </c>
      <c r="E284" s="13">
        <v>7.2258649641987782</v>
      </c>
      <c r="U284" s="10">
        <v>20</v>
      </c>
      <c r="V284" s="15" t="s">
        <v>41</v>
      </c>
      <c r="W284" s="12">
        <v>11.75</v>
      </c>
      <c r="X284" s="12">
        <v>0.5</v>
      </c>
      <c r="Y284" s="13">
        <v>4.2553191489361701</v>
      </c>
    </row>
    <row r="285" spans="1:25">
      <c r="A285" s="10">
        <v>284</v>
      </c>
      <c r="B285" s="11" t="s">
        <v>328</v>
      </c>
      <c r="C285" s="12">
        <v>14.5</v>
      </c>
      <c r="D285" s="12">
        <v>1.2909944487358056</v>
      </c>
      <c r="E285" s="13">
        <v>8.9034099912814177</v>
      </c>
      <c r="U285" s="10">
        <v>21</v>
      </c>
      <c r="V285" s="15" t="s">
        <v>43</v>
      </c>
      <c r="W285" s="12">
        <v>11.75</v>
      </c>
      <c r="X285" s="12">
        <v>0.9574271077563381</v>
      </c>
      <c r="Y285" s="13">
        <v>8.1483158106922389</v>
      </c>
    </row>
    <row r="286" spans="1:25">
      <c r="A286" s="10">
        <v>285</v>
      </c>
      <c r="B286" s="11" t="s">
        <v>289</v>
      </c>
      <c r="C286" s="12">
        <v>15.5</v>
      </c>
      <c r="D286" s="12">
        <v>6.8068592855540455</v>
      </c>
      <c r="E286" s="13">
        <v>43.915221197122875</v>
      </c>
      <c r="U286" s="10">
        <v>144</v>
      </c>
      <c r="V286" s="15" t="s">
        <v>251</v>
      </c>
      <c r="W286" s="12">
        <v>11.75</v>
      </c>
      <c r="X286" s="12">
        <v>2.0615528128088303</v>
      </c>
      <c r="Y286" s="13">
        <v>17.545130321777279</v>
      </c>
    </row>
    <row r="287" spans="1:25">
      <c r="A287" s="10">
        <v>286</v>
      </c>
      <c r="B287" s="15" t="s">
        <v>427</v>
      </c>
      <c r="C287" s="12">
        <v>9.5</v>
      </c>
      <c r="D287" s="12">
        <v>1.7320508075688772</v>
      </c>
      <c r="E287" s="13">
        <v>18.232113763882918</v>
      </c>
      <c r="U287" s="10">
        <v>174</v>
      </c>
      <c r="V287" s="11" t="s">
        <v>298</v>
      </c>
      <c r="W287" s="12">
        <v>11.75</v>
      </c>
      <c r="X287" s="12">
        <v>1.5</v>
      </c>
      <c r="Y287" s="13">
        <v>12.76595744680851</v>
      </c>
    </row>
    <row r="288" spans="1:25">
      <c r="A288" s="10">
        <v>287</v>
      </c>
      <c r="B288" s="11" t="s">
        <v>428</v>
      </c>
      <c r="C288" s="12">
        <v>6.25</v>
      </c>
      <c r="D288" s="12">
        <v>3.2015621187164243</v>
      </c>
      <c r="E288" s="13">
        <v>51.224993899462788</v>
      </c>
      <c r="U288" s="10">
        <v>263</v>
      </c>
      <c r="V288" s="11" t="s">
        <v>407</v>
      </c>
      <c r="W288" s="12">
        <v>11.75</v>
      </c>
      <c r="X288" s="12">
        <v>0.5</v>
      </c>
      <c r="Y288" s="13">
        <v>4.2553191489361701</v>
      </c>
    </row>
    <row r="289" spans="1:25">
      <c r="A289" s="10">
        <v>288</v>
      </c>
      <c r="B289" s="15" t="s">
        <v>304</v>
      </c>
      <c r="C289" s="12">
        <v>15.25</v>
      </c>
      <c r="D289" s="12">
        <v>0.9574271077563381</v>
      </c>
      <c r="E289" s="13">
        <v>6.2782105426645121</v>
      </c>
      <c r="U289" s="10">
        <v>498</v>
      </c>
      <c r="V289" s="16" t="s">
        <v>429</v>
      </c>
      <c r="W289" s="12">
        <v>11.75</v>
      </c>
      <c r="X289" s="12">
        <v>1.2583057392117916</v>
      </c>
      <c r="Y289" s="13">
        <v>10.708985014568439</v>
      </c>
    </row>
    <row r="290" spans="1:25">
      <c r="A290" s="10">
        <v>289</v>
      </c>
      <c r="B290" s="15" t="s">
        <v>166</v>
      </c>
      <c r="C290" s="12">
        <v>20.5</v>
      </c>
      <c r="D290" s="12">
        <v>1.2909944487358056</v>
      </c>
      <c r="E290" s="13">
        <v>6.2975338962722223</v>
      </c>
      <c r="U290" s="10">
        <v>521</v>
      </c>
      <c r="V290" s="14" t="s">
        <v>430</v>
      </c>
      <c r="W290" s="12">
        <v>11.75</v>
      </c>
      <c r="X290" s="12">
        <v>2.5</v>
      </c>
      <c r="Y290" s="13">
        <v>21.276595744680851</v>
      </c>
    </row>
    <row r="291" spans="1:25">
      <c r="A291" s="10">
        <v>290</v>
      </c>
      <c r="B291" s="11" t="s">
        <v>431</v>
      </c>
      <c r="C291" s="12">
        <v>11</v>
      </c>
      <c r="D291" s="12">
        <v>2.70801280154532</v>
      </c>
      <c r="E291" s="13">
        <v>24.618298195866544</v>
      </c>
      <c r="U291" s="10">
        <v>529</v>
      </c>
      <c r="V291" s="14" t="s">
        <v>432</v>
      </c>
      <c r="W291" s="12">
        <v>11.75</v>
      </c>
      <c r="X291" s="12">
        <v>1.5</v>
      </c>
      <c r="Y291" s="13">
        <v>12.76595744680851</v>
      </c>
    </row>
    <row r="292" spans="1:25">
      <c r="A292" s="10">
        <v>291</v>
      </c>
      <c r="B292" s="11" t="s">
        <v>391</v>
      </c>
      <c r="C292" s="12">
        <v>13</v>
      </c>
      <c r="D292" s="12">
        <v>1.1547005383792515</v>
      </c>
      <c r="E292" s="13">
        <v>8.8823118336865505</v>
      </c>
      <c r="U292" s="10">
        <v>77</v>
      </c>
      <c r="V292" s="11" t="s">
        <v>148</v>
      </c>
      <c r="W292" s="12">
        <v>11.5</v>
      </c>
      <c r="X292" s="12">
        <v>2.3804761428476167</v>
      </c>
      <c r="Y292" s="13">
        <v>20.699792546501016</v>
      </c>
    </row>
    <row r="293" spans="1:25">
      <c r="A293" s="10">
        <v>292</v>
      </c>
      <c r="B293" s="11" t="s">
        <v>433</v>
      </c>
      <c r="C293" s="12">
        <v>6</v>
      </c>
      <c r="D293" s="12">
        <v>1.8257418583505538</v>
      </c>
      <c r="E293" s="13">
        <v>30.429030972509228</v>
      </c>
      <c r="U293" s="10">
        <v>240</v>
      </c>
      <c r="V293" s="15" t="s">
        <v>383</v>
      </c>
      <c r="W293" s="12">
        <v>11.5</v>
      </c>
      <c r="X293" s="12">
        <v>2.3804761428476167</v>
      </c>
      <c r="Y293" s="13">
        <v>20.699792546501016</v>
      </c>
    </row>
    <row r="294" spans="1:25">
      <c r="A294" s="10">
        <v>293</v>
      </c>
      <c r="B294" s="11" t="s">
        <v>434</v>
      </c>
      <c r="C294" s="12">
        <v>8</v>
      </c>
      <c r="D294" s="12">
        <v>3.3665016461206929</v>
      </c>
      <c r="E294" s="13">
        <v>42.081270576508665</v>
      </c>
      <c r="U294" s="10">
        <v>266</v>
      </c>
      <c r="V294" s="11" t="s">
        <v>411</v>
      </c>
      <c r="W294" s="12">
        <v>11.5</v>
      </c>
      <c r="X294" s="12">
        <v>1.9148542155126762</v>
      </c>
      <c r="Y294" s="13">
        <v>16.650906221849358</v>
      </c>
    </row>
    <row r="295" spans="1:25">
      <c r="A295" s="10">
        <v>294</v>
      </c>
      <c r="B295" s="15" t="s">
        <v>186</v>
      </c>
      <c r="C295" s="12">
        <v>19.25</v>
      </c>
      <c r="D295" s="12">
        <v>2.8722813232690143</v>
      </c>
      <c r="E295" s="13">
        <v>14.920941939059816</v>
      </c>
      <c r="U295" s="10">
        <v>338</v>
      </c>
      <c r="V295" s="11" t="s">
        <v>435</v>
      </c>
      <c r="W295" s="12">
        <v>11.5</v>
      </c>
      <c r="X295" s="12">
        <v>2.5166114784235831</v>
      </c>
      <c r="Y295" s="13">
        <v>21.883578073248547</v>
      </c>
    </row>
    <row r="296" spans="1:25">
      <c r="A296" s="10">
        <v>295</v>
      </c>
      <c r="B296" s="11" t="s">
        <v>419</v>
      </c>
      <c r="C296" s="12">
        <v>12</v>
      </c>
      <c r="D296" s="12">
        <v>1.6329931618554521</v>
      </c>
      <c r="E296" s="13">
        <v>13.608276348795433</v>
      </c>
      <c r="U296" s="10">
        <v>344</v>
      </c>
      <c r="V296" s="11" t="s">
        <v>436</v>
      </c>
      <c r="W296" s="12">
        <v>11.5</v>
      </c>
      <c r="X296" s="12">
        <v>2.6457513110645907</v>
      </c>
      <c r="Y296" s="13">
        <v>23.006533139692095</v>
      </c>
    </row>
    <row r="297" spans="1:25">
      <c r="A297" s="10">
        <v>296</v>
      </c>
      <c r="B297" s="11" t="s">
        <v>437</v>
      </c>
      <c r="C297" s="12">
        <v>5</v>
      </c>
      <c r="D297" s="12">
        <v>2.9439202887759488</v>
      </c>
      <c r="E297" s="13">
        <v>58.878405775518978</v>
      </c>
      <c r="U297" s="10">
        <v>392</v>
      </c>
      <c r="V297" s="15" t="s">
        <v>438</v>
      </c>
      <c r="W297" s="12">
        <v>11.5</v>
      </c>
      <c r="X297" s="12">
        <v>1.9148542155126762</v>
      </c>
      <c r="Y297" s="13">
        <v>16.650906221849358</v>
      </c>
    </row>
    <row r="298" spans="1:25">
      <c r="A298" s="10">
        <v>297</v>
      </c>
      <c r="B298" s="15" t="s">
        <v>118</v>
      </c>
      <c r="C298" s="12">
        <v>23.75</v>
      </c>
      <c r="D298" s="12">
        <v>1.8929694486000912</v>
      </c>
      <c r="E298" s="13">
        <v>7.9703976783161732</v>
      </c>
      <c r="U298" s="10">
        <v>445</v>
      </c>
      <c r="V298" s="17" t="s">
        <v>439</v>
      </c>
      <c r="W298" s="12">
        <v>11.5</v>
      </c>
      <c r="X298" s="12">
        <v>2.3804761428476167</v>
      </c>
      <c r="Y298" s="13">
        <v>20.699792546501016</v>
      </c>
    </row>
    <row r="299" spans="1:25">
      <c r="A299" s="10">
        <v>298</v>
      </c>
      <c r="B299" s="11" t="s">
        <v>440</v>
      </c>
      <c r="C299" s="12">
        <v>7</v>
      </c>
      <c r="D299" s="12">
        <v>2</v>
      </c>
      <c r="E299" s="13">
        <v>28.571428571428573</v>
      </c>
      <c r="U299" s="10">
        <v>475</v>
      </c>
      <c r="V299" s="16" t="s">
        <v>441</v>
      </c>
      <c r="W299" s="12">
        <v>11.5</v>
      </c>
      <c r="X299" s="12">
        <v>3</v>
      </c>
      <c r="Y299" s="13">
        <v>26.086956521739129</v>
      </c>
    </row>
    <row r="300" spans="1:25" ht="19">
      <c r="A300" s="10">
        <v>299</v>
      </c>
      <c r="B300" s="15" t="s">
        <v>442</v>
      </c>
      <c r="C300" s="12">
        <v>11.25</v>
      </c>
      <c r="D300" s="12">
        <v>0.9574271077563381</v>
      </c>
      <c r="E300" s="13">
        <v>8.5104631800563393</v>
      </c>
      <c r="U300" s="10">
        <v>48</v>
      </c>
      <c r="V300" s="11" t="s">
        <v>96</v>
      </c>
      <c r="W300" s="12">
        <v>11.25</v>
      </c>
      <c r="X300" s="12">
        <v>2.3629078131263039</v>
      </c>
      <c r="Y300" s="13">
        <v>21.003625005567148</v>
      </c>
    </row>
    <row r="301" spans="1:25">
      <c r="A301" s="10">
        <v>300</v>
      </c>
      <c r="B301" s="11" t="s">
        <v>443</v>
      </c>
      <c r="C301" s="12">
        <v>11</v>
      </c>
      <c r="D301" s="12">
        <v>0.81649658092772603</v>
      </c>
      <c r="E301" s="13">
        <v>7.4226961902520543</v>
      </c>
      <c r="U301" s="10">
        <v>52</v>
      </c>
      <c r="V301" s="15" t="s">
        <v>102</v>
      </c>
      <c r="W301" s="12">
        <v>11.25</v>
      </c>
      <c r="X301" s="12">
        <v>2.8722813232690143</v>
      </c>
      <c r="Y301" s="13">
        <v>25.53138954016902</v>
      </c>
    </row>
    <row r="302" spans="1:25">
      <c r="A302" s="10">
        <v>301</v>
      </c>
      <c r="B302" s="15" t="s">
        <v>444</v>
      </c>
      <c r="C302" s="12">
        <v>4.5</v>
      </c>
      <c r="D302" s="12">
        <v>3</v>
      </c>
      <c r="E302" s="13">
        <v>66.666666666666671</v>
      </c>
      <c r="U302" s="10">
        <v>73</v>
      </c>
      <c r="V302" s="11" t="s">
        <v>141</v>
      </c>
      <c r="W302" s="12">
        <v>11.25</v>
      </c>
      <c r="X302" s="12">
        <v>2.0615528128088303</v>
      </c>
      <c r="Y302" s="13">
        <v>18.324913891634047</v>
      </c>
    </row>
    <row r="303" spans="1:25">
      <c r="A303" s="10">
        <v>302</v>
      </c>
      <c r="B303" s="11" t="s">
        <v>445</v>
      </c>
      <c r="C303" s="12">
        <v>10.75</v>
      </c>
      <c r="D303" s="12">
        <v>1.8929694486000912</v>
      </c>
      <c r="E303" s="13">
        <v>17.609018126512478</v>
      </c>
      <c r="U303" s="10">
        <v>130</v>
      </c>
      <c r="V303" s="15" t="s">
        <v>228</v>
      </c>
      <c r="W303" s="12">
        <v>11.25</v>
      </c>
      <c r="X303" s="12">
        <v>5.6789083458002736</v>
      </c>
      <c r="Y303" s="13">
        <v>50.479185296002427</v>
      </c>
    </row>
    <row r="304" spans="1:25">
      <c r="A304" s="10">
        <v>303</v>
      </c>
      <c r="B304" s="11" t="s">
        <v>446</v>
      </c>
      <c r="C304" s="12">
        <v>11.25</v>
      </c>
      <c r="D304" s="12">
        <v>2.6299556396765835</v>
      </c>
      <c r="E304" s="13">
        <v>23.377383463791855</v>
      </c>
      <c r="U304" s="10">
        <v>202</v>
      </c>
      <c r="V304" s="11" t="s">
        <v>335</v>
      </c>
      <c r="W304" s="12">
        <v>11.25</v>
      </c>
      <c r="X304" s="12">
        <v>0.9574271077563381</v>
      </c>
      <c r="Y304" s="13">
        <v>8.5104631800563393</v>
      </c>
    </row>
    <row r="305" spans="1:25">
      <c r="A305" s="10">
        <v>304</v>
      </c>
      <c r="B305" s="11" t="s">
        <v>44</v>
      </c>
      <c r="C305" s="12">
        <v>75.25</v>
      </c>
      <c r="D305" s="12">
        <v>7.4105780251385696</v>
      </c>
      <c r="E305" s="13">
        <v>9.8479442194532485</v>
      </c>
      <c r="U305" s="10">
        <v>268</v>
      </c>
      <c r="V305" s="11" t="s">
        <v>413</v>
      </c>
      <c r="W305" s="12">
        <v>11.25</v>
      </c>
      <c r="X305" s="12">
        <v>0.9574271077563381</v>
      </c>
      <c r="Y305" s="13">
        <v>8.5104631800563393</v>
      </c>
    </row>
    <row r="306" spans="1:25">
      <c r="A306" s="10">
        <v>305</v>
      </c>
      <c r="B306" s="11" t="s">
        <v>216</v>
      </c>
      <c r="C306" s="12">
        <v>18.25</v>
      </c>
      <c r="D306" s="12">
        <v>0.9574271077563381</v>
      </c>
      <c r="E306" s="13">
        <v>5.2461759329114415</v>
      </c>
      <c r="U306" s="10">
        <v>299</v>
      </c>
      <c r="V306" s="15" t="s">
        <v>442</v>
      </c>
      <c r="W306" s="12">
        <v>11.25</v>
      </c>
      <c r="X306" s="12">
        <v>0.9574271077563381</v>
      </c>
      <c r="Y306" s="13">
        <v>8.5104631800563393</v>
      </c>
    </row>
    <row r="307" spans="1:25">
      <c r="A307" s="10">
        <v>306</v>
      </c>
      <c r="B307" s="15" t="s">
        <v>447</v>
      </c>
      <c r="C307" s="12">
        <v>2.75</v>
      </c>
      <c r="D307" s="12">
        <v>0.5</v>
      </c>
      <c r="E307" s="13">
        <v>18.181818181818183</v>
      </c>
      <c r="U307" s="10">
        <v>303</v>
      </c>
      <c r="V307" s="11" t="s">
        <v>446</v>
      </c>
      <c r="W307" s="12">
        <v>11.25</v>
      </c>
      <c r="X307" s="12">
        <v>2.6299556396765835</v>
      </c>
      <c r="Y307" s="13">
        <v>23.377383463791855</v>
      </c>
    </row>
    <row r="308" spans="1:25" ht="34">
      <c r="A308" s="10">
        <v>307</v>
      </c>
      <c r="B308" s="11" t="s">
        <v>448</v>
      </c>
      <c r="C308" s="12">
        <v>10.25</v>
      </c>
      <c r="D308" s="12">
        <v>0.5</v>
      </c>
      <c r="E308" s="13">
        <v>4.8780487804878048</v>
      </c>
      <c r="U308" s="10">
        <v>451</v>
      </c>
      <c r="V308" s="16" t="s">
        <v>449</v>
      </c>
      <c r="W308" s="12">
        <v>11.25</v>
      </c>
      <c r="X308" s="12">
        <v>2.9860788111948193</v>
      </c>
      <c r="Y308" s="13">
        <v>26.542922766176172</v>
      </c>
    </row>
    <row r="309" spans="1:25" ht="34">
      <c r="A309" s="10">
        <v>308</v>
      </c>
      <c r="B309" s="16" t="s">
        <v>450</v>
      </c>
      <c r="C309" s="12">
        <v>7.5</v>
      </c>
      <c r="D309" s="12">
        <v>4.6547466812563139</v>
      </c>
      <c r="E309" s="13">
        <v>62.063289083417523</v>
      </c>
      <c r="U309" s="10">
        <v>503</v>
      </c>
      <c r="V309" s="17" t="s">
        <v>451</v>
      </c>
      <c r="W309" s="12">
        <v>11.25</v>
      </c>
      <c r="X309" s="12">
        <v>1.5</v>
      </c>
      <c r="Y309" s="13">
        <v>13.333333333333334</v>
      </c>
    </row>
    <row r="310" spans="1:25">
      <c r="A310" s="10">
        <v>309</v>
      </c>
      <c r="B310" s="16" t="s">
        <v>452</v>
      </c>
      <c r="C310" s="12">
        <v>9.25</v>
      </c>
      <c r="D310" s="12">
        <v>2.5</v>
      </c>
      <c r="E310" s="13">
        <v>27.027027027027028</v>
      </c>
      <c r="U310" s="10">
        <v>513</v>
      </c>
      <c r="V310" s="11" t="s">
        <v>453</v>
      </c>
      <c r="W310" s="12">
        <v>11.25</v>
      </c>
      <c r="X310" s="12">
        <v>1.2583057392117916</v>
      </c>
      <c r="Y310" s="13">
        <v>11.184939904104814</v>
      </c>
    </row>
    <row r="311" spans="1:25" ht="34">
      <c r="A311" s="10">
        <v>310</v>
      </c>
      <c r="B311" s="11" t="s">
        <v>454</v>
      </c>
      <c r="C311" s="12">
        <v>8.5</v>
      </c>
      <c r="D311" s="12">
        <v>1</v>
      </c>
      <c r="E311" s="13">
        <v>11.764705882352942</v>
      </c>
      <c r="U311" s="10">
        <v>598</v>
      </c>
      <c r="V311" s="17" t="s">
        <v>455</v>
      </c>
      <c r="W311" s="12">
        <v>11.25</v>
      </c>
      <c r="X311" s="12">
        <v>0.9574271077563381</v>
      </c>
      <c r="Y311" s="13">
        <v>8.5104631800563393</v>
      </c>
    </row>
    <row r="312" spans="1:25">
      <c r="A312" s="10">
        <v>311</v>
      </c>
      <c r="B312" s="16" t="s">
        <v>420</v>
      </c>
      <c r="C312" s="12">
        <v>12</v>
      </c>
      <c r="D312" s="12">
        <v>2.4494897427831779</v>
      </c>
      <c r="E312" s="13">
        <v>20.412414523193149</v>
      </c>
      <c r="U312" s="10">
        <v>43</v>
      </c>
      <c r="V312" s="11" t="s">
        <v>86</v>
      </c>
      <c r="W312" s="12">
        <v>11</v>
      </c>
      <c r="X312" s="12">
        <v>4.9665548085837798</v>
      </c>
      <c r="Y312" s="13">
        <v>45.150498259852547</v>
      </c>
    </row>
    <row r="313" spans="1:25">
      <c r="A313" s="10">
        <v>312</v>
      </c>
      <c r="B313" s="15" t="s">
        <v>456</v>
      </c>
      <c r="C313" s="12">
        <v>10</v>
      </c>
      <c r="D313" s="12">
        <v>0.81649658092772603</v>
      </c>
      <c r="E313" s="13">
        <v>8.164965809277259</v>
      </c>
      <c r="U313" s="10">
        <v>114</v>
      </c>
      <c r="V313" s="11" t="s">
        <v>205</v>
      </c>
      <c r="W313" s="12">
        <v>11</v>
      </c>
      <c r="X313" s="12">
        <v>2.8284271247461903</v>
      </c>
      <c r="Y313" s="13">
        <v>25.712973861329001</v>
      </c>
    </row>
    <row r="314" spans="1:25">
      <c r="A314" s="10">
        <v>313</v>
      </c>
      <c r="B314" s="15" t="s">
        <v>457</v>
      </c>
      <c r="C314" s="12">
        <v>9.5</v>
      </c>
      <c r="D314" s="12">
        <v>1.2909944487358056</v>
      </c>
      <c r="E314" s="13">
        <v>13.589415249850584</v>
      </c>
      <c r="U314" s="10">
        <v>136</v>
      </c>
      <c r="V314" s="15" t="s">
        <v>239</v>
      </c>
      <c r="W314" s="12">
        <v>11</v>
      </c>
      <c r="X314" s="12">
        <v>1.4142135623730951</v>
      </c>
      <c r="Y314" s="13">
        <v>12.8564869306645</v>
      </c>
    </row>
    <row r="315" spans="1:25">
      <c r="A315" s="10">
        <v>314</v>
      </c>
      <c r="B315" s="15" t="s">
        <v>458</v>
      </c>
      <c r="C315" s="12">
        <v>6.5</v>
      </c>
      <c r="D315" s="12">
        <v>3</v>
      </c>
      <c r="E315" s="13">
        <v>46.153846153846153</v>
      </c>
      <c r="U315" s="10">
        <v>216</v>
      </c>
      <c r="V315" s="11" t="s">
        <v>354</v>
      </c>
      <c r="W315" s="12">
        <v>11</v>
      </c>
      <c r="X315" s="12">
        <v>2.1602468994692869</v>
      </c>
      <c r="Y315" s="13">
        <v>19.638608176993518</v>
      </c>
    </row>
    <row r="316" spans="1:25">
      <c r="A316" s="10">
        <v>315</v>
      </c>
      <c r="B316" s="15" t="s">
        <v>422</v>
      </c>
      <c r="C316" s="12">
        <v>12</v>
      </c>
      <c r="D316" s="12">
        <v>1.8257418583505538</v>
      </c>
      <c r="E316" s="13">
        <v>15.214515486254614</v>
      </c>
      <c r="U316" s="10">
        <v>278</v>
      </c>
      <c r="V316" s="11" t="s">
        <v>421</v>
      </c>
      <c r="W316" s="12">
        <v>11</v>
      </c>
      <c r="X316" s="12">
        <v>1.6329931618554521</v>
      </c>
      <c r="Y316" s="13">
        <v>14.845392380504109</v>
      </c>
    </row>
    <row r="317" spans="1:25">
      <c r="A317" s="10">
        <v>316</v>
      </c>
      <c r="B317" s="15" t="s">
        <v>459</v>
      </c>
      <c r="C317" s="12">
        <v>9.25</v>
      </c>
      <c r="D317" s="12">
        <v>2.3629078131263039</v>
      </c>
      <c r="E317" s="13">
        <v>25.544949331095179</v>
      </c>
      <c r="U317" s="10">
        <v>290</v>
      </c>
      <c r="V317" s="11" t="s">
        <v>431</v>
      </c>
      <c r="W317" s="12">
        <v>11</v>
      </c>
      <c r="X317" s="12">
        <v>2.70801280154532</v>
      </c>
      <c r="Y317" s="13">
        <v>24.618298195866544</v>
      </c>
    </row>
    <row r="318" spans="1:25">
      <c r="A318" s="10">
        <v>317</v>
      </c>
      <c r="B318" s="15" t="s">
        <v>460</v>
      </c>
      <c r="C318" s="12">
        <v>8</v>
      </c>
      <c r="D318" s="12">
        <v>4.2426406871192848</v>
      </c>
      <c r="E318" s="13">
        <v>53.033008588991059</v>
      </c>
      <c r="U318" s="10">
        <v>300</v>
      </c>
      <c r="V318" s="11" t="s">
        <v>443</v>
      </c>
      <c r="W318" s="12">
        <v>11</v>
      </c>
      <c r="X318" s="12">
        <v>0.81649658092772603</v>
      </c>
      <c r="Y318" s="13">
        <v>7.4226961902520543</v>
      </c>
    </row>
    <row r="319" spans="1:25">
      <c r="A319" s="10">
        <v>318</v>
      </c>
      <c r="B319" s="11" t="s">
        <v>244</v>
      </c>
      <c r="C319" s="12">
        <v>17</v>
      </c>
      <c r="D319" s="12">
        <v>2.9439202887759488</v>
      </c>
      <c r="E319" s="13">
        <v>17.317178169270289</v>
      </c>
      <c r="U319" s="10">
        <v>349</v>
      </c>
      <c r="V319" s="11" t="s">
        <v>461</v>
      </c>
      <c r="W319" s="12">
        <v>11</v>
      </c>
      <c r="X319" s="12">
        <v>1.8257418583505538</v>
      </c>
      <c r="Y319" s="13">
        <v>16.597653257732308</v>
      </c>
    </row>
    <row r="320" spans="1:25" ht="34">
      <c r="A320" s="10">
        <v>319</v>
      </c>
      <c r="B320" s="11" t="s">
        <v>462</v>
      </c>
      <c r="C320" s="12">
        <v>9.25</v>
      </c>
      <c r="D320" s="12">
        <v>3.8622100754188224</v>
      </c>
      <c r="E320" s="13">
        <v>41.753622436960242</v>
      </c>
      <c r="U320" s="10">
        <v>570</v>
      </c>
      <c r="V320" s="18" t="s">
        <v>463</v>
      </c>
      <c r="W320" s="12">
        <v>11</v>
      </c>
      <c r="X320" s="12">
        <v>2.5819888974716112</v>
      </c>
      <c r="Y320" s="13">
        <v>23.472626340651008</v>
      </c>
    </row>
    <row r="321" spans="1:25">
      <c r="A321" s="10">
        <v>320</v>
      </c>
      <c r="B321" s="11" t="s">
        <v>170</v>
      </c>
      <c r="C321" s="12">
        <v>20.25</v>
      </c>
      <c r="D321" s="12">
        <v>2.0615528128088303</v>
      </c>
      <c r="E321" s="13">
        <v>10.180507717574471</v>
      </c>
      <c r="U321" s="10">
        <v>76</v>
      </c>
      <c r="V321" s="11" t="s">
        <v>146</v>
      </c>
      <c r="W321" s="12">
        <v>10.75</v>
      </c>
      <c r="X321" s="12">
        <v>4.5</v>
      </c>
      <c r="Y321" s="13">
        <v>41.860465116279073</v>
      </c>
    </row>
    <row r="322" spans="1:25">
      <c r="A322" s="10">
        <v>321</v>
      </c>
      <c r="B322" s="15" t="s">
        <v>68</v>
      </c>
      <c r="C322" s="12">
        <v>31.75</v>
      </c>
      <c r="D322" s="12">
        <v>1.2583057392117916</v>
      </c>
      <c r="E322" s="13">
        <v>3.9631676825568238</v>
      </c>
      <c r="U322" s="10">
        <v>105</v>
      </c>
      <c r="V322" s="11" t="s">
        <v>191</v>
      </c>
      <c r="W322" s="12">
        <v>10.75</v>
      </c>
      <c r="X322" s="12">
        <v>2.3629078131263039</v>
      </c>
      <c r="Y322" s="13">
        <v>21.980537796523759</v>
      </c>
    </row>
    <row r="323" spans="1:25">
      <c r="A323" s="10">
        <v>322</v>
      </c>
      <c r="B323" s="15" t="s">
        <v>464</v>
      </c>
      <c r="C323" s="12">
        <v>8.75</v>
      </c>
      <c r="D323" s="12">
        <v>2.0615528128088303</v>
      </c>
      <c r="E323" s="13">
        <v>23.560603574958062</v>
      </c>
      <c r="U323" s="10">
        <v>106</v>
      </c>
      <c r="V323" s="11" t="s">
        <v>193</v>
      </c>
      <c r="W323" s="12">
        <v>10.75</v>
      </c>
      <c r="X323" s="12">
        <v>6.1846584384264904</v>
      </c>
      <c r="Y323" s="13">
        <v>57.531706403967355</v>
      </c>
    </row>
    <row r="324" spans="1:25">
      <c r="A324" s="10">
        <v>323</v>
      </c>
      <c r="B324" s="15" t="s">
        <v>465</v>
      </c>
      <c r="C324" s="12">
        <v>5.25</v>
      </c>
      <c r="D324" s="12">
        <v>0.9574271077563381</v>
      </c>
      <c r="E324" s="13">
        <v>18.236706814406439</v>
      </c>
      <c r="U324" s="10">
        <v>249</v>
      </c>
      <c r="V324" s="11" t="s">
        <v>392</v>
      </c>
      <c r="W324" s="12">
        <v>10.75</v>
      </c>
      <c r="X324" s="12">
        <v>3.5939764421413041</v>
      </c>
      <c r="Y324" s="13">
        <v>33.432338996663297</v>
      </c>
    </row>
    <row r="325" spans="1:25">
      <c r="A325" s="10">
        <v>324</v>
      </c>
      <c r="B325" s="15" t="s">
        <v>466</v>
      </c>
      <c r="C325" s="12">
        <v>6.5</v>
      </c>
      <c r="D325" s="12">
        <v>3.3166247903553998</v>
      </c>
      <c r="E325" s="13">
        <v>51.024996774698465</v>
      </c>
      <c r="U325" s="10">
        <v>302</v>
      </c>
      <c r="V325" s="11" t="s">
        <v>445</v>
      </c>
      <c r="W325" s="12">
        <v>10.75</v>
      </c>
      <c r="X325" s="12">
        <v>1.8929694486000912</v>
      </c>
      <c r="Y325" s="13">
        <v>17.609018126512478</v>
      </c>
    </row>
    <row r="326" spans="1:25">
      <c r="A326" s="10">
        <v>325</v>
      </c>
      <c r="B326" s="11" t="s">
        <v>467</v>
      </c>
      <c r="C326" s="12">
        <v>3.25</v>
      </c>
      <c r="D326" s="12">
        <v>1.5</v>
      </c>
      <c r="E326" s="13">
        <v>46.153846153846153</v>
      </c>
      <c r="U326" s="10">
        <v>333</v>
      </c>
      <c r="V326" s="11" t="s">
        <v>468</v>
      </c>
      <c r="W326" s="12">
        <v>10.75</v>
      </c>
      <c r="X326" s="12">
        <v>1.2583057392117916</v>
      </c>
      <c r="Y326" s="13">
        <v>11.705169667086432</v>
      </c>
    </row>
    <row r="327" spans="1:25">
      <c r="A327" s="10">
        <v>326</v>
      </c>
      <c r="B327" s="11" t="s">
        <v>469</v>
      </c>
      <c r="C327" s="12">
        <v>7</v>
      </c>
      <c r="D327" s="12">
        <v>4.0824829046386304</v>
      </c>
      <c r="E327" s="13">
        <v>58.321184351980435</v>
      </c>
      <c r="U327" s="10">
        <v>355</v>
      </c>
      <c r="V327" s="11" t="s">
        <v>470</v>
      </c>
      <c r="W327" s="12">
        <v>10.75</v>
      </c>
      <c r="X327" s="12">
        <v>0.5</v>
      </c>
      <c r="Y327" s="13">
        <v>4.6511627906976747</v>
      </c>
    </row>
    <row r="328" spans="1:25">
      <c r="A328" s="10">
        <v>327</v>
      </c>
      <c r="B328" s="11" t="s">
        <v>471</v>
      </c>
      <c r="C328" s="12">
        <v>6</v>
      </c>
      <c r="D328" s="12">
        <v>3.5590260840104371</v>
      </c>
      <c r="E328" s="13">
        <v>59.317101400173954</v>
      </c>
      <c r="U328" s="10">
        <v>373</v>
      </c>
      <c r="V328" s="11" t="s">
        <v>472</v>
      </c>
      <c r="W328" s="12">
        <v>10.75</v>
      </c>
      <c r="X328" s="12">
        <v>1.8929694486000912</v>
      </c>
      <c r="Y328" s="13">
        <v>17.609018126512478</v>
      </c>
    </row>
    <row r="329" spans="1:25">
      <c r="A329" s="10">
        <v>328</v>
      </c>
      <c r="B329" s="11" t="s">
        <v>473</v>
      </c>
      <c r="C329" s="12">
        <v>9.75</v>
      </c>
      <c r="D329" s="12">
        <v>1.8929694486000912</v>
      </c>
      <c r="E329" s="13">
        <v>19.415071267693243</v>
      </c>
      <c r="U329" s="10">
        <v>449</v>
      </c>
      <c r="V329" s="16" t="s">
        <v>474</v>
      </c>
      <c r="W329" s="12">
        <v>10.75</v>
      </c>
      <c r="X329" s="12">
        <v>4.7169905660283016</v>
      </c>
      <c r="Y329" s="13">
        <v>43.878982009565597</v>
      </c>
    </row>
    <row r="330" spans="1:25">
      <c r="A330" s="10">
        <v>329</v>
      </c>
      <c r="B330" s="11" t="s">
        <v>475</v>
      </c>
      <c r="C330" s="12">
        <v>3</v>
      </c>
      <c r="D330" s="12">
        <v>0</v>
      </c>
      <c r="E330" s="13">
        <v>0</v>
      </c>
      <c r="U330" s="10">
        <v>546</v>
      </c>
      <c r="V330" s="14" t="s">
        <v>476</v>
      </c>
      <c r="W330" s="12">
        <v>10.75</v>
      </c>
      <c r="X330" s="12">
        <v>0.5</v>
      </c>
      <c r="Y330" s="13">
        <v>4.6511627906976747</v>
      </c>
    </row>
    <row r="331" spans="1:25">
      <c r="A331" s="10">
        <v>330</v>
      </c>
      <c r="B331" s="11" t="s">
        <v>188</v>
      </c>
      <c r="C331" s="12">
        <v>19.25</v>
      </c>
      <c r="D331" s="12">
        <v>0.9574271077563381</v>
      </c>
      <c r="E331" s="13">
        <v>4.9736473130199386</v>
      </c>
      <c r="U331" s="10">
        <v>6</v>
      </c>
      <c r="V331" s="11" t="s">
        <v>15</v>
      </c>
      <c r="W331" s="12">
        <v>10.5</v>
      </c>
      <c r="X331" s="12">
        <v>2.0816659994661326</v>
      </c>
      <c r="Y331" s="13">
        <v>19.825390471106026</v>
      </c>
    </row>
    <row r="332" spans="1:25">
      <c r="A332" s="10">
        <v>331</v>
      </c>
      <c r="B332" s="11" t="s">
        <v>40</v>
      </c>
      <c r="C332" s="12">
        <v>84</v>
      </c>
      <c r="D332" s="12">
        <v>3.1622776601683795</v>
      </c>
      <c r="E332" s="13">
        <v>3.7646162621052137</v>
      </c>
      <c r="U332" s="10">
        <v>94</v>
      </c>
      <c r="V332" s="11" t="s">
        <v>176</v>
      </c>
      <c r="W332" s="12">
        <v>10.5</v>
      </c>
      <c r="X332" s="12">
        <v>3.1091263510296048</v>
      </c>
      <c r="Y332" s="13">
        <v>29.6107271526629</v>
      </c>
    </row>
    <row r="333" spans="1:25">
      <c r="A333" s="10">
        <v>332</v>
      </c>
      <c r="B333" s="11" t="s">
        <v>477</v>
      </c>
      <c r="C333" s="12">
        <v>6.75</v>
      </c>
      <c r="D333" s="12">
        <v>1.8929694486000912</v>
      </c>
      <c r="E333" s="13">
        <v>28.043991831112461</v>
      </c>
      <c r="U333" s="10">
        <v>157</v>
      </c>
      <c r="V333" s="11" t="s">
        <v>268</v>
      </c>
      <c r="W333" s="12">
        <v>10.5</v>
      </c>
      <c r="X333" s="12">
        <v>1.2909944487358056</v>
      </c>
      <c r="Y333" s="13">
        <v>12.29518522605529</v>
      </c>
    </row>
    <row r="334" spans="1:25">
      <c r="A334" s="10">
        <v>333</v>
      </c>
      <c r="B334" s="11" t="s">
        <v>468</v>
      </c>
      <c r="C334" s="12">
        <v>10.75</v>
      </c>
      <c r="D334" s="12">
        <v>1.2583057392117916</v>
      </c>
      <c r="E334" s="13">
        <v>11.705169667086432</v>
      </c>
      <c r="U334" s="10">
        <v>200</v>
      </c>
      <c r="V334" s="11" t="s">
        <v>333</v>
      </c>
      <c r="W334" s="12">
        <v>10.5</v>
      </c>
      <c r="X334" s="12">
        <v>5.0662280511902216</v>
      </c>
      <c r="Y334" s="13">
        <v>48.249790963716393</v>
      </c>
    </row>
    <row r="335" spans="1:25">
      <c r="A335" s="10">
        <v>334</v>
      </c>
      <c r="B335" s="15" t="s">
        <v>218</v>
      </c>
      <c r="C335" s="12">
        <v>18.25</v>
      </c>
      <c r="D335" s="12">
        <v>2.2173557826083452</v>
      </c>
      <c r="E335" s="13">
        <v>12.149894699223809</v>
      </c>
      <c r="U335" s="10">
        <v>360</v>
      </c>
      <c r="V335" s="15" t="s">
        <v>478</v>
      </c>
      <c r="W335" s="12">
        <v>10.5</v>
      </c>
      <c r="X335" s="12">
        <v>1</v>
      </c>
      <c r="Y335" s="13">
        <v>9.5238095238095237</v>
      </c>
    </row>
    <row r="336" spans="1:25">
      <c r="A336" s="10">
        <v>335</v>
      </c>
      <c r="B336" s="11" t="s">
        <v>479</v>
      </c>
      <c r="C336" s="12">
        <v>7.5</v>
      </c>
      <c r="D336" s="12">
        <v>2.3804761428476167</v>
      </c>
      <c r="E336" s="13">
        <v>31.739681904634889</v>
      </c>
      <c r="U336" s="10">
        <v>361</v>
      </c>
      <c r="V336" s="15" t="s">
        <v>480</v>
      </c>
      <c r="W336" s="12">
        <v>10.5</v>
      </c>
      <c r="X336" s="12">
        <v>0.57735026918962573</v>
      </c>
      <c r="Y336" s="13">
        <v>5.4985739922821502</v>
      </c>
    </row>
    <row r="337" spans="1:25">
      <c r="A337" s="10">
        <v>336</v>
      </c>
      <c r="B337" s="11" t="s">
        <v>89</v>
      </c>
      <c r="C337" s="12">
        <v>27</v>
      </c>
      <c r="D337" s="12">
        <v>16.020819787597222</v>
      </c>
      <c r="E337" s="13">
        <v>59.336369583693418</v>
      </c>
      <c r="U337" s="10">
        <v>376</v>
      </c>
      <c r="V337" s="15" t="s">
        <v>481</v>
      </c>
      <c r="W337" s="12">
        <v>10.5</v>
      </c>
      <c r="X337" s="12">
        <v>0.57735026918962573</v>
      </c>
      <c r="Y337" s="13">
        <v>5.4985739922821502</v>
      </c>
    </row>
    <row r="338" spans="1:25">
      <c r="A338" s="10">
        <v>337</v>
      </c>
      <c r="B338" s="11" t="s">
        <v>384</v>
      </c>
      <c r="C338" s="12">
        <v>13.25</v>
      </c>
      <c r="D338" s="12">
        <v>2.6299556396765835</v>
      </c>
      <c r="E338" s="13">
        <v>19.848721808879876</v>
      </c>
      <c r="U338" s="10">
        <v>10</v>
      </c>
      <c r="V338" s="11" t="s">
        <v>23</v>
      </c>
      <c r="W338" s="12">
        <v>10.25</v>
      </c>
      <c r="X338" s="12">
        <v>3.0956959368344519</v>
      </c>
      <c r="Y338" s="13">
        <v>30.2019115788727</v>
      </c>
    </row>
    <row r="339" spans="1:25">
      <c r="A339" s="10">
        <v>338</v>
      </c>
      <c r="B339" s="11" t="s">
        <v>435</v>
      </c>
      <c r="C339" s="12">
        <v>11.5</v>
      </c>
      <c r="D339" s="12">
        <v>2.5166114784235831</v>
      </c>
      <c r="E339" s="13">
        <v>21.883578073248547</v>
      </c>
      <c r="U339" s="10">
        <v>65</v>
      </c>
      <c r="V339" s="11" t="s">
        <v>125</v>
      </c>
      <c r="W339" s="12">
        <v>10.25</v>
      </c>
      <c r="X339" s="12">
        <v>0.5</v>
      </c>
      <c r="Y339" s="13">
        <v>4.8780487804878048</v>
      </c>
    </row>
    <row r="340" spans="1:25">
      <c r="A340" s="10">
        <v>339</v>
      </c>
      <c r="B340" s="11" t="s">
        <v>72</v>
      </c>
      <c r="C340" s="12">
        <v>31.5</v>
      </c>
      <c r="D340" s="12">
        <v>7.2341781380702352</v>
      </c>
      <c r="E340" s="13">
        <v>22.965644882762653</v>
      </c>
      <c r="U340" s="10">
        <v>71</v>
      </c>
      <c r="V340" s="15" t="s">
        <v>137</v>
      </c>
      <c r="W340" s="12">
        <v>10.25</v>
      </c>
      <c r="X340" s="12">
        <v>6.7019897542943667</v>
      </c>
      <c r="Y340" s="13">
        <v>65.385265895554795</v>
      </c>
    </row>
    <row r="341" spans="1:25">
      <c r="A341" s="10">
        <v>340</v>
      </c>
      <c r="B341" s="11" t="s">
        <v>482</v>
      </c>
      <c r="C341" s="12">
        <v>10.25</v>
      </c>
      <c r="D341" s="12">
        <v>1.707825127659933</v>
      </c>
      <c r="E341" s="13">
        <v>16.661708562535932</v>
      </c>
      <c r="U341" s="10">
        <v>227</v>
      </c>
      <c r="V341" s="11" t="s">
        <v>368</v>
      </c>
      <c r="W341" s="12">
        <v>10.25</v>
      </c>
      <c r="X341" s="12">
        <v>0.9574271077563381</v>
      </c>
      <c r="Y341" s="13">
        <v>9.3407522707935424</v>
      </c>
    </row>
    <row r="342" spans="1:25">
      <c r="A342" s="10">
        <v>341</v>
      </c>
      <c r="B342" s="11" t="s">
        <v>483</v>
      </c>
      <c r="C342" s="12">
        <v>10</v>
      </c>
      <c r="D342" s="12">
        <v>1.4142135623730951</v>
      </c>
      <c r="E342" s="13">
        <v>14.142135623730951</v>
      </c>
      <c r="U342" s="10">
        <v>253</v>
      </c>
      <c r="V342" s="11" t="s">
        <v>399</v>
      </c>
      <c r="W342" s="12">
        <v>10.25</v>
      </c>
      <c r="X342" s="12">
        <v>2.0615528128088303</v>
      </c>
      <c r="Y342" s="13">
        <v>20.112710368866637</v>
      </c>
    </row>
    <row r="343" spans="1:25">
      <c r="A343" s="10">
        <v>342</v>
      </c>
      <c r="B343" s="11" t="s">
        <v>484</v>
      </c>
      <c r="C343" s="12">
        <v>6.25</v>
      </c>
      <c r="D343" s="12">
        <v>2.753785273643051</v>
      </c>
      <c r="E343" s="13">
        <v>44.060564378288817</v>
      </c>
      <c r="U343" s="10">
        <v>307</v>
      </c>
      <c r="V343" s="11" t="s">
        <v>448</v>
      </c>
      <c r="W343" s="12">
        <v>10.25</v>
      </c>
      <c r="X343" s="12">
        <v>0.5</v>
      </c>
      <c r="Y343" s="13">
        <v>4.8780487804878048</v>
      </c>
    </row>
    <row r="344" spans="1:25">
      <c r="A344" s="10">
        <v>343</v>
      </c>
      <c r="B344" s="11" t="s">
        <v>485</v>
      </c>
      <c r="C344" s="12">
        <v>8</v>
      </c>
      <c r="D344" s="12">
        <v>2.1602468994692869</v>
      </c>
      <c r="E344" s="13">
        <v>27.003086243366088</v>
      </c>
      <c r="U344" s="10">
        <v>340</v>
      </c>
      <c r="V344" s="11" t="s">
        <v>482</v>
      </c>
      <c r="W344" s="12">
        <v>10.25</v>
      </c>
      <c r="X344" s="12">
        <v>1.707825127659933</v>
      </c>
      <c r="Y344" s="13">
        <v>16.661708562535932</v>
      </c>
    </row>
    <row r="345" spans="1:25">
      <c r="A345" s="10">
        <v>344</v>
      </c>
      <c r="B345" s="11" t="s">
        <v>436</v>
      </c>
      <c r="C345" s="12">
        <v>11.5</v>
      </c>
      <c r="D345" s="12">
        <v>2.6457513110645907</v>
      </c>
      <c r="E345" s="13">
        <v>23.006533139692095</v>
      </c>
      <c r="U345" s="10">
        <v>542</v>
      </c>
      <c r="V345" s="14" t="s">
        <v>486</v>
      </c>
      <c r="W345" s="12">
        <v>10.25</v>
      </c>
      <c r="X345" s="12">
        <v>1.707825127659933</v>
      </c>
      <c r="Y345" s="13">
        <v>16.661708562535932</v>
      </c>
    </row>
    <row r="346" spans="1:25">
      <c r="A346" s="10">
        <v>345</v>
      </c>
      <c r="B346" s="11" t="s">
        <v>487</v>
      </c>
      <c r="C346" s="12">
        <v>8.25</v>
      </c>
      <c r="D346" s="12">
        <v>4.9916597106239795</v>
      </c>
      <c r="E346" s="13">
        <v>60.50496618938157</v>
      </c>
      <c r="U346" s="10">
        <v>586</v>
      </c>
      <c r="V346" s="17" t="s">
        <v>488</v>
      </c>
      <c r="W346" s="12">
        <v>10.25</v>
      </c>
      <c r="X346" s="12">
        <v>2.2173557826083452</v>
      </c>
      <c r="Y346" s="13">
        <v>21.632739342520441</v>
      </c>
    </row>
    <row r="347" spans="1:25" ht="34">
      <c r="A347" s="10">
        <v>346</v>
      </c>
      <c r="B347" s="11" t="s">
        <v>489</v>
      </c>
      <c r="C347" s="12">
        <v>4.75</v>
      </c>
      <c r="D347" s="12">
        <v>3.5</v>
      </c>
      <c r="E347" s="13">
        <v>73.684210526315795</v>
      </c>
      <c r="U347" s="10">
        <v>593</v>
      </c>
      <c r="V347" s="18" t="s">
        <v>490</v>
      </c>
      <c r="W347" s="12">
        <v>10.25</v>
      </c>
      <c r="X347" s="12">
        <v>4.7169905660283016</v>
      </c>
      <c r="Y347" s="13">
        <v>46.019420156373677</v>
      </c>
    </row>
    <row r="348" spans="1:25">
      <c r="A348" s="10">
        <v>347</v>
      </c>
      <c r="B348" s="11" t="s">
        <v>491</v>
      </c>
      <c r="C348" s="12">
        <v>5.25</v>
      </c>
      <c r="D348" s="12">
        <v>2.753785273643051</v>
      </c>
      <c r="E348" s="13">
        <v>52.453052831296212</v>
      </c>
      <c r="U348" s="10">
        <v>64</v>
      </c>
      <c r="V348" s="11" t="s">
        <v>123</v>
      </c>
      <c r="W348" s="12">
        <v>10</v>
      </c>
      <c r="X348" s="12">
        <v>1.1547005383792515</v>
      </c>
      <c r="Y348" s="13">
        <v>11.547005383792515</v>
      </c>
    </row>
    <row r="349" spans="1:25">
      <c r="A349" s="10">
        <v>348</v>
      </c>
      <c r="B349" s="15" t="s">
        <v>492</v>
      </c>
      <c r="C349" s="12">
        <v>3</v>
      </c>
      <c r="D349" s="12">
        <v>0</v>
      </c>
      <c r="E349" s="13">
        <v>0</v>
      </c>
      <c r="U349" s="10">
        <v>177</v>
      </c>
      <c r="V349" s="11" t="s">
        <v>301</v>
      </c>
      <c r="W349" s="12">
        <v>10</v>
      </c>
      <c r="X349" s="12">
        <v>1.8257418583505538</v>
      </c>
      <c r="Y349" s="13">
        <v>18.257418583505537</v>
      </c>
    </row>
    <row r="350" spans="1:25">
      <c r="A350" s="10">
        <v>349</v>
      </c>
      <c r="B350" s="11" t="s">
        <v>461</v>
      </c>
      <c r="C350" s="12">
        <v>11</v>
      </c>
      <c r="D350" s="12">
        <v>1.8257418583505538</v>
      </c>
      <c r="E350" s="13">
        <v>16.597653257732308</v>
      </c>
      <c r="U350" s="10">
        <v>187</v>
      </c>
      <c r="V350" s="15" t="s">
        <v>316</v>
      </c>
      <c r="W350" s="12">
        <v>10</v>
      </c>
      <c r="X350" s="12">
        <v>2.4494897427831779</v>
      </c>
      <c r="Y350" s="13">
        <v>24.494897427831781</v>
      </c>
    </row>
    <row r="351" spans="1:25">
      <c r="A351" s="10">
        <v>350</v>
      </c>
      <c r="B351" s="15" t="s">
        <v>423</v>
      </c>
      <c r="C351" s="12">
        <v>12</v>
      </c>
      <c r="D351" s="12">
        <v>1.6329931618554521</v>
      </c>
      <c r="E351" s="13">
        <v>13.608276348795433</v>
      </c>
      <c r="U351" s="10">
        <v>197</v>
      </c>
      <c r="V351" s="11" t="s">
        <v>330</v>
      </c>
      <c r="W351" s="12">
        <v>10</v>
      </c>
      <c r="X351" s="12">
        <v>2.9439202887759488</v>
      </c>
      <c r="Y351" s="13">
        <v>29.439202887759489</v>
      </c>
    </row>
    <row r="352" spans="1:25">
      <c r="A352" s="10">
        <v>351</v>
      </c>
      <c r="B352" s="15" t="s">
        <v>493</v>
      </c>
      <c r="C352" s="12">
        <v>9</v>
      </c>
      <c r="D352" s="12">
        <v>1.8257418583505538</v>
      </c>
      <c r="E352" s="13">
        <v>20.286020648339488</v>
      </c>
      <c r="U352" s="10">
        <v>246</v>
      </c>
      <c r="V352" s="11" t="s">
        <v>390</v>
      </c>
      <c r="W352" s="12">
        <v>10</v>
      </c>
      <c r="X352" s="12">
        <v>5.4772255750516612</v>
      </c>
      <c r="Y352" s="13">
        <v>54.772255750516614</v>
      </c>
    </row>
    <row r="353" spans="1:25">
      <c r="A353" s="10">
        <v>352</v>
      </c>
      <c r="B353" s="11" t="s">
        <v>360</v>
      </c>
      <c r="C353" s="12">
        <v>13.75</v>
      </c>
      <c r="D353" s="12">
        <v>2.0615528128088303</v>
      </c>
      <c r="E353" s="13">
        <v>14.993111365882402</v>
      </c>
      <c r="U353" s="10">
        <v>250</v>
      </c>
      <c r="V353" s="11" t="s">
        <v>394</v>
      </c>
      <c r="W353" s="12">
        <v>10</v>
      </c>
      <c r="X353" s="12">
        <v>2.5819888974716112</v>
      </c>
      <c r="Y353" s="13">
        <v>25.819888974716111</v>
      </c>
    </row>
    <row r="354" spans="1:25">
      <c r="A354" s="10">
        <v>353</v>
      </c>
      <c r="B354" s="11" t="s">
        <v>494</v>
      </c>
      <c r="C354" s="12">
        <v>6</v>
      </c>
      <c r="D354" s="12">
        <v>3.8297084310253524</v>
      </c>
      <c r="E354" s="13">
        <v>63.82847385042254</v>
      </c>
      <c r="U354" s="10">
        <v>267</v>
      </c>
      <c r="V354" s="11" t="s">
        <v>412</v>
      </c>
      <c r="W354" s="12">
        <v>10</v>
      </c>
      <c r="X354" s="12">
        <v>2.1602468994692869</v>
      </c>
      <c r="Y354" s="13">
        <v>21.60246899469287</v>
      </c>
    </row>
    <row r="355" spans="1:25">
      <c r="A355" s="10">
        <v>354</v>
      </c>
      <c r="B355" s="11" t="s">
        <v>416</v>
      </c>
      <c r="C355" s="12">
        <v>12.25</v>
      </c>
      <c r="D355" s="12">
        <v>1.707825127659933</v>
      </c>
      <c r="E355" s="13">
        <v>13.941429613550472</v>
      </c>
      <c r="U355" s="10">
        <v>312</v>
      </c>
      <c r="V355" s="15" t="s">
        <v>456</v>
      </c>
      <c r="W355" s="12">
        <v>10</v>
      </c>
      <c r="X355" s="12">
        <v>0.81649658092772603</v>
      </c>
      <c r="Y355" s="13">
        <v>8.164965809277259</v>
      </c>
    </row>
    <row r="356" spans="1:25">
      <c r="A356" s="10">
        <v>355</v>
      </c>
      <c r="B356" s="11" t="s">
        <v>470</v>
      </c>
      <c r="C356" s="12">
        <v>10.75</v>
      </c>
      <c r="D356" s="12">
        <v>0.5</v>
      </c>
      <c r="E356" s="13">
        <v>4.6511627906976747</v>
      </c>
      <c r="U356" s="10">
        <v>341</v>
      </c>
      <c r="V356" s="11" t="s">
        <v>483</v>
      </c>
      <c r="W356" s="12">
        <v>10</v>
      </c>
      <c r="X356" s="12">
        <v>1.4142135623730951</v>
      </c>
      <c r="Y356" s="13">
        <v>14.142135623730951</v>
      </c>
    </row>
    <row r="357" spans="1:25">
      <c r="A357" s="10">
        <v>356</v>
      </c>
      <c r="B357" s="11" t="s">
        <v>361</v>
      </c>
      <c r="C357" s="12">
        <v>13.75</v>
      </c>
      <c r="D357" s="12">
        <v>0.5</v>
      </c>
      <c r="E357" s="13">
        <v>3.6363636363636362</v>
      </c>
      <c r="U357" s="10">
        <v>437</v>
      </c>
      <c r="V357" s="11" t="s">
        <v>495</v>
      </c>
      <c r="W357" s="12">
        <v>10</v>
      </c>
      <c r="X357" s="12">
        <v>4.2426406871192848</v>
      </c>
      <c r="Y357" s="13">
        <v>42.426406871192846</v>
      </c>
    </row>
    <row r="358" spans="1:25">
      <c r="A358" s="10">
        <v>357</v>
      </c>
      <c r="B358" s="15" t="s">
        <v>99</v>
      </c>
      <c r="C358" s="12">
        <v>25.25</v>
      </c>
      <c r="D358" s="12">
        <v>2.2173557826083452</v>
      </c>
      <c r="E358" s="13">
        <v>8.7816070598350304</v>
      </c>
      <c r="U358" s="10">
        <v>585</v>
      </c>
      <c r="V358" s="17" t="s">
        <v>496</v>
      </c>
      <c r="W358" s="12">
        <v>10</v>
      </c>
      <c r="X358" s="12">
        <v>3.1622776601683795</v>
      </c>
      <c r="Y358" s="13">
        <v>31.622776601683796</v>
      </c>
    </row>
    <row r="359" spans="1:25">
      <c r="A359" s="10">
        <v>358</v>
      </c>
      <c r="B359" s="15" t="s">
        <v>206</v>
      </c>
      <c r="C359" s="12">
        <v>18.5</v>
      </c>
      <c r="D359" s="12">
        <v>0.57735026918962573</v>
      </c>
      <c r="E359" s="13">
        <v>3.1208122658898687</v>
      </c>
      <c r="U359" s="10">
        <v>588</v>
      </c>
      <c r="V359" s="14" t="s">
        <v>497</v>
      </c>
      <c r="W359" s="12">
        <v>10</v>
      </c>
      <c r="X359" s="12">
        <v>2.1602468994692869</v>
      </c>
      <c r="Y359" s="13">
        <v>21.60246899469287</v>
      </c>
    </row>
    <row r="360" spans="1:25">
      <c r="A360" s="10">
        <v>359</v>
      </c>
      <c r="B360" s="15" t="s">
        <v>58</v>
      </c>
      <c r="C360" s="12">
        <v>46.25</v>
      </c>
      <c r="D360" s="12">
        <v>17.346949779908474</v>
      </c>
      <c r="E360" s="13">
        <v>37.50691844304535</v>
      </c>
      <c r="U360" s="10">
        <v>44</v>
      </c>
      <c r="V360" s="11" t="s">
        <v>88</v>
      </c>
      <c r="W360" s="12">
        <v>9.75</v>
      </c>
      <c r="X360" s="12">
        <v>4.5734742446707477</v>
      </c>
      <c r="Y360" s="13">
        <v>46.907428150469208</v>
      </c>
    </row>
    <row r="361" spans="1:25">
      <c r="A361" s="10">
        <v>360</v>
      </c>
      <c r="B361" s="15" t="s">
        <v>478</v>
      </c>
      <c r="C361" s="12">
        <v>10.5</v>
      </c>
      <c r="D361" s="12">
        <v>1</v>
      </c>
      <c r="E361" s="13">
        <v>9.5238095238095237</v>
      </c>
      <c r="U361" s="10">
        <v>86</v>
      </c>
      <c r="V361" s="15" t="s">
        <v>165</v>
      </c>
      <c r="W361" s="12">
        <v>9.75</v>
      </c>
      <c r="X361" s="12">
        <v>1.707825127659933</v>
      </c>
      <c r="Y361" s="13">
        <v>17.516155155486491</v>
      </c>
    </row>
    <row r="362" spans="1:25">
      <c r="A362" s="10">
        <v>361</v>
      </c>
      <c r="B362" s="15" t="s">
        <v>480</v>
      </c>
      <c r="C362" s="12">
        <v>10.5</v>
      </c>
      <c r="D362" s="12">
        <v>0.57735026918962573</v>
      </c>
      <c r="E362" s="13">
        <v>5.4985739922821502</v>
      </c>
      <c r="U362" s="10">
        <v>147</v>
      </c>
      <c r="V362" s="11" t="s">
        <v>256</v>
      </c>
      <c r="W362" s="12">
        <v>9.75</v>
      </c>
      <c r="X362" s="12">
        <v>1.5</v>
      </c>
      <c r="Y362" s="13">
        <v>15.384615384615385</v>
      </c>
    </row>
    <row r="363" spans="1:25">
      <c r="A363" s="10">
        <v>362</v>
      </c>
      <c r="B363" s="15" t="s">
        <v>128</v>
      </c>
      <c r="C363" s="12">
        <v>23.5</v>
      </c>
      <c r="D363" s="12">
        <v>2.6457513110645907</v>
      </c>
      <c r="E363" s="13">
        <v>11.258516217296132</v>
      </c>
      <c r="U363" s="10">
        <v>176</v>
      </c>
      <c r="V363" s="15" t="s">
        <v>300</v>
      </c>
      <c r="W363" s="12">
        <v>9.75</v>
      </c>
      <c r="X363" s="12">
        <v>2.8722813232690143</v>
      </c>
      <c r="Y363" s="13">
        <v>29.459295623271945</v>
      </c>
    </row>
    <row r="364" spans="1:25">
      <c r="A364" s="10">
        <v>363</v>
      </c>
      <c r="B364" s="11" t="s">
        <v>498</v>
      </c>
      <c r="C364" s="12">
        <v>8.5</v>
      </c>
      <c r="D364" s="12">
        <v>1.2909944487358056</v>
      </c>
      <c r="E364" s="13">
        <v>15.188169985127123</v>
      </c>
      <c r="U364" s="10">
        <v>237</v>
      </c>
      <c r="V364" s="11" t="s">
        <v>379</v>
      </c>
      <c r="W364" s="12">
        <v>9.75</v>
      </c>
      <c r="X364" s="12">
        <v>2.6299556396765835</v>
      </c>
      <c r="Y364" s="13">
        <v>26.97390399668291</v>
      </c>
    </row>
    <row r="365" spans="1:25">
      <c r="A365" s="10">
        <v>364</v>
      </c>
      <c r="B365" s="11" t="s">
        <v>499</v>
      </c>
      <c r="C365" s="12">
        <v>6</v>
      </c>
      <c r="D365" s="12">
        <v>2.4494897427831779</v>
      </c>
      <c r="E365" s="13">
        <v>40.824829046386299</v>
      </c>
      <c r="U365" s="10">
        <v>254</v>
      </c>
      <c r="V365" s="11" t="s">
        <v>400</v>
      </c>
      <c r="W365" s="12">
        <v>9.75</v>
      </c>
      <c r="X365" s="12">
        <v>2.0615528128088303</v>
      </c>
      <c r="Y365" s="13">
        <v>21.144131413423899</v>
      </c>
    </row>
    <row r="366" spans="1:25">
      <c r="A366" s="10">
        <v>365</v>
      </c>
      <c r="B366" s="15" t="s">
        <v>500</v>
      </c>
      <c r="C366" s="12">
        <v>9.5</v>
      </c>
      <c r="D366" s="12">
        <v>0.57735026918962573</v>
      </c>
      <c r="E366" s="13">
        <v>6.0773712546276393</v>
      </c>
      <c r="U366" s="10">
        <v>328</v>
      </c>
      <c r="V366" s="11" t="s">
        <v>473</v>
      </c>
      <c r="W366" s="12">
        <v>9.75</v>
      </c>
      <c r="X366" s="12">
        <v>1.8929694486000912</v>
      </c>
      <c r="Y366" s="13">
        <v>19.415071267693243</v>
      </c>
    </row>
    <row r="367" spans="1:25">
      <c r="A367" s="10">
        <v>366</v>
      </c>
      <c r="B367" s="15" t="s">
        <v>501</v>
      </c>
      <c r="C367" s="12">
        <v>9.5</v>
      </c>
      <c r="D367" s="12">
        <v>1.2909944487358056</v>
      </c>
      <c r="E367" s="13">
        <v>13.589415249850584</v>
      </c>
      <c r="U367" s="10">
        <v>381</v>
      </c>
      <c r="V367" s="15" t="s">
        <v>502</v>
      </c>
      <c r="W367" s="12">
        <v>9.75</v>
      </c>
      <c r="X367" s="12">
        <v>0.9574271077563381</v>
      </c>
      <c r="Y367" s="13">
        <v>9.8197652077573139</v>
      </c>
    </row>
    <row r="368" spans="1:25" ht="34">
      <c r="A368" s="10">
        <v>367</v>
      </c>
      <c r="B368" s="15" t="s">
        <v>271</v>
      </c>
      <c r="C368" s="12">
        <v>16</v>
      </c>
      <c r="D368" s="12">
        <v>0.81649658092772603</v>
      </c>
      <c r="E368" s="13">
        <v>5.1031036307982873</v>
      </c>
      <c r="U368" s="10">
        <v>472</v>
      </c>
      <c r="V368" s="16" t="s">
        <v>503</v>
      </c>
      <c r="W368" s="12">
        <v>9.75</v>
      </c>
      <c r="X368" s="12">
        <v>1.707825127659933</v>
      </c>
      <c r="Y368" s="13">
        <v>17.516155155486491</v>
      </c>
    </row>
    <row r="369" spans="1:25">
      <c r="A369" s="10">
        <v>368</v>
      </c>
      <c r="B369" s="15" t="s">
        <v>343</v>
      </c>
      <c r="C369" s="12">
        <v>14</v>
      </c>
      <c r="D369" s="12">
        <v>1.4142135623730951</v>
      </c>
      <c r="E369" s="13">
        <v>10.101525445522109</v>
      </c>
      <c r="U369" s="10">
        <v>45</v>
      </c>
      <c r="V369" s="11" t="s">
        <v>90</v>
      </c>
      <c r="W369" s="12">
        <v>9.5</v>
      </c>
      <c r="X369" s="12">
        <v>6.1373175465073224</v>
      </c>
      <c r="Y369" s="13">
        <v>64.603342594813924</v>
      </c>
    </row>
    <row r="370" spans="1:25">
      <c r="A370" s="10">
        <v>369</v>
      </c>
      <c r="B370" s="15" t="s">
        <v>190</v>
      </c>
      <c r="C370" s="12">
        <v>19.25</v>
      </c>
      <c r="D370" s="12">
        <v>0.9574271077563381</v>
      </c>
      <c r="E370" s="13">
        <v>4.9736473130199386</v>
      </c>
      <c r="U370" s="10">
        <v>46</v>
      </c>
      <c r="V370" s="11" t="s">
        <v>92</v>
      </c>
      <c r="W370" s="12">
        <v>9.5</v>
      </c>
      <c r="X370" s="12">
        <v>4.7258156262526079</v>
      </c>
      <c r="Y370" s="13">
        <v>49.745427644764298</v>
      </c>
    </row>
    <row r="371" spans="1:25" ht="34">
      <c r="A371" s="10">
        <v>370</v>
      </c>
      <c r="B371" s="15" t="s">
        <v>393</v>
      </c>
      <c r="C371" s="12">
        <v>13</v>
      </c>
      <c r="D371" s="12">
        <v>2.1602468994692869</v>
      </c>
      <c r="E371" s="13">
        <v>16.617283842071437</v>
      </c>
      <c r="U371" s="10">
        <v>58</v>
      </c>
      <c r="V371" s="11" t="s">
        <v>111</v>
      </c>
      <c r="W371" s="12">
        <v>9.5</v>
      </c>
      <c r="X371" s="12">
        <v>4.4347115652166904</v>
      </c>
      <c r="Y371" s="13">
        <v>46.681174370702003</v>
      </c>
    </row>
    <row r="372" spans="1:25">
      <c r="A372" s="10">
        <v>371</v>
      </c>
      <c r="B372" s="15" t="s">
        <v>246</v>
      </c>
      <c r="C372" s="12">
        <v>17</v>
      </c>
      <c r="D372" s="12">
        <v>2.9439202887759488</v>
      </c>
      <c r="E372" s="13">
        <v>17.317178169270289</v>
      </c>
      <c r="U372" s="10">
        <v>137</v>
      </c>
      <c r="V372" s="15" t="s">
        <v>241</v>
      </c>
      <c r="W372" s="12">
        <v>9.5</v>
      </c>
      <c r="X372" s="12">
        <v>4.1231056256176606</v>
      </c>
      <c r="Y372" s="13">
        <v>43.401111848606952</v>
      </c>
    </row>
    <row r="373" spans="1:25">
      <c r="A373" s="10">
        <v>372</v>
      </c>
      <c r="B373" s="11" t="s">
        <v>504</v>
      </c>
      <c r="C373" s="12">
        <v>8</v>
      </c>
      <c r="D373" s="12">
        <v>0.81649658092772603</v>
      </c>
      <c r="E373" s="13">
        <v>10.206207261596575</v>
      </c>
      <c r="U373" s="10">
        <v>208</v>
      </c>
      <c r="V373" s="15" t="s">
        <v>341</v>
      </c>
      <c r="W373" s="12">
        <v>9.5</v>
      </c>
      <c r="X373" s="12">
        <v>5.196152422706632</v>
      </c>
      <c r="Y373" s="13">
        <v>54.696341291648757</v>
      </c>
    </row>
    <row r="374" spans="1:25">
      <c r="A374" s="10">
        <v>373</v>
      </c>
      <c r="B374" s="11" t="s">
        <v>472</v>
      </c>
      <c r="C374" s="12">
        <v>10.75</v>
      </c>
      <c r="D374" s="12">
        <v>1.8929694486000912</v>
      </c>
      <c r="E374" s="13">
        <v>17.609018126512478</v>
      </c>
      <c r="U374" s="10">
        <v>286</v>
      </c>
      <c r="V374" s="15" t="s">
        <v>427</v>
      </c>
      <c r="W374" s="12">
        <v>9.5</v>
      </c>
      <c r="X374" s="12">
        <v>1.7320508075688772</v>
      </c>
      <c r="Y374" s="13">
        <v>18.232113763882918</v>
      </c>
    </row>
    <row r="375" spans="1:25">
      <c r="A375" s="10">
        <v>374</v>
      </c>
      <c r="B375" s="15" t="s">
        <v>106</v>
      </c>
      <c r="C375" s="12">
        <v>24.5</v>
      </c>
      <c r="D375" s="12">
        <v>3.3166247903553998</v>
      </c>
      <c r="E375" s="13">
        <v>13.53724404226694</v>
      </c>
      <c r="U375" s="10">
        <v>313</v>
      </c>
      <c r="V375" s="15" t="s">
        <v>457</v>
      </c>
      <c r="W375" s="12">
        <v>9.5</v>
      </c>
      <c r="X375" s="12">
        <v>1.2909944487358056</v>
      </c>
      <c r="Y375" s="13">
        <v>13.589415249850584</v>
      </c>
    </row>
    <row r="376" spans="1:25">
      <c r="A376" s="10">
        <v>375</v>
      </c>
      <c r="B376" s="15" t="s">
        <v>27</v>
      </c>
      <c r="C376" s="12">
        <v>176</v>
      </c>
      <c r="D376" s="12">
        <v>32.914029430219166</v>
      </c>
      <c r="E376" s="13">
        <v>18.701153085351798</v>
      </c>
      <c r="U376" s="10">
        <v>365</v>
      </c>
      <c r="V376" s="15" t="s">
        <v>500</v>
      </c>
      <c r="W376" s="12">
        <v>9.5</v>
      </c>
      <c r="X376" s="12">
        <v>0.57735026918962573</v>
      </c>
      <c r="Y376" s="13">
        <v>6.0773712546276393</v>
      </c>
    </row>
    <row r="377" spans="1:25">
      <c r="A377" s="10">
        <v>376</v>
      </c>
      <c r="B377" s="15" t="s">
        <v>481</v>
      </c>
      <c r="C377" s="12">
        <v>10.5</v>
      </c>
      <c r="D377" s="12">
        <v>0.57735026918962573</v>
      </c>
      <c r="E377" s="13">
        <v>5.4985739922821502</v>
      </c>
      <c r="U377" s="10">
        <v>366</v>
      </c>
      <c r="V377" s="15" t="s">
        <v>501</v>
      </c>
      <c r="W377" s="12">
        <v>9.5</v>
      </c>
      <c r="X377" s="12">
        <v>1.2909944487358056</v>
      </c>
      <c r="Y377" s="13">
        <v>13.589415249850584</v>
      </c>
    </row>
    <row r="378" spans="1:25">
      <c r="A378" s="10">
        <v>377</v>
      </c>
      <c r="B378" s="15" t="s">
        <v>505</v>
      </c>
      <c r="C378" s="12">
        <v>4.25</v>
      </c>
      <c r="D378" s="12">
        <v>2.6299556396765835</v>
      </c>
      <c r="E378" s="13">
        <v>61.881309168860795</v>
      </c>
      <c r="U378" s="10">
        <v>388</v>
      </c>
      <c r="V378" s="15" t="s">
        <v>506</v>
      </c>
      <c r="W378" s="12">
        <v>9.5</v>
      </c>
      <c r="X378" s="12">
        <v>3.1091263510296048</v>
      </c>
      <c r="Y378" s="13">
        <v>32.727645800311628</v>
      </c>
    </row>
    <row r="379" spans="1:25">
      <c r="A379" s="10">
        <v>378</v>
      </c>
      <c r="B379" s="15" t="s">
        <v>507</v>
      </c>
      <c r="C379" s="12">
        <v>4.25</v>
      </c>
      <c r="D379" s="12">
        <v>1.8929694486000912</v>
      </c>
      <c r="E379" s="13">
        <v>44.540457614119795</v>
      </c>
      <c r="U379" s="10">
        <v>413</v>
      </c>
      <c r="V379" s="11" t="s">
        <v>508</v>
      </c>
      <c r="W379" s="12">
        <v>9.5</v>
      </c>
      <c r="X379" s="12">
        <v>1.2909944487358056</v>
      </c>
      <c r="Y379" s="13">
        <v>13.589415249850584</v>
      </c>
    </row>
    <row r="380" spans="1:25">
      <c r="A380" s="10">
        <v>379</v>
      </c>
      <c r="B380" s="15" t="s">
        <v>509</v>
      </c>
      <c r="C380" s="12">
        <v>3.5</v>
      </c>
      <c r="D380" s="12">
        <v>2.3804761428476167</v>
      </c>
      <c r="E380" s="13">
        <v>68.013604081360469</v>
      </c>
      <c r="U380" s="10">
        <v>486</v>
      </c>
      <c r="V380" s="16" t="s">
        <v>510</v>
      </c>
      <c r="W380" s="12">
        <v>9.5</v>
      </c>
      <c r="X380" s="12">
        <v>1.2909944487358056</v>
      </c>
      <c r="Y380" s="13">
        <v>13.589415249850584</v>
      </c>
    </row>
    <row r="381" spans="1:25">
      <c r="A381" s="10">
        <v>380</v>
      </c>
      <c r="B381" s="15" t="s">
        <v>402</v>
      </c>
      <c r="C381" s="12">
        <v>12.75</v>
      </c>
      <c r="D381" s="12">
        <v>1.707825127659933</v>
      </c>
      <c r="E381" s="13">
        <v>13.394706883607316</v>
      </c>
      <c r="U381" s="10">
        <v>490</v>
      </c>
      <c r="V381" s="16" t="s">
        <v>511</v>
      </c>
      <c r="W381" s="12">
        <v>9.5</v>
      </c>
      <c r="X381" s="12">
        <v>1.7320508075688772</v>
      </c>
      <c r="Y381" s="13">
        <v>18.232113763882918</v>
      </c>
    </row>
    <row r="382" spans="1:25">
      <c r="A382" s="10">
        <v>381</v>
      </c>
      <c r="B382" s="15" t="s">
        <v>502</v>
      </c>
      <c r="C382" s="12">
        <v>9.75</v>
      </c>
      <c r="D382" s="12">
        <v>0.9574271077563381</v>
      </c>
      <c r="E382" s="13">
        <v>9.8197652077573139</v>
      </c>
      <c r="U382" s="10">
        <v>494</v>
      </c>
      <c r="V382" s="16" t="s">
        <v>512</v>
      </c>
      <c r="W382" s="12">
        <v>9.5</v>
      </c>
      <c r="X382" s="12">
        <v>3.1091263510296048</v>
      </c>
      <c r="Y382" s="13">
        <v>32.727645800311628</v>
      </c>
    </row>
    <row r="383" spans="1:25">
      <c r="A383" s="10">
        <v>382</v>
      </c>
      <c r="B383" s="15" t="s">
        <v>513</v>
      </c>
      <c r="C383" s="12">
        <v>6.5</v>
      </c>
      <c r="D383" s="12">
        <v>2.3804761428476167</v>
      </c>
      <c r="E383" s="13">
        <v>36.622709889963332</v>
      </c>
      <c r="U383" s="10">
        <v>533</v>
      </c>
      <c r="V383" s="14" t="s">
        <v>514</v>
      </c>
      <c r="W383" s="12">
        <v>9.5</v>
      </c>
      <c r="X383" s="12">
        <v>3.1091263510296048</v>
      </c>
      <c r="Y383" s="13">
        <v>32.727645800311628</v>
      </c>
    </row>
    <row r="384" spans="1:25" ht="34">
      <c r="A384" s="10">
        <v>383</v>
      </c>
      <c r="B384" s="15" t="s">
        <v>515</v>
      </c>
      <c r="C384" s="12">
        <v>8.25</v>
      </c>
      <c r="D384" s="12">
        <v>2.5</v>
      </c>
      <c r="E384" s="13">
        <v>30.303030303030305</v>
      </c>
      <c r="U384" s="10">
        <v>544</v>
      </c>
      <c r="V384" s="14" t="s">
        <v>516</v>
      </c>
      <c r="W384" s="12">
        <v>9.5</v>
      </c>
      <c r="X384" s="12">
        <v>1.7320508075688772</v>
      </c>
      <c r="Y384" s="13">
        <v>18.232113763882918</v>
      </c>
    </row>
    <row r="385" spans="1:25">
      <c r="A385" s="10">
        <v>384</v>
      </c>
      <c r="B385" s="15" t="s">
        <v>517</v>
      </c>
      <c r="C385" s="12">
        <v>8</v>
      </c>
      <c r="D385" s="12">
        <v>2.4494897427831779</v>
      </c>
      <c r="E385" s="13">
        <v>30.618621784789724</v>
      </c>
      <c r="U385" s="10">
        <v>39</v>
      </c>
      <c r="V385" s="11" t="s">
        <v>78</v>
      </c>
      <c r="W385" s="12">
        <v>9.25</v>
      </c>
      <c r="X385" s="12">
        <v>5.5</v>
      </c>
      <c r="Y385" s="13">
        <v>59.45945945945946</v>
      </c>
    </row>
    <row r="386" spans="1:25">
      <c r="A386" s="10">
        <v>385</v>
      </c>
      <c r="B386" s="11" t="s">
        <v>345</v>
      </c>
      <c r="C386" s="12">
        <v>14</v>
      </c>
      <c r="D386" s="12">
        <v>0</v>
      </c>
      <c r="E386" s="13">
        <v>0</v>
      </c>
      <c r="U386" s="10">
        <v>69</v>
      </c>
      <c r="V386" s="15" t="s">
        <v>133</v>
      </c>
      <c r="W386" s="12">
        <v>9.25</v>
      </c>
      <c r="X386" s="12">
        <v>2.9860788111948193</v>
      </c>
      <c r="Y386" s="13">
        <v>32.281933093998049</v>
      </c>
    </row>
    <row r="387" spans="1:25">
      <c r="A387" s="10">
        <v>386</v>
      </c>
      <c r="B387" s="11" t="s">
        <v>518</v>
      </c>
      <c r="C387" s="12">
        <v>3</v>
      </c>
      <c r="D387" s="12">
        <v>1.1547005383792515</v>
      </c>
      <c r="E387" s="13">
        <v>38.490017945975048</v>
      </c>
      <c r="U387" s="10">
        <v>74</v>
      </c>
      <c r="V387" s="11" t="s">
        <v>143</v>
      </c>
      <c r="W387" s="12">
        <v>9.25</v>
      </c>
      <c r="X387" s="12">
        <v>2.0615528128088303</v>
      </c>
      <c r="Y387" s="13">
        <v>22.287057435771139</v>
      </c>
    </row>
    <row r="388" spans="1:25">
      <c r="A388" s="10">
        <v>387</v>
      </c>
      <c r="B388" s="11" t="s">
        <v>519</v>
      </c>
      <c r="C388" s="12">
        <v>4.75</v>
      </c>
      <c r="D388" s="12">
        <v>4.1932485418030412</v>
      </c>
      <c r="E388" s="13">
        <v>88.278916669537708</v>
      </c>
      <c r="U388" s="10">
        <v>124</v>
      </c>
      <c r="V388" s="11" t="s">
        <v>220</v>
      </c>
      <c r="W388" s="12">
        <v>9.25</v>
      </c>
      <c r="X388" s="12">
        <v>4.1932485418030412</v>
      </c>
      <c r="Y388" s="13">
        <v>45.332416668140986</v>
      </c>
    </row>
    <row r="389" spans="1:25">
      <c r="A389" s="10">
        <v>388</v>
      </c>
      <c r="B389" s="15" t="s">
        <v>506</v>
      </c>
      <c r="C389" s="12">
        <v>9.5</v>
      </c>
      <c r="D389" s="12">
        <v>3.1091263510296048</v>
      </c>
      <c r="E389" s="13">
        <v>32.727645800311628</v>
      </c>
      <c r="U389" s="10">
        <v>154</v>
      </c>
      <c r="V389" s="11" t="s">
        <v>265</v>
      </c>
      <c r="W389" s="12">
        <v>9.25</v>
      </c>
      <c r="X389" s="12">
        <v>0.9574271077563381</v>
      </c>
      <c r="Y389" s="13">
        <v>10.350563327095546</v>
      </c>
    </row>
    <row r="390" spans="1:25">
      <c r="A390" s="10">
        <v>389</v>
      </c>
      <c r="B390" s="11" t="s">
        <v>520</v>
      </c>
      <c r="C390" s="12">
        <v>3</v>
      </c>
      <c r="D390" s="12">
        <v>0.81649658092772603</v>
      </c>
      <c r="E390" s="13">
        <v>27.216552697590867</v>
      </c>
      <c r="U390" s="10">
        <v>221</v>
      </c>
      <c r="V390" s="11" t="s">
        <v>359</v>
      </c>
      <c r="W390" s="12">
        <v>9.25</v>
      </c>
      <c r="X390" s="12">
        <v>4.5734742446707477</v>
      </c>
      <c r="Y390" s="13">
        <v>49.442964807251322</v>
      </c>
    </row>
    <row r="391" spans="1:25">
      <c r="A391" s="10">
        <v>390</v>
      </c>
      <c r="B391" s="15" t="s">
        <v>238</v>
      </c>
      <c r="C391" s="12">
        <v>17.25</v>
      </c>
      <c r="D391" s="12">
        <v>3.0956959368344519</v>
      </c>
      <c r="E391" s="13">
        <v>17.946063401938851</v>
      </c>
      <c r="U391" s="10">
        <v>309</v>
      </c>
      <c r="V391" s="16" t="s">
        <v>452</v>
      </c>
      <c r="W391" s="12">
        <v>9.25</v>
      </c>
      <c r="X391" s="12">
        <v>2.5</v>
      </c>
      <c r="Y391" s="13">
        <v>27.027027027027028</v>
      </c>
    </row>
    <row r="392" spans="1:25">
      <c r="A392" s="10">
        <v>391</v>
      </c>
      <c r="B392" s="15" t="s">
        <v>66</v>
      </c>
      <c r="C392" s="12">
        <v>34.5</v>
      </c>
      <c r="D392" s="12">
        <v>1.9148542155126762</v>
      </c>
      <c r="E392" s="13">
        <v>5.5503020739497861</v>
      </c>
      <c r="U392" s="10">
        <v>316</v>
      </c>
      <c r="V392" s="15" t="s">
        <v>459</v>
      </c>
      <c r="W392" s="12">
        <v>9.25</v>
      </c>
      <c r="X392" s="12">
        <v>2.3629078131263039</v>
      </c>
      <c r="Y392" s="13">
        <v>25.544949331095179</v>
      </c>
    </row>
    <row r="393" spans="1:25">
      <c r="A393" s="10">
        <v>392</v>
      </c>
      <c r="B393" s="15" t="s">
        <v>438</v>
      </c>
      <c r="C393" s="12">
        <v>11.5</v>
      </c>
      <c r="D393" s="12">
        <v>1.9148542155126762</v>
      </c>
      <c r="E393" s="13">
        <v>16.650906221849358</v>
      </c>
      <c r="U393" s="10">
        <v>319</v>
      </c>
      <c r="V393" s="11" t="s">
        <v>462</v>
      </c>
      <c r="W393" s="12">
        <v>9.25</v>
      </c>
      <c r="X393" s="12">
        <v>3.8622100754188224</v>
      </c>
      <c r="Y393" s="13">
        <v>41.753622436960242</v>
      </c>
    </row>
    <row r="394" spans="1:25">
      <c r="A394" s="10">
        <v>393</v>
      </c>
      <c r="B394" s="15" t="s">
        <v>521</v>
      </c>
      <c r="C394" s="12">
        <v>9.25</v>
      </c>
      <c r="D394" s="12">
        <v>3.5</v>
      </c>
      <c r="E394" s="13">
        <v>37.837837837837839</v>
      </c>
      <c r="U394" s="10">
        <v>393</v>
      </c>
      <c r="V394" s="15" t="s">
        <v>521</v>
      </c>
      <c r="W394" s="12">
        <v>9.25</v>
      </c>
      <c r="X394" s="12">
        <v>3.5</v>
      </c>
      <c r="Y394" s="13">
        <v>37.837837837837839</v>
      </c>
    </row>
    <row r="395" spans="1:25">
      <c r="A395" s="10">
        <v>394</v>
      </c>
      <c r="B395" s="15" t="s">
        <v>522</v>
      </c>
      <c r="C395" s="12">
        <v>6.25</v>
      </c>
      <c r="D395" s="12">
        <v>0.9574271077563381</v>
      </c>
      <c r="E395" s="13">
        <v>15.31883372410141</v>
      </c>
      <c r="U395" s="10">
        <v>455</v>
      </c>
      <c r="V395" s="16" t="s">
        <v>523</v>
      </c>
      <c r="W395" s="12">
        <v>9.25</v>
      </c>
      <c r="X395" s="12">
        <v>3.5939764421413041</v>
      </c>
      <c r="Y395" s="13">
        <v>38.853799374500589</v>
      </c>
    </row>
    <row r="396" spans="1:25">
      <c r="A396" s="10">
        <v>395</v>
      </c>
      <c r="B396" s="11" t="s">
        <v>524</v>
      </c>
      <c r="C396" s="12">
        <v>7.75</v>
      </c>
      <c r="D396" s="12">
        <v>3.2015621187164243</v>
      </c>
      <c r="E396" s="13">
        <v>41.310478951179668</v>
      </c>
      <c r="U396" s="10">
        <v>11</v>
      </c>
      <c r="V396" s="11" t="s">
        <v>24</v>
      </c>
      <c r="W396" s="12">
        <v>9</v>
      </c>
      <c r="X396" s="12">
        <v>3.3665016461206929</v>
      </c>
      <c r="Y396" s="13">
        <v>37.405573845785483</v>
      </c>
    </row>
    <row r="397" spans="1:25">
      <c r="A397" s="10">
        <v>396</v>
      </c>
      <c r="B397" s="11" t="s">
        <v>363</v>
      </c>
      <c r="C397" s="12">
        <v>13.75</v>
      </c>
      <c r="D397" s="12">
        <v>2.0615528128088303</v>
      </c>
      <c r="E397" s="13">
        <v>14.993111365882402</v>
      </c>
      <c r="U397" s="10">
        <v>35</v>
      </c>
      <c r="V397" s="15" t="s">
        <v>71</v>
      </c>
      <c r="W397" s="12">
        <v>9</v>
      </c>
      <c r="X397" s="12">
        <v>4.6904157598234297</v>
      </c>
      <c r="Y397" s="13">
        <v>52.115730664704778</v>
      </c>
    </row>
    <row r="398" spans="1:25">
      <c r="A398" s="10">
        <v>397</v>
      </c>
      <c r="B398" s="11" t="s">
        <v>386</v>
      </c>
      <c r="C398" s="12">
        <v>13.25</v>
      </c>
      <c r="D398" s="12">
        <v>1.707825127659933</v>
      </c>
      <c r="E398" s="13">
        <v>12.88924624649006</v>
      </c>
      <c r="U398" s="10">
        <v>134</v>
      </c>
      <c r="V398" s="11" t="s">
        <v>235</v>
      </c>
      <c r="W398" s="12">
        <v>9</v>
      </c>
      <c r="X398" s="12">
        <v>3.7416573867739413</v>
      </c>
      <c r="Y398" s="13">
        <v>41.573970964154903</v>
      </c>
    </row>
    <row r="399" spans="1:25">
      <c r="A399" s="10">
        <v>398</v>
      </c>
      <c r="B399" s="11" t="s">
        <v>18</v>
      </c>
      <c r="C399" s="12">
        <v>262.5</v>
      </c>
      <c r="D399" s="12">
        <v>17.86057109949175</v>
      </c>
      <c r="E399" s="13">
        <v>6.8040270855206666</v>
      </c>
      <c r="U399" s="10">
        <v>161</v>
      </c>
      <c r="V399" s="11" t="s">
        <v>276</v>
      </c>
      <c r="W399" s="12">
        <v>9</v>
      </c>
      <c r="X399" s="12">
        <v>1.4142135623730951</v>
      </c>
      <c r="Y399" s="13">
        <v>15.713484026367723</v>
      </c>
    </row>
    <row r="400" spans="1:25">
      <c r="A400" s="10">
        <v>399</v>
      </c>
      <c r="B400" s="15" t="s">
        <v>7</v>
      </c>
      <c r="C400" s="12">
        <v>513</v>
      </c>
      <c r="D400" s="12">
        <v>20.445048300260872</v>
      </c>
      <c r="E400" s="13">
        <v>3.9853895322145947</v>
      </c>
      <c r="U400" s="10">
        <v>163</v>
      </c>
      <c r="V400" s="11" t="s">
        <v>280</v>
      </c>
      <c r="W400" s="12">
        <v>9</v>
      </c>
      <c r="X400" s="12">
        <v>3.4641016151377544</v>
      </c>
      <c r="Y400" s="13">
        <v>38.490017945975048</v>
      </c>
    </row>
    <row r="401" spans="1:25">
      <c r="A401" s="10">
        <v>400</v>
      </c>
      <c r="B401" s="15" t="s">
        <v>46</v>
      </c>
      <c r="C401" s="12">
        <v>71.25</v>
      </c>
      <c r="D401" s="12">
        <v>11.557825631723873</v>
      </c>
      <c r="E401" s="13">
        <v>16.221509658559821</v>
      </c>
      <c r="U401" s="10">
        <v>166</v>
      </c>
      <c r="V401" s="15" t="s">
        <v>284</v>
      </c>
      <c r="W401" s="12">
        <v>9</v>
      </c>
      <c r="X401" s="12">
        <v>4.3204937989385739</v>
      </c>
      <c r="Y401" s="13">
        <v>48.005486654873046</v>
      </c>
    </row>
    <row r="402" spans="1:25">
      <c r="A402" s="10">
        <v>401</v>
      </c>
      <c r="B402" s="11" t="s">
        <v>525</v>
      </c>
      <c r="C402" s="12">
        <v>4.75</v>
      </c>
      <c r="D402" s="12">
        <v>3.7749172176353749</v>
      </c>
      <c r="E402" s="13">
        <v>79.471941423902635</v>
      </c>
      <c r="U402" s="10">
        <v>188</v>
      </c>
      <c r="V402" s="11" t="s">
        <v>317</v>
      </c>
      <c r="W402" s="12">
        <v>9</v>
      </c>
      <c r="X402" s="12">
        <v>4.2426406871192848</v>
      </c>
      <c r="Y402" s="13">
        <v>47.140452079103163</v>
      </c>
    </row>
    <row r="403" spans="1:25">
      <c r="A403" s="10">
        <v>402</v>
      </c>
      <c r="B403" s="11" t="s">
        <v>526</v>
      </c>
      <c r="C403" s="12">
        <v>7.25</v>
      </c>
      <c r="D403" s="12">
        <v>3.0956959368344519</v>
      </c>
      <c r="E403" s="13">
        <v>42.699254301164856</v>
      </c>
      <c r="U403" s="10">
        <v>192</v>
      </c>
      <c r="V403" s="11" t="s">
        <v>324</v>
      </c>
      <c r="W403" s="12">
        <v>9</v>
      </c>
      <c r="X403" s="12">
        <v>4.7609522856952333</v>
      </c>
      <c r="Y403" s="13">
        <v>52.899469841058149</v>
      </c>
    </row>
    <row r="404" spans="1:25">
      <c r="A404" s="10">
        <v>403</v>
      </c>
      <c r="B404" s="11" t="s">
        <v>527</v>
      </c>
      <c r="C404" s="12">
        <v>2.5</v>
      </c>
      <c r="D404" s="12">
        <v>0.57735026918962573</v>
      </c>
      <c r="E404" s="13">
        <v>23.094010767585029</v>
      </c>
      <c r="U404" s="10">
        <v>218</v>
      </c>
      <c r="V404" s="11" t="s">
        <v>357</v>
      </c>
      <c r="W404" s="12">
        <v>9</v>
      </c>
      <c r="X404" s="12">
        <v>2.9439202887759488</v>
      </c>
      <c r="Y404" s="13">
        <v>32.710225430843877</v>
      </c>
    </row>
    <row r="405" spans="1:25">
      <c r="A405" s="10">
        <v>404</v>
      </c>
      <c r="B405" s="11" t="s">
        <v>25</v>
      </c>
      <c r="C405" s="12">
        <v>183</v>
      </c>
      <c r="D405" s="12">
        <v>40.472212689696121</v>
      </c>
      <c r="E405" s="13">
        <v>22.115963218413182</v>
      </c>
      <c r="U405" s="10">
        <v>351</v>
      </c>
      <c r="V405" s="15" t="s">
        <v>493</v>
      </c>
      <c r="W405" s="12">
        <v>9</v>
      </c>
      <c r="X405" s="12">
        <v>1.8257418583505538</v>
      </c>
      <c r="Y405" s="13">
        <v>20.286020648339488</v>
      </c>
    </row>
    <row r="406" spans="1:25">
      <c r="A406" s="10">
        <v>405</v>
      </c>
      <c r="B406" s="11" t="s">
        <v>395</v>
      </c>
      <c r="C406" s="12">
        <v>13</v>
      </c>
      <c r="D406" s="12">
        <v>2.1602468994692869</v>
      </c>
      <c r="E406" s="13">
        <v>16.617283842071437</v>
      </c>
      <c r="U406" s="10">
        <v>428</v>
      </c>
      <c r="V406" s="15" t="s">
        <v>528</v>
      </c>
      <c r="W406" s="12">
        <v>9</v>
      </c>
      <c r="X406" s="12">
        <v>1.1547005383792515</v>
      </c>
      <c r="Y406" s="13">
        <v>12.830005981991683</v>
      </c>
    </row>
    <row r="407" spans="1:25">
      <c r="A407" s="10">
        <v>406</v>
      </c>
      <c r="B407" s="15" t="s">
        <v>529</v>
      </c>
      <c r="C407" s="12">
        <v>5</v>
      </c>
      <c r="D407" s="12">
        <v>2.4494897427831779</v>
      </c>
      <c r="E407" s="13">
        <v>48.989794855663561</v>
      </c>
      <c r="U407" s="10">
        <v>103</v>
      </c>
      <c r="V407" s="15" t="s">
        <v>187</v>
      </c>
      <c r="W407" s="12">
        <v>8.75</v>
      </c>
      <c r="X407" s="12">
        <v>3.5</v>
      </c>
      <c r="Y407" s="13">
        <v>40</v>
      </c>
    </row>
    <row r="408" spans="1:25">
      <c r="A408" s="10">
        <v>407</v>
      </c>
      <c r="B408" s="11" t="s">
        <v>156</v>
      </c>
      <c r="C408" s="12">
        <v>21.25</v>
      </c>
      <c r="D408" s="12">
        <v>2.0615528128088303</v>
      </c>
      <c r="E408" s="13">
        <v>9.7014250014533197</v>
      </c>
      <c r="U408" s="10">
        <v>140</v>
      </c>
      <c r="V408" s="11" t="s">
        <v>245</v>
      </c>
      <c r="W408" s="12">
        <v>8.75</v>
      </c>
      <c r="X408" s="12">
        <v>4.0311288741492746</v>
      </c>
      <c r="Y408" s="13">
        <v>46.070044275991712</v>
      </c>
    </row>
    <row r="409" spans="1:25">
      <c r="A409" s="10">
        <v>408</v>
      </c>
      <c r="B409" s="11" t="s">
        <v>192</v>
      </c>
      <c r="C409" s="12">
        <v>19.25</v>
      </c>
      <c r="D409" s="12">
        <v>0.5</v>
      </c>
      <c r="E409" s="13">
        <v>2.5974025974025974</v>
      </c>
      <c r="U409" s="10">
        <v>149</v>
      </c>
      <c r="V409" s="11" t="s">
        <v>258</v>
      </c>
      <c r="W409" s="12">
        <v>8.75</v>
      </c>
      <c r="X409" s="12">
        <v>6.946221994724902</v>
      </c>
      <c r="Y409" s="13">
        <v>79.385394225427461</v>
      </c>
    </row>
    <row r="410" spans="1:25">
      <c r="A410" s="10">
        <v>409</v>
      </c>
      <c r="B410" s="11" t="s">
        <v>530</v>
      </c>
      <c r="C410" s="12">
        <v>5</v>
      </c>
      <c r="D410" s="12">
        <v>2.9439202887759488</v>
      </c>
      <c r="E410" s="13">
        <v>58.878405775518978</v>
      </c>
      <c r="U410" s="10">
        <v>198</v>
      </c>
      <c r="V410" s="11" t="s">
        <v>331</v>
      </c>
      <c r="W410" s="12">
        <v>8.75</v>
      </c>
      <c r="X410" s="12">
        <v>3.5939764421413041</v>
      </c>
      <c r="Y410" s="13">
        <v>41.074016481614905</v>
      </c>
    </row>
    <row r="411" spans="1:25">
      <c r="A411" s="10">
        <v>410</v>
      </c>
      <c r="B411" s="11" t="s">
        <v>531</v>
      </c>
      <c r="C411" s="12">
        <v>3</v>
      </c>
      <c r="D411" s="12">
        <v>0.81649658092772603</v>
      </c>
      <c r="E411" s="13">
        <v>27.216552697590867</v>
      </c>
      <c r="U411" s="10">
        <v>201</v>
      </c>
      <c r="V411" s="11" t="s">
        <v>334</v>
      </c>
      <c r="W411" s="12">
        <v>8.75</v>
      </c>
      <c r="X411" s="12">
        <v>1.5</v>
      </c>
      <c r="Y411" s="13">
        <v>17.142857142857142</v>
      </c>
    </row>
    <row r="412" spans="1:25">
      <c r="A412" s="10">
        <v>411</v>
      </c>
      <c r="B412" s="11" t="s">
        <v>11</v>
      </c>
      <c r="C412" s="12">
        <v>397.75</v>
      </c>
      <c r="D412" s="12">
        <v>96.985823706354111</v>
      </c>
      <c r="E412" s="13">
        <v>24.383613753954524</v>
      </c>
      <c r="U412" s="10">
        <v>210</v>
      </c>
      <c r="V412" s="11" t="s">
        <v>342</v>
      </c>
      <c r="W412" s="12">
        <v>8.75</v>
      </c>
      <c r="X412" s="12">
        <v>2.8722813232690143</v>
      </c>
      <c r="Y412" s="13">
        <v>32.826072265931593</v>
      </c>
    </row>
    <row r="413" spans="1:25">
      <c r="A413" s="10">
        <v>412</v>
      </c>
      <c r="B413" s="11" t="s">
        <v>277</v>
      </c>
      <c r="C413" s="12">
        <v>15.75</v>
      </c>
      <c r="D413" s="12">
        <v>0.9574271077563381</v>
      </c>
      <c r="E413" s="13">
        <v>6.078902271468813</v>
      </c>
      <c r="U413" s="10">
        <v>241</v>
      </c>
      <c r="V413" s="11" t="s">
        <v>385</v>
      </c>
      <c r="W413" s="12">
        <v>8.75</v>
      </c>
      <c r="X413" s="12">
        <v>4.0311288741492746</v>
      </c>
      <c r="Y413" s="13">
        <v>46.070044275991712</v>
      </c>
    </row>
    <row r="414" spans="1:25">
      <c r="A414" s="10">
        <v>413</v>
      </c>
      <c r="B414" s="11" t="s">
        <v>508</v>
      </c>
      <c r="C414" s="12">
        <v>9.5</v>
      </c>
      <c r="D414" s="12">
        <v>1.2909944487358056</v>
      </c>
      <c r="E414" s="13">
        <v>13.589415249850584</v>
      </c>
      <c r="U414" s="10">
        <v>252</v>
      </c>
      <c r="V414" s="11" t="s">
        <v>397</v>
      </c>
      <c r="W414" s="12">
        <v>8.75</v>
      </c>
      <c r="X414" s="12">
        <v>2.9860788111948193</v>
      </c>
      <c r="Y414" s="13">
        <v>34.126614985083648</v>
      </c>
    </row>
    <row r="415" spans="1:25">
      <c r="A415" s="10">
        <v>414</v>
      </c>
      <c r="B415" s="11" t="s">
        <v>347</v>
      </c>
      <c r="C415" s="12">
        <v>14</v>
      </c>
      <c r="D415" s="12">
        <v>1.8257418583505538</v>
      </c>
      <c r="E415" s="13">
        <v>13.041013273932526</v>
      </c>
      <c r="U415" s="10">
        <v>322</v>
      </c>
      <c r="V415" s="15" t="s">
        <v>464</v>
      </c>
      <c r="W415" s="12">
        <v>8.75</v>
      </c>
      <c r="X415" s="12">
        <v>2.0615528128088303</v>
      </c>
      <c r="Y415" s="13">
        <v>23.560603574958062</v>
      </c>
    </row>
    <row r="416" spans="1:25">
      <c r="A416" s="10">
        <v>415</v>
      </c>
      <c r="B416" s="15" t="s">
        <v>120</v>
      </c>
      <c r="C416" s="12">
        <v>23.75</v>
      </c>
      <c r="D416" s="12">
        <v>6.1846584384264904</v>
      </c>
      <c r="E416" s="13">
        <v>26.040667109164172</v>
      </c>
      <c r="U416" s="10">
        <v>466</v>
      </c>
      <c r="V416" s="16" t="s">
        <v>532</v>
      </c>
      <c r="W416" s="12">
        <v>8.75</v>
      </c>
      <c r="X416" s="12">
        <v>4.5734742446707477</v>
      </c>
      <c r="Y416" s="13">
        <v>52.268277081951396</v>
      </c>
    </row>
    <row r="417" spans="1:25">
      <c r="A417" s="10">
        <v>416</v>
      </c>
      <c r="B417" s="15" t="s">
        <v>132</v>
      </c>
      <c r="C417" s="12">
        <v>23</v>
      </c>
      <c r="D417" s="12">
        <v>2.4494897427831779</v>
      </c>
      <c r="E417" s="13">
        <v>10.649955403405121</v>
      </c>
      <c r="U417" s="10">
        <v>62</v>
      </c>
      <c r="V417" s="11" t="s">
        <v>119</v>
      </c>
      <c r="W417" s="12">
        <v>8.5</v>
      </c>
      <c r="X417" s="12">
        <v>3.6968455021364721</v>
      </c>
      <c r="Y417" s="13">
        <v>43.492300025134966</v>
      </c>
    </row>
    <row r="418" spans="1:25">
      <c r="A418" s="10">
        <v>417</v>
      </c>
      <c r="B418" s="15" t="s">
        <v>291</v>
      </c>
      <c r="C418" s="12">
        <v>15.5</v>
      </c>
      <c r="D418" s="12">
        <v>0.57735026918962573</v>
      </c>
      <c r="E418" s="13">
        <v>3.724840446384682</v>
      </c>
      <c r="U418" s="10">
        <v>310</v>
      </c>
      <c r="V418" s="11" t="s">
        <v>454</v>
      </c>
      <c r="W418" s="12">
        <v>8.5</v>
      </c>
      <c r="X418" s="12">
        <v>1</v>
      </c>
      <c r="Y418" s="13">
        <v>11.764705882352942</v>
      </c>
    </row>
    <row r="419" spans="1:25">
      <c r="A419" s="10">
        <v>418</v>
      </c>
      <c r="B419" s="11" t="s">
        <v>293</v>
      </c>
      <c r="C419" s="12">
        <v>15.5</v>
      </c>
      <c r="D419" s="12">
        <v>0.57735026918962573</v>
      </c>
      <c r="E419" s="13">
        <v>3.724840446384682</v>
      </c>
      <c r="U419" s="10">
        <v>363</v>
      </c>
      <c r="V419" s="11" t="s">
        <v>498</v>
      </c>
      <c r="W419" s="12">
        <v>8.5</v>
      </c>
      <c r="X419" s="12">
        <v>1.2909944487358056</v>
      </c>
      <c r="Y419" s="13">
        <v>15.188169985127123</v>
      </c>
    </row>
    <row r="420" spans="1:25">
      <c r="A420" s="10">
        <v>419</v>
      </c>
      <c r="B420" s="11" t="s">
        <v>533</v>
      </c>
      <c r="C420" s="12">
        <v>8.25</v>
      </c>
      <c r="D420" s="12">
        <v>3.8622100754188224</v>
      </c>
      <c r="E420" s="13">
        <v>46.814667580834218</v>
      </c>
      <c r="U420" s="10">
        <v>507</v>
      </c>
      <c r="V420" s="11" t="s">
        <v>534</v>
      </c>
      <c r="W420" s="12">
        <v>8.5</v>
      </c>
      <c r="X420" s="12">
        <v>4.358898943540674</v>
      </c>
      <c r="Y420" s="13">
        <v>51.281164041654989</v>
      </c>
    </row>
    <row r="421" spans="1:25">
      <c r="A421" s="10">
        <v>420</v>
      </c>
      <c r="B421" s="11" t="s">
        <v>396</v>
      </c>
      <c r="C421" s="12">
        <v>13</v>
      </c>
      <c r="D421" s="12">
        <v>0.81649658092772603</v>
      </c>
      <c r="E421" s="13">
        <v>6.2807429302132771</v>
      </c>
      <c r="U421" s="10">
        <v>556</v>
      </c>
      <c r="V421" s="14" t="s">
        <v>535</v>
      </c>
      <c r="W421" s="12">
        <v>8.5</v>
      </c>
      <c r="X421" s="12">
        <v>4.358898943540674</v>
      </c>
      <c r="Y421" s="13">
        <v>51.281164041654989</v>
      </c>
    </row>
    <row r="422" spans="1:25" ht="34">
      <c r="A422" s="10">
        <v>421</v>
      </c>
      <c r="B422" s="11" t="s">
        <v>536</v>
      </c>
      <c r="C422" s="12">
        <v>4.75</v>
      </c>
      <c r="D422" s="12">
        <v>3.5939764421413041</v>
      </c>
      <c r="E422" s="13">
        <v>75.662661939816928</v>
      </c>
      <c r="U422" s="10">
        <v>596</v>
      </c>
      <c r="V422" s="17" t="s">
        <v>537</v>
      </c>
      <c r="W422" s="12">
        <v>8.5</v>
      </c>
      <c r="X422" s="12">
        <v>3.7859388972001824</v>
      </c>
      <c r="Y422" s="13">
        <v>44.540457614119795</v>
      </c>
    </row>
    <row r="423" spans="1:25">
      <c r="A423" s="10">
        <v>422</v>
      </c>
      <c r="B423" s="15" t="s">
        <v>158</v>
      </c>
      <c r="C423" s="12">
        <v>21.25</v>
      </c>
      <c r="D423" s="12">
        <v>1.707825127659933</v>
      </c>
      <c r="E423" s="13">
        <v>8.0368241301643906</v>
      </c>
      <c r="U423" s="10">
        <v>159</v>
      </c>
      <c r="V423" s="11" t="s">
        <v>272</v>
      </c>
      <c r="W423" s="12">
        <v>8.25</v>
      </c>
      <c r="X423" s="12">
        <v>3.2015621187164243</v>
      </c>
      <c r="Y423" s="13">
        <v>38.806813560199082</v>
      </c>
    </row>
    <row r="424" spans="1:25" ht="34">
      <c r="A424" s="10">
        <v>423</v>
      </c>
      <c r="B424" s="15" t="s">
        <v>349</v>
      </c>
      <c r="C424" s="12">
        <v>14</v>
      </c>
      <c r="D424" s="12">
        <v>2.1602468994692869</v>
      </c>
      <c r="E424" s="13">
        <v>15.430334996209194</v>
      </c>
      <c r="U424" s="10">
        <v>191</v>
      </c>
      <c r="V424" s="11" t="s">
        <v>322</v>
      </c>
      <c r="W424" s="12">
        <v>8.25</v>
      </c>
      <c r="X424" s="12">
        <v>3.5</v>
      </c>
      <c r="Y424" s="13">
        <v>42.424242424242422</v>
      </c>
    </row>
    <row r="425" spans="1:25">
      <c r="A425" s="10">
        <v>424</v>
      </c>
      <c r="B425" s="15" t="s">
        <v>306</v>
      </c>
      <c r="C425" s="12">
        <v>15.25</v>
      </c>
      <c r="D425" s="12">
        <v>1.8929694486000912</v>
      </c>
      <c r="E425" s="13">
        <v>12.412914417049778</v>
      </c>
      <c r="U425" s="10">
        <v>271</v>
      </c>
      <c r="V425" s="11" t="s">
        <v>417</v>
      </c>
      <c r="W425" s="12">
        <v>8.25</v>
      </c>
      <c r="X425" s="12">
        <v>4.2720018726587652</v>
      </c>
      <c r="Y425" s="13">
        <v>51.781840880712309</v>
      </c>
    </row>
    <row r="426" spans="1:25">
      <c r="A426" s="10">
        <v>425</v>
      </c>
      <c r="B426" s="15" t="s">
        <v>538</v>
      </c>
      <c r="C426" s="12">
        <v>3</v>
      </c>
      <c r="D426" s="12">
        <v>1.4142135623730951</v>
      </c>
      <c r="E426" s="13">
        <v>47.14045207910317</v>
      </c>
      <c r="U426" s="10">
        <v>345</v>
      </c>
      <c r="V426" s="11" t="s">
        <v>487</v>
      </c>
      <c r="W426" s="12">
        <v>8.25</v>
      </c>
      <c r="X426" s="12">
        <v>4.9916597106239795</v>
      </c>
      <c r="Y426" s="13">
        <v>60.50496618938157</v>
      </c>
    </row>
    <row r="427" spans="1:25" ht="34">
      <c r="A427" s="10">
        <v>426</v>
      </c>
      <c r="B427" s="15" t="s">
        <v>539</v>
      </c>
      <c r="C427" s="12">
        <v>4</v>
      </c>
      <c r="D427" s="12">
        <v>1.8257418583505538</v>
      </c>
      <c r="E427" s="13">
        <v>45.643546458763844</v>
      </c>
      <c r="U427" s="10">
        <v>383</v>
      </c>
      <c r="V427" s="15" t="s">
        <v>515</v>
      </c>
      <c r="W427" s="12">
        <v>8.25</v>
      </c>
      <c r="X427" s="12">
        <v>2.5</v>
      </c>
      <c r="Y427" s="13">
        <v>30.303030303030305</v>
      </c>
    </row>
    <row r="428" spans="1:25">
      <c r="A428" s="10">
        <v>427</v>
      </c>
      <c r="B428" s="15" t="s">
        <v>540</v>
      </c>
      <c r="C428" s="12">
        <v>2.25</v>
      </c>
      <c r="D428" s="12">
        <v>0.5</v>
      </c>
      <c r="E428" s="13">
        <v>22.222222222222221</v>
      </c>
      <c r="U428" s="10">
        <v>419</v>
      </c>
      <c r="V428" s="11" t="s">
        <v>533</v>
      </c>
      <c r="W428" s="12">
        <v>8.25</v>
      </c>
      <c r="X428" s="12">
        <v>3.8622100754188224</v>
      </c>
      <c r="Y428" s="13">
        <v>46.814667580834218</v>
      </c>
    </row>
    <row r="429" spans="1:25" ht="34">
      <c r="A429" s="10">
        <v>428</v>
      </c>
      <c r="B429" s="15" t="s">
        <v>528</v>
      </c>
      <c r="C429" s="12">
        <v>9</v>
      </c>
      <c r="D429" s="12">
        <v>1.1547005383792515</v>
      </c>
      <c r="E429" s="13">
        <v>12.830005981991683</v>
      </c>
      <c r="U429" s="10">
        <v>457</v>
      </c>
      <c r="V429" s="17" t="s">
        <v>541</v>
      </c>
      <c r="W429" s="12">
        <v>8.25</v>
      </c>
      <c r="X429" s="12">
        <v>3.0956959368344519</v>
      </c>
      <c r="Y429" s="13">
        <v>37.52358711314487</v>
      </c>
    </row>
    <row r="430" spans="1:25">
      <c r="A430" s="10">
        <v>429</v>
      </c>
      <c r="B430" s="15" t="s">
        <v>542</v>
      </c>
      <c r="C430" s="12">
        <v>6.25</v>
      </c>
      <c r="D430" s="12">
        <v>3.2015621187164243</v>
      </c>
      <c r="E430" s="13">
        <v>51.224993899462788</v>
      </c>
      <c r="U430" s="10">
        <v>459</v>
      </c>
      <c r="V430" s="16" t="s">
        <v>543</v>
      </c>
      <c r="W430" s="12">
        <v>8.25</v>
      </c>
      <c r="X430" s="12">
        <v>2.8722813232690143</v>
      </c>
      <c r="Y430" s="13">
        <v>34.81553119113957</v>
      </c>
    </row>
    <row r="431" spans="1:25">
      <c r="A431" s="10">
        <v>430</v>
      </c>
      <c r="B431" s="15" t="s">
        <v>544</v>
      </c>
      <c r="C431" s="12">
        <v>2.25</v>
      </c>
      <c r="D431" s="12">
        <v>0.5</v>
      </c>
      <c r="E431" s="13">
        <v>22.222222222222221</v>
      </c>
      <c r="U431" s="10">
        <v>501</v>
      </c>
      <c r="V431" s="16" t="s">
        <v>545</v>
      </c>
      <c r="W431" s="12">
        <v>8.25</v>
      </c>
      <c r="X431" s="12">
        <v>0.9574271077563381</v>
      </c>
      <c r="Y431" s="13">
        <v>11.605177063713189</v>
      </c>
    </row>
    <row r="432" spans="1:25">
      <c r="A432" s="10">
        <v>431</v>
      </c>
      <c r="B432" s="15" t="s">
        <v>546</v>
      </c>
      <c r="C432" s="12">
        <v>5</v>
      </c>
      <c r="D432" s="12">
        <v>2</v>
      </c>
      <c r="E432" s="13">
        <v>40</v>
      </c>
      <c r="U432" s="10">
        <v>518</v>
      </c>
      <c r="V432" s="11" t="s">
        <v>547</v>
      </c>
      <c r="W432" s="12">
        <v>8.25</v>
      </c>
      <c r="X432" s="12">
        <v>2.2173557826083452</v>
      </c>
      <c r="Y432" s="13">
        <v>26.877039789192064</v>
      </c>
    </row>
    <row r="433" spans="1:25">
      <c r="A433" s="10">
        <v>432</v>
      </c>
      <c r="B433" s="15" t="s">
        <v>548</v>
      </c>
      <c r="C433" s="12">
        <v>6.25</v>
      </c>
      <c r="D433" s="12">
        <v>1.5</v>
      </c>
      <c r="E433" s="13">
        <v>24</v>
      </c>
      <c r="U433" s="10">
        <v>22</v>
      </c>
      <c r="V433" s="15" t="s">
        <v>45</v>
      </c>
      <c r="W433" s="12">
        <v>8</v>
      </c>
      <c r="X433" s="12">
        <v>4.3204937989385739</v>
      </c>
      <c r="Y433" s="13">
        <v>54.006172486732176</v>
      </c>
    </row>
    <row r="434" spans="1:25">
      <c r="A434" s="10">
        <v>433</v>
      </c>
      <c r="B434" s="15" t="s">
        <v>549</v>
      </c>
      <c r="C434" s="12">
        <v>6.75</v>
      </c>
      <c r="D434" s="12">
        <v>2.6299556396765835</v>
      </c>
      <c r="E434" s="13">
        <v>38.962305772986426</v>
      </c>
      <c r="U434" s="10">
        <v>29</v>
      </c>
      <c r="V434" s="11" t="s">
        <v>59</v>
      </c>
      <c r="W434" s="12">
        <v>8</v>
      </c>
      <c r="X434" s="12">
        <v>6.3770421565696633</v>
      </c>
      <c r="Y434" s="13">
        <v>79.713026957120789</v>
      </c>
    </row>
    <row r="435" spans="1:25" ht="34">
      <c r="A435" s="10">
        <v>434</v>
      </c>
      <c r="B435" s="15" t="s">
        <v>550</v>
      </c>
      <c r="C435" s="12">
        <v>2.5</v>
      </c>
      <c r="D435" s="12">
        <v>0.57735026918962573</v>
      </c>
      <c r="E435" s="13">
        <v>23.094010767585029</v>
      </c>
      <c r="U435" s="10">
        <v>50</v>
      </c>
      <c r="V435" s="15" t="s">
        <v>98</v>
      </c>
      <c r="W435" s="12">
        <v>8</v>
      </c>
      <c r="X435" s="12">
        <v>5.2281290471193742</v>
      </c>
      <c r="Y435" s="13">
        <v>65.351613088992181</v>
      </c>
    </row>
    <row r="436" spans="1:25">
      <c r="A436" s="10">
        <v>435</v>
      </c>
      <c r="B436" s="11" t="s">
        <v>551</v>
      </c>
      <c r="C436" s="12">
        <v>5.75</v>
      </c>
      <c r="D436" s="12">
        <v>3.7749172176353749</v>
      </c>
      <c r="E436" s="13">
        <v>65.650734219745658</v>
      </c>
      <c r="U436" s="10">
        <v>55</v>
      </c>
      <c r="V436" s="11" t="s">
        <v>107</v>
      </c>
      <c r="W436" s="12">
        <v>8</v>
      </c>
      <c r="X436" s="12">
        <v>4.0824829046386304</v>
      </c>
      <c r="Y436" s="13">
        <v>51.03103630798288</v>
      </c>
    </row>
    <row r="437" spans="1:25">
      <c r="A437" s="10">
        <v>436</v>
      </c>
      <c r="B437" s="11" t="s">
        <v>552</v>
      </c>
      <c r="C437" s="12">
        <v>3.75</v>
      </c>
      <c r="D437" s="12">
        <v>2.8722813232690143</v>
      </c>
      <c r="E437" s="13">
        <v>76.594168620507062</v>
      </c>
      <c r="U437" s="10">
        <v>138</v>
      </c>
      <c r="V437" s="15" t="s">
        <v>242</v>
      </c>
      <c r="W437" s="12">
        <v>8</v>
      </c>
      <c r="X437" s="12">
        <v>3.5590260840104371</v>
      </c>
      <c r="Y437" s="13">
        <v>44.487826050130465</v>
      </c>
    </row>
    <row r="438" spans="1:25">
      <c r="A438" s="10">
        <v>437</v>
      </c>
      <c r="B438" s="11" t="s">
        <v>495</v>
      </c>
      <c r="C438" s="12">
        <v>10</v>
      </c>
      <c r="D438" s="12">
        <v>4.2426406871192848</v>
      </c>
      <c r="E438" s="13">
        <v>42.426406871192846</v>
      </c>
      <c r="U438" s="10">
        <v>175</v>
      </c>
      <c r="V438" s="11" t="s">
        <v>299</v>
      </c>
      <c r="W438" s="12">
        <v>8</v>
      </c>
      <c r="X438" s="12">
        <v>5.3541261347363367</v>
      </c>
      <c r="Y438" s="13">
        <v>66.926576684204207</v>
      </c>
    </row>
    <row r="439" spans="1:25">
      <c r="A439" s="10">
        <v>438</v>
      </c>
      <c r="B439" s="11" t="s">
        <v>553</v>
      </c>
      <c r="C439" s="12">
        <v>4.25</v>
      </c>
      <c r="D439" s="12">
        <v>3.2015621187164243</v>
      </c>
      <c r="E439" s="13">
        <v>75.330873381562924</v>
      </c>
      <c r="U439" s="10">
        <v>293</v>
      </c>
      <c r="V439" s="11" t="s">
        <v>434</v>
      </c>
      <c r="W439" s="12">
        <v>8</v>
      </c>
      <c r="X439" s="12">
        <v>3.3665016461206929</v>
      </c>
      <c r="Y439" s="13">
        <v>42.081270576508665</v>
      </c>
    </row>
    <row r="440" spans="1:25">
      <c r="A440" s="10">
        <v>439</v>
      </c>
      <c r="B440" s="11" t="s">
        <v>351</v>
      </c>
      <c r="C440" s="12">
        <v>14</v>
      </c>
      <c r="D440" s="12">
        <v>1.1547005383792515</v>
      </c>
      <c r="E440" s="13">
        <v>8.2478609884232252</v>
      </c>
      <c r="U440" s="10">
        <v>317</v>
      </c>
      <c r="V440" s="15" t="s">
        <v>460</v>
      </c>
      <c r="W440" s="12">
        <v>8</v>
      </c>
      <c r="X440" s="12">
        <v>4.2426406871192848</v>
      </c>
      <c r="Y440" s="13">
        <v>53.033008588991059</v>
      </c>
    </row>
    <row r="441" spans="1:25">
      <c r="A441" s="10">
        <v>440</v>
      </c>
      <c r="B441" s="11" t="s">
        <v>295</v>
      </c>
      <c r="C441" s="12">
        <v>15.5</v>
      </c>
      <c r="D441" s="12">
        <v>2.0816659994661326</v>
      </c>
      <c r="E441" s="13">
        <v>13.430103222362147</v>
      </c>
      <c r="U441" s="10">
        <v>343</v>
      </c>
      <c r="V441" s="11" t="s">
        <v>485</v>
      </c>
      <c r="W441" s="12">
        <v>8</v>
      </c>
      <c r="X441" s="12">
        <v>2.1602468994692869</v>
      </c>
      <c r="Y441" s="13">
        <v>27.003086243366088</v>
      </c>
    </row>
    <row r="442" spans="1:25" ht="34">
      <c r="A442" s="10">
        <v>441</v>
      </c>
      <c r="B442" s="15" t="s">
        <v>142</v>
      </c>
      <c r="C442" s="12">
        <v>22</v>
      </c>
      <c r="D442" s="12">
        <v>1.4142135623730951</v>
      </c>
      <c r="E442" s="13">
        <v>6.4282434653322502</v>
      </c>
      <c r="U442" s="10">
        <v>372</v>
      </c>
      <c r="V442" s="11" t="s">
        <v>504</v>
      </c>
      <c r="W442" s="12">
        <v>8</v>
      </c>
      <c r="X442" s="12">
        <v>0.81649658092772603</v>
      </c>
      <c r="Y442" s="13">
        <v>10.206207261596575</v>
      </c>
    </row>
    <row r="443" spans="1:25" ht="34">
      <c r="A443" s="10">
        <v>442</v>
      </c>
      <c r="B443" s="11" t="s">
        <v>321</v>
      </c>
      <c r="C443" s="12">
        <v>14.75</v>
      </c>
      <c r="D443" s="12">
        <v>0.9574271077563381</v>
      </c>
      <c r="E443" s="13">
        <v>6.4910312390260207</v>
      </c>
      <c r="U443" s="10">
        <v>384</v>
      </c>
      <c r="V443" s="15" t="s">
        <v>517</v>
      </c>
      <c r="W443" s="12">
        <v>8</v>
      </c>
      <c r="X443" s="12">
        <v>2.4494897427831779</v>
      </c>
      <c r="Y443" s="13">
        <v>30.618621784789724</v>
      </c>
    </row>
    <row r="444" spans="1:25">
      <c r="A444" s="10">
        <v>443</v>
      </c>
      <c r="B444" s="16" t="s">
        <v>353</v>
      </c>
      <c r="C444" s="12">
        <v>14</v>
      </c>
      <c r="D444" s="12">
        <v>1.4142135623730951</v>
      </c>
      <c r="E444" s="13">
        <v>10.101525445522109</v>
      </c>
      <c r="U444" s="10">
        <v>504</v>
      </c>
      <c r="V444" s="11" t="s">
        <v>554</v>
      </c>
      <c r="W444" s="12">
        <v>8</v>
      </c>
      <c r="X444" s="12">
        <v>1.6329931618554521</v>
      </c>
      <c r="Y444" s="13">
        <v>20.412414523193149</v>
      </c>
    </row>
    <row r="445" spans="1:25">
      <c r="A445" s="10">
        <v>444</v>
      </c>
      <c r="B445" s="16" t="s">
        <v>180</v>
      </c>
      <c r="C445" s="12">
        <v>19.5</v>
      </c>
      <c r="D445" s="12">
        <v>3.872983346207417</v>
      </c>
      <c r="E445" s="13">
        <v>19.861453057473934</v>
      </c>
      <c r="U445" s="10">
        <v>506</v>
      </c>
      <c r="V445" s="11" t="s">
        <v>555</v>
      </c>
      <c r="W445" s="12">
        <v>8</v>
      </c>
      <c r="X445" s="12">
        <v>2.4494897427831779</v>
      </c>
      <c r="Y445" s="13">
        <v>30.618621784789724</v>
      </c>
    </row>
    <row r="446" spans="1:25">
      <c r="A446" s="10">
        <v>445</v>
      </c>
      <c r="B446" s="17" t="s">
        <v>439</v>
      </c>
      <c r="C446" s="12">
        <v>11.5</v>
      </c>
      <c r="D446" s="12">
        <v>2.3804761428476167</v>
      </c>
      <c r="E446" s="13">
        <v>20.699792546501016</v>
      </c>
      <c r="U446" s="10">
        <v>525</v>
      </c>
      <c r="V446" s="14" t="s">
        <v>556</v>
      </c>
      <c r="W446" s="12">
        <v>8</v>
      </c>
      <c r="X446" s="12">
        <v>0.81649658092772603</v>
      </c>
      <c r="Y446" s="13">
        <v>10.206207261596575</v>
      </c>
    </row>
    <row r="447" spans="1:25">
      <c r="A447" s="10">
        <v>446</v>
      </c>
      <c r="B447" s="17" t="s">
        <v>557</v>
      </c>
      <c r="C447" s="12">
        <v>5.25</v>
      </c>
      <c r="D447" s="12">
        <v>4.0311288741492746</v>
      </c>
      <c r="E447" s="13">
        <v>76.783407126652847</v>
      </c>
      <c r="U447" s="10">
        <v>563</v>
      </c>
      <c r="V447" s="11" t="s">
        <v>558</v>
      </c>
      <c r="W447" s="12">
        <v>8</v>
      </c>
      <c r="X447" s="12">
        <v>4</v>
      </c>
      <c r="Y447" s="13">
        <v>50</v>
      </c>
    </row>
    <row r="448" spans="1:25">
      <c r="A448" s="10">
        <v>447</v>
      </c>
      <c r="B448" s="17" t="s">
        <v>559</v>
      </c>
      <c r="C448" s="12">
        <v>7</v>
      </c>
      <c r="D448" s="12">
        <v>2.8284271247461903</v>
      </c>
      <c r="E448" s="13">
        <v>40.406101782088435</v>
      </c>
      <c r="U448" s="10">
        <v>600</v>
      </c>
      <c r="V448" s="17" t="s">
        <v>560</v>
      </c>
      <c r="W448" s="12">
        <v>8</v>
      </c>
      <c r="X448" s="12">
        <v>3.6514837167011076</v>
      </c>
      <c r="Y448" s="13">
        <v>45.643546458763844</v>
      </c>
    </row>
    <row r="449" spans="1:25">
      <c r="A449" s="10">
        <v>448</v>
      </c>
      <c r="B449" s="16" t="s">
        <v>52</v>
      </c>
      <c r="C449" s="12">
        <v>53</v>
      </c>
      <c r="D449" s="12">
        <v>1.4142135623730951</v>
      </c>
      <c r="E449" s="13">
        <v>2.668327476175651</v>
      </c>
      <c r="U449" s="10">
        <v>32</v>
      </c>
      <c r="V449" s="11" t="s">
        <v>65</v>
      </c>
      <c r="W449" s="12">
        <v>7.75</v>
      </c>
      <c r="X449" s="12">
        <v>5.5602757725374259</v>
      </c>
      <c r="Y449" s="13">
        <v>71.745493839192591</v>
      </c>
    </row>
    <row r="450" spans="1:25">
      <c r="A450" s="10">
        <v>449</v>
      </c>
      <c r="B450" s="16" t="s">
        <v>474</v>
      </c>
      <c r="C450" s="12">
        <v>10.75</v>
      </c>
      <c r="D450" s="12">
        <v>4.7169905660283016</v>
      </c>
      <c r="E450" s="13">
        <v>43.878982009565597</v>
      </c>
      <c r="U450" s="10">
        <v>56</v>
      </c>
      <c r="V450" s="14" t="s">
        <v>108</v>
      </c>
      <c r="W450" s="12">
        <v>7.75</v>
      </c>
      <c r="X450" s="12">
        <v>2.8722813232690143</v>
      </c>
      <c r="Y450" s="13">
        <v>37.061694493793738</v>
      </c>
    </row>
    <row r="451" spans="1:25" ht="34">
      <c r="A451" s="10">
        <v>450</v>
      </c>
      <c r="B451" s="16" t="s">
        <v>365</v>
      </c>
      <c r="C451" s="12">
        <v>13.75</v>
      </c>
      <c r="D451" s="12">
        <v>1.5</v>
      </c>
      <c r="E451" s="13">
        <v>10.909090909090908</v>
      </c>
      <c r="U451" s="10">
        <v>170</v>
      </c>
      <c r="V451" s="16" t="s">
        <v>292</v>
      </c>
      <c r="W451" s="12">
        <v>7.75</v>
      </c>
      <c r="X451" s="12">
        <v>4.924428900898052</v>
      </c>
      <c r="Y451" s="13">
        <v>63.541018076103896</v>
      </c>
    </row>
    <row r="452" spans="1:25" ht="34">
      <c r="A452" s="10">
        <v>451</v>
      </c>
      <c r="B452" s="16" t="s">
        <v>449</v>
      </c>
      <c r="C452" s="12">
        <v>11.25</v>
      </c>
      <c r="D452" s="12">
        <v>2.9860788111948193</v>
      </c>
      <c r="E452" s="13">
        <v>26.542922766176172</v>
      </c>
      <c r="U452" s="10">
        <v>395</v>
      </c>
      <c r="V452" s="11" t="s">
        <v>524</v>
      </c>
      <c r="W452" s="12">
        <v>7.75</v>
      </c>
      <c r="X452" s="12">
        <v>3.2015621187164243</v>
      </c>
      <c r="Y452" s="13">
        <v>41.310478951179668</v>
      </c>
    </row>
    <row r="453" spans="1:25">
      <c r="A453" s="10">
        <v>452</v>
      </c>
      <c r="B453" s="16" t="s">
        <v>308</v>
      </c>
      <c r="C453" s="12">
        <v>15.25</v>
      </c>
      <c r="D453" s="12">
        <v>2.2173557826083452</v>
      </c>
      <c r="E453" s="13">
        <v>14.540037918743248</v>
      </c>
      <c r="U453" s="10">
        <v>148</v>
      </c>
      <c r="V453" s="11" t="s">
        <v>257</v>
      </c>
      <c r="W453" s="12">
        <v>7.5</v>
      </c>
      <c r="X453" s="12">
        <v>3.872983346207417</v>
      </c>
      <c r="Y453" s="13">
        <v>51.639777949432222</v>
      </c>
    </row>
    <row r="454" spans="1:25" ht="34">
      <c r="A454" s="10">
        <v>453</v>
      </c>
      <c r="B454" s="16" t="s">
        <v>231</v>
      </c>
      <c r="C454" s="12">
        <v>17.5</v>
      </c>
      <c r="D454" s="12">
        <v>1</v>
      </c>
      <c r="E454" s="13">
        <v>5.7142857142857144</v>
      </c>
      <c r="U454" s="10">
        <v>199</v>
      </c>
      <c r="V454" s="11" t="s">
        <v>332</v>
      </c>
      <c r="W454" s="12">
        <v>7.5</v>
      </c>
      <c r="X454" s="12">
        <v>3.415650255319866</v>
      </c>
      <c r="Y454" s="13">
        <v>45.542003404264875</v>
      </c>
    </row>
    <row r="455" spans="1:25">
      <c r="A455" s="10">
        <v>454</v>
      </c>
      <c r="B455" s="16" t="s">
        <v>406</v>
      </c>
      <c r="C455" s="12">
        <v>12.5</v>
      </c>
      <c r="D455" s="12">
        <v>2.8867513459481291</v>
      </c>
      <c r="E455" s="13">
        <v>23.094010767585033</v>
      </c>
      <c r="U455" s="10">
        <v>259</v>
      </c>
      <c r="V455" s="11" t="s">
        <v>404</v>
      </c>
      <c r="W455" s="12">
        <v>7.5</v>
      </c>
      <c r="X455" s="12">
        <v>2.8867513459481291</v>
      </c>
      <c r="Y455" s="13">
        <v>38.490017945975055</v>
      </c>
    </row>
    <row r="456" spans="1:25">
      <c r="A456" s="10">
        <v>455</v>
      </c>
      <c r="B456" s="16" t="s">
        <v>523</v>
      </c>
      <c r="C456" s="12">
        <v>9.25</v>
      </c>
      <c r="D456" s="12">
        <v>3.5939764421413041</v>
      </c>
      <c r="E456" s="13">
        <v>38.853799374500589</v>
      </c>
      <c r="U456" s="10">
        <v>265</v>
      </c>
      <c r="V456" s="11" t="s">
        <v>410</v>
      </c>
      <c r="W456" s="12">
        <v>7.5</v>
      </c>
      <c r="X456" s="12">
        <v>5.3229064742237702</v>
      </c>
      <c r="Y456" s="13">
        <v>70.9720863229836</v>
      </c>
    </row>
    <row r="457" spans="1:25" ht="34">
      <c r="A457" s="10">
        <v>456</v>
      </c>
      <c r="B457" s="16" t="s">
        <v>561</v>
      </c>
      <c r="C457" s="12">
        <v>4.5</v>
      </c>
      <c r="D457" s="12">
        <v>1.9148542155126762</v>
      </c>
      <c r="E457" s="13">
        <v>42.552315900281691</v>
      </c>
      <c r="U457" s="10">
        <v>308</v>
      </c>
      <c r="V457" s="16" t="s">
        <v>450</v>
      </c>
      <c r="W457" s="12">
        <v>7.5</v>
      </c>
      <c r="X457" s="12">
        <v>4.6547466812563139</v>
      </c>
      <c r="Y457" s="13">
        <v>62.063289083417523</v>
      </c>
    </row>
    <row r="458" spans="1:25" ht="34">
      <c r="A458" s="10">
        <v>457</v>
      </c>
      <c r="B458" s="17" t="s">
        <v>541</v>
      </c>
      <c r="C458" s="12">
        <v>8.25</v>
      </c>
      <c r="D458" s="12">
        <v>3.0956959368344519</v>
      </c>
      <c r="E458" s="13">
        <v>37.52358711314487</v>
      </c>
      <c r="U458" s="10">
        <v>335</v>
      </c>
      <c r="V458" s="11" t="s">
        <v>479</v>
      </c>
      <c r="W458" s="12">
        <v>7.5</v>
      </c>
      <c r="X458" s="12">
        <v>2.3804761428476167</v>
      </c>
      <c r="Y458" s="13">
        <v>31.739681904634889</v>
      </c>
    </row>
    <row r="459" spans="1:25" ht="34">
      <c r="A459" s="10">
        <v>458</v>
      </c>
      <c r="B459" s="16" t="s">
        <v>562</v>
      </c>
      <c r="C459" s="12">
        <v>4.25</v>
      </c>
      <c r="D459" s="12">
        <v>3.2015621187164243</v>
      </c>
      <c r="E459" s="13">
        <v>75.330873381562924</v>
      </c>
      <c r="U459" s="10">
        <v>182</v>
      </c>
      <c r="V459" s="11" t="s">
        <v>310</v>
      </c>
      <c r="W459" s="12">
        <v>7.25</v>
      </c>
      <c r="X459" s="12">
        <v>5.0579969684978394</v>
      </c>
      <c r="Y459" s="13">
        <v>69.765475427556396</v>
      </c>
    </row>
    <row r="460" spans="1:25">
      <c r="A460" s="10">
        <v>459</v>
      </c>
      <c r="B460" s="16" t="s">
        <v>543</v>
      </c>
      <c r="C460" s="12">
        <v>8.25</v>
      </c>
      <c r="D460" s="12">
        <v>2.8722813232690143</v>
      </c>
      <c r="E460" s="13">
        <v>34.81553119113957</v>
      </c>
      <c r="U460" s="10">
        <v>235</v>
      </c>
      <c r="V460" s="11" t="s">
        <v>377</v>
      </c>
      <c r="W460" s="12">
        <v>7.25</v>
      </c>
      <c r="X460" s="12">
        <v>3.6855573979159968</v>
      </c>
      <c r="Y460" s="13">
        <v>50.835274454013749</v>
      </c>
    </row>
    <row r="461" spans="1:25" ht="34">
      <c r="A461" s="10">
        <v>460</v>
      </c>
      <c r="B461" s="16" t="s">
        <v>563</v>
      </c>
      <c r="C461" s="12">
        <v>5</v>
      </c>
      <c r="D461" s="12">
        <v>1.8257418583505538</v>
      </c>
      <c r="E461" s="13">
        <v>36.514837167011073</v>
      </c>
      <c r="U461" s="10">
        <v>402</v>
      </c>
      <c r="V461" s="11" t="s">
        <v>526</v>
      </c>
      <c r="W461" s="12">
        <v>7.25</v>
      </c>
      <c r="X461" s="12">
        <v>3.0956959368344519</v>
      </c>
      <c r="Y461" s="13">
        <v>42.699254301164856</v>
      </c>
    </row>
    <row r="462" spans="1:25" ht="34">
      <c r="A462" s="10">
        <v>461</v>
      </c>
      <c r="B462" s="16" t="s">
        <v>564</v>
      </c>
      <c r="C462" s="12">
        <v>3</v>
      </c>
      <c r="D462" s="12">
        <v>0</v>
      </c>
      <c r="E462" s="13">
        <v>0</v>
      </c>
      <c r="U462" s="10">
        <v>492</v>
      </c>
      <c r="V462" s="16" t="s">
        <v>565</v>
      </c>
      <c r="W462" s="12">
        <v>7.25</v>
      </c>
      <c r="X462" s="12">
        <v>2.5</v>
      </c>
      <c r="Y462" s="13">
        <v>34.482758620689658</v>
      </c>
    </row>
    <row r="463" spans="1:25" ht="34">
      <c r="A463" s="10">
        <v>462</v>
      </c>
      <c r="B463" s="16" t="s">
        <v>566</v>
      </c>
      <c r="C463" s="12">
        <v>5.25</v>
      </c>
      <c r="D463" s="12">
        <v>3.2015621187164243</v>
      </c>
      <c r="E463" s="13">
        <v>60.98213559459856</v>
      </c>
      <c r="U463" s="10">
        <v>79</v>
      </c>
      <c r="V463" s="11" t="s">
        <v>152</v>
      </c>
      <c r="W463" s="12">
        <v>7</v>
      </c>
      <c r="X463" s="12">
        <v>5.2281290471193742</v>
      </c>
      <c r="Y463" s="13">
        <v>74.68755781599107</v>
      </c>
    </row>
    <row r="464" spans="1:25">
      <c r="A464" s="10">
        <v>463</v>
      </c>
      <c r="B464" s="16" t="s">
        <v>273</v>
      </c>
      <c r="C464" s="12">
        <v>16</v>
      </c>
      <c r="D464" s="12">
        <v>2.4494897427831779</v>
      </c>
      <c r="E464" s="13">
        <v>15.309310892394862</v>
      </c>
      <c r="U464" s="10">
        <v>162</v>
      </c>
      <c r="V464" s="11" t="s">
        <v>278</v>
      </c>
      <c r="W464" s="12">
        <v>7</v>
      </c>
      <c r="X464" s="12">
        <v>2.1602468994692869</v>
      </c>
      <c r="Y464" s="13">
        <v>30.860669992418387</v>
      </c>
    </row>
    <row r="465" spans="1:25">
      <c r="A465" s="10">
        <v>464</v>
      </c>
      <c r="B465" s="16" t="s">
        <v>208</v>
      </c>
      <c r="C465" s="12">
        <v>18.5</v>
      </c>
      <c r="D465" s="12">
        <v>1</v>
      </c>
      <c r="E465" s="13">
        <v>5.4054054054054053</v>
      </c>
      <c r="U465" s="10">
        <v>164</v>
      </c>
      <c r="V465" s="11" t="s">
        <v>281</v>
      </c>
      <c r="W465" s="12">
        <v>7</v>
      </c>
      <c r="X465" s="12">
        <v>4.6188021535170058</v>
      </c>
      <c r="Y465" s="13">
        <v>65.982887907385802</v>
      </c>
    </row>
    <row r="466" spans="1:25">
      <c r="A466" s="10">
        <v>465</v>
      </c>
      <c r="B466" s="16" t="s">
        <v>567</v>
      </c>
      <c r="C466" s="12">
        <v>6.5</v>
      </c>
      <c r="D466" s="12">
        <v>4.1231056256176606</v>
      </c>
      <c r="E466" s="13">
        <v>63.432394240271705</v>
      </c>
      <c r="U466" s="10">
        <v>233</v>
      </c>
      <c r="V466" s="15" t="s">
        <v>374</v>
      </c>
      <c r="W466" s="12">
        <v>7</v>
      </c>
      <c r="X466" s="12">
        <v>4.6188021535170058</v>
      </c>
      <c r="Y466" s="13">
        <v>65.982887907385802</v>
      </c>
    </row>
    <row r="467" spans="1:25">
      <c r="A467" s="10">
        <v>466</v>
      </c>
      <c r="B467" s="16" t="s">
        <v>532</v>
      </c>
      <c r="C467" s="12">
        <v>8.75</v>
      </c>
      <c r="D467" s="12">
        <v>4.5734742446707477</v>
      </c>
      <c r="E467" s="13">
        <v>52.268277081951396</v>
      </c>
      <c r="U467" s="10">
        <v>238</v>
      </c>
      <c r="V467" s="11" t="s">
        <v>380</v>
      </c>
      <c r="W467" s="12">
        <v>7</v>
      </c>
      <c r="X467" s="12">
        <v>4.2426406871192848</v>
      </c>
      <c r="Y467" s="13">
        <v>60.609152673132641</v>
      </c>
    </row>
    <row r="468" spans="1:25">
      <c r="A468" s="10">
        <v>467</v>
      </c>
      <c r="B468" s="16" t="s">
        <v>568</v>
      </c>
      <c r="C468" s="12">
        <v>3.5</v>
      </c>
      <c r="D468" s="12">
        <v>2.0816659994661326</v>
      </c>
      <c r="E468" s="13">
        <v>59.476171413318077</v>
      </c>
      <c r="U468" s="10">
        <v>298</v>
      </c>
      <c r="V468" s="11" t="s">
        <v>440</v>
      </c>
      <c r="W468" s="12">
        <v>7</v>
      </c>
      <c r="X468" s="12">
        <v>2</v>
      </c>
      <c r="Y468" s="13">
        <v>28.571428571428573</v>
      </c>
    </row>
    <row r="469" spans="1:25" ht="34">
      <c r="A469" s="10">
        <v>468</v>
      </c>
      <c r="B469" s="17" t="s">
        <v>77</v>
      </c>
      <c r="C469" s="12">
        <v>30.5</v>
      </c>
      <c r="D469" s="12">
        <v>2.3804761428476167</v>
      </c>
      <c r="E469" s="13">
        <v>7.8048398126151364</v>
      </c>
      <c r="U469" s="10">
        <v>326</v>
      </c>
      <c r="V469" s="11" t="s">
        <v>469</v>
      </c>
      <c r="W469" s="12">
        <v>7</v>
      </c>
      <c r="X469" s="12">
        <v>4.0824829046386304</v>
      </c>
      <c r="Y469" s="13">
        <v>58.321184351980435</v>
      </c>
    </row>
    <row r="470" spans="1:25" ht="34">
      <c r="A470" s="10">
        <v>469</v>
      </c>
      <c r="B470" s="17" t="s">
        <v>62</v>
      </c>
      <c r="C470" s="12">
        <v>36.75</v>
      </c>
      <c r="D470" s="12">
        <v>9.9456858318904615</v>
      </c>
      <c r="E470" s="13">
        <v>27.063090699021664</v>
      </c>
      <c r="U470" s="10">
        <v>447</v>
      </c>
      <c r="V470" s="17" t="s">
        <v>559</v>
      </c>
      <c r="W470" s="12">
        <v>7</v>
      </c>
      <c r="X470" s="12">
        <v>2.8284271247461903</v>
      </c>
      <c r="Y470" s="13">
        <v>40.406101782088435</v>
      </c>
    </row>
    <row r="471" spans="1:25">
      <c r="A471" s="10">
        <v>470</v>
      </c>
      <c r="B471" s="16" t="s">
        <v>130</v>
      </c>
      <c r="C471" s="12">
        <v>23.25</v>
      </c>
      <c r="D471" s="12">
        <v>7.3654599313281173</v>
      </c>
      <c r="E471" s="13">
        <v>31.679397554099431</v>
      </c>
      <c r="U471" s="10">
        <v>493</v>
      </c>
      <c r="V471" s="16" t="s">
        <v>569</v>
      </c>
      <c r="W471" s="12">
        <v>7</v>
      </c>
      <c r="X471" s="12">
        <v>2.8284271247461903</v>
      </c>
      <c r="Y471" s="13">
        <v>40.406101782088435</v>
      </c>
    </row>
    <row r="472" spans="1:25">
      <c r="A472" s="10">
        <v>471</v>
      </c>
      <c r="B472" s="16" t="s">
        <v>79</v>
      </c>
      <c r="C472" s="12">
        <v>27.75</v>
      </c>
      <c r="D472" s="12">
        <v>2.9860788111948193</v>
      </c>
      <c r="E472" s="13">
        <v>10.760644364666016</v>
      </c>
      <c r="U472" s="10">
        <v>587</v>
      </c>
      <c r="V472" s="14" t="s">
        <v>570</v>
      </c>
      <c r="W472" s="12">
        <v>7</v>
      </c>
      <c r="X472" s="12">
        <v>2.70801280154532</v>
      </c>
      <c r="Y472" s="13">
        <v>38.685897164933138</v>
      </c>
    </row>
    <row r="473" spans="1:25">
      <c r="A473" s="10">
        <v>472</v>
      </c>
      <c r="B473" s="16" t="s">
        <v>503</v>
      </c>
      <c r="C473" s="12">
        <v>9.75</v>
      </c>
      <c r="D473" s="12">
        <v>1.707825127659933</v>
      </c>
      <c r="E473" s="13">
        <v>17.516155155486491</v>
      </c>
      <c r="U473" s="10">
        <v>592</v>
      </c>
      <c r="V473" s="18" t="s">
        <v>571</v>
      </c>
      <c r="W473" s="12">
        <v>7</v>
      </c>
      <c r="X473" s="12">
        <v>5.3541261347363367</v>
      </c>
      <c r="Y473" s="13">
        <v>76.48751621051909</v>
      </c>
    </row>
    <row r="474" spans="1:25">
      <c r="A474" s="10">
        <v>473</v>
      </c>
      <c r="B474" s="16" t="s">
        <v>201</v>
      </c>
      <c r="C474" s="12">
        <v>18.75</v>
      </c>
      <c r="D474" s="12">
        <v>2.6299556396765835</v>
      </c>
      <c r="E474" s="13">
        <v>14.026430078275114</v>
      </c>
      <c r="U474" s="10">
        <v>19</v>
      </c>
      <c r="V474" s="15" t="s">
        <v>39</v>
      </c>
      <c r="W474" s="12">
        <v>6.75</v>
      </c>
      <c r="X474" s="12">
        <v>3.5</v>
      </c>
      <c r="Y474" s="13">
        <v>51.851851851851855</v>
      </c>
    </row>
    <row r="475" spans="1:25">
      <c r="A475" s="10">
        <v>474</v>
      </c>
      <c r="B475" s="16" t="s">
        <v>572</v>
      </c>
      <c r="C475" s="12">
        <v>3</v>
      </c>
      <c r="D475" s="12">
        <v>0</v>
      </c>
      <c r="E475" s="13">
        <v>0</v>
      </c>
      <c r="U475" s="10">
        <v>54</v>
      </c>
      <c r="V475" s="15" t="s">
        <v>105</v>
      </c>
      <c r="W475" s="12">
        <v>6.75</v>
      </c>
      <c r="X475" s="12">
        <v>3.3040379335998349</v>
      </c>
      <c r="Y475" s="13">
        <v>48.948710127404958</v>
      </c>
    </row>
    <row r="476" spans="1:25">
      <c r="A476" s="10">
        <v>475</v>
      </c>
      <c r="B476" s="16" t="s">
        <v>441</v>
      </c>
      <c r="C476" s="12">
        <v>11.5</v>
      </c>
      <c r="D476" s="12">
        <v>3</v>
      </c>
      <c r="E476" s="13">
        <v>26.086956521739129</v>
      </c>
      <c r="U476" s="10">
        <v>332</v>
      </c>
      <c r="V476" s="11" t="s">
        <v>477</v>
      </c>
      <c r="W476" s="12">
        <v>6.75</v>
      </c>
      <c r="X476" s="12">
        <v>1.8929694486000912</v>
      </c>
      <c r="Y476" s="13">
        <v>28.043991831112461</v>
      </c>
    </row>
    <row r="477" spans="1:25">
      <c r="A477" s="10">
        <v>476</v>
      </c>
      <c r="B477" s="16" t="s">
        <v>83</v>
      </c>
      <c r="C477" s="12">
        <v>27.5</v>
      </c>
      <c r="D477" s="12">
        <v>1.7320508075688772</v>
      </c>
      <c r="E477" s="13">
        <v>6.2983665729777352</v>
      </c>
      <c r="U477" s="10">
        <v>433</v>
      </c>
      <c r="V477" s="15" t="s">
        <v>549</v>
      </c>
      <c r="W477" s="12">
        <v>6.75</v>
      </c>
      <c r="X477" s="12">
        <v>2.6299556396765835</v>
      </c>
      <c r="Y477" s="13">
        <v>38.962305772986426</v>
      </c>
    </row>
    <row r="478" spans="1:25">
      <c r="A478" s="10">
        <v>477</v>
      </c>
      <c r="B478" s="16" t="s">
        <v>103</v>
      </c>
      <c r="C478" s="12">
        <v>24.75</v>
      </c>
      <c r="D478" s="12">
        <v>4.5</v>
      </c>
      <c r="E478" s="13">
        <v>18.181818181818183</v>
      </c>
      <c r="U478" s="10">
        <v>517</v>
      </c>
      <c r="V478" s="11" t="s">
        <v>573</v>
      </c>
      <c r="W478" s="12">
        <v>6.75</v>
      </c>
      <c r="X478" s="12">
        <v>4.924428900898052</v>
      </c>
      <c r="Y478" s="13">
        <v>72.954502235526689</v>
      </c>
    </row>
    <row r="479" spans="1:25">
      <c r="A479" s="10">
        <v>478</v>
      </c>
      <c r="B479" s="16" t="s">
        <v>172</v>
      </c>
      <c r="C479" s="12">
        <v>20.25</v>
      </c>
      <c r="D479" s="12">
        <v>4.1129875597510219</v>
      </c>
      <c r="E479" s="13">
        <v>20.311049677782826</v>
      </c>
      <c r="U479" s="10">
        <v>180</v>
      </c>
      <c r="V479" s="11" t="s">
        <v>307</v>
      </c>
      <c r="W479" s="12">
        <v>6.5</v>
      </c>
      <c r="X479" s="12">
        <v>3.5118845842842465</v>
      </c>
      <c r="Y479" s="13">
        <v>54.028993604373028</v>
      </c>
    </row>
    <row r="480" spans="1:25">
      <c r="A480" s="10">
        <v>479</v>
      </c>
      <c r="B480" s="16" t="s">
        <v>122</v>
      </c>
      <c r="C480" s="12">
        <v>23.75</v>
      </c>
      <c r="D480" s="12">
        <v>9.7082439194737997</v>
      </c>
      <c r="E480" s="13">
        <v>40.876816503047579</v>
      </c>
      <c r="U480" s="10">
        <v>184</v>
      </c>
      <c r="V480" s="11" t="s">
        <v>312</v>
      </c>
      <c r="W480" s="12">
        <v>6.5</v>
      </c>
      <c r="X480" s="12">
        <v>1.7320508075688772</v>
      </c>
      <c r="Y480" s="13">
        <v>26.646935501059652</v>
      </c>
    </row>
    <row r="481" spans="1:25">
      <c r="A481" s="10">
        <v>480</v>
      </c>
      <c r="B481" s="16" t="s">
        <v>87</v>
      </c>
      <c r="C481" s="12">
        <v>27.25</v>
      </c>
      <c r="D481" s="12">
        <v>2.0615528128088303</v>
      </c>
      <c r="E481" s="13">
        <v>7.5653314231516706</v>
      </c>
      <c r="U481" s="10">
        <v>262</v>
      </c>
      <c r="V481" s="11" t="s">
        <v>405</v>
      </c>
      <c r="W481" s="12">
        <v>6.5</v>
      </c>
      <c r="X481" s="12">
        <v>3</v>
      </c>
      <c r="Y481" s="13">
        <v>46.153846153846153</v>
      </c>
    </row>
    <row r="482" spans="1:25">
      <c r="A482" s="10">
        <v>481</v>
      </c>
      <c r="B482" s="16" t="s">
        <v>194</v>
      </c>
      <c r="C482" s="12">
        <v>19.25</v>
      </c>
      <c r="D482" s="12">
        <v>18.553975315279473</v>
      </c>
      <c r="E482" s="13">
        <v>96.384287352101154</v>
      </c>
      <c r="U482" s="10">
        <v>314</v>
      </c>
      <c r="V482" s="15" t="s">
        <v>458</v>
      </c>
      <c r="W482" s="12">
        <v>6.5</v>
      </c>
      <c r="X482" s="12">
        <v>3</v>
      </c>
      <c r="Y482" s="13">
        <v>46.153846153846153</v>
      </c>
    </row>
    <row r="483" spans="1:25">
      <c r="A483" s="10">
        <v>482</v>
      </c>
      <c r="B483" s="16" t="s">
        <v>574</v>
      </c>
      <c r="C483" s="12">
        <v>6</v>
      </c>
      <c r="D483" s="12">
        <v>3.1622776601683795</v>
      </c>
      <c r="E483" s="13">
        <v>52.704627669472991</v>
      </c>
      <c r="U483" s="10">
        <v>324</v>
      </c>
      <c r="V483" s="15" t="s">
        <v>466</v>
      </c>
      <c r="W483" s="12">
        <v>6.5</v>
      </c>
      <c r="X483" s="12">
        <v>3.3166247903553998</v>
      </c>
      <c r="Y483" s="13">
        <v>51.024996774698465</v>
      </c>
    </row>
    <row r="484" spans="1:25">
      <c r="A484" s="10">
        <v>483</v>
      </c>
      <c r="B484" s="16" t="s">
        <v>575</v>
      </c>
      <c r="C484" s="12">
        <v>6</v>
      </c>
      <c r="D484" s="12">
        <v>3.4641016151377544</v>
      </c>
      <c r="E484" s="13">
        <v>57.735026918962575</v>
      </c>
      <c r="U484" s="10">
        <v>382</v>
      </c>
      <c r="V484" s="15" t="s">
        <v>513</v>
      </c>
      <c r="W484" s="12">
        <v>6.5</v>
      </c>
      <c r="X484" s="12">
        <v>2.3804761428476167</v>
      </c>
      <c r="Y484" s="13">
        <v>36.622709889963332</v>
      </c>
    </row>
    <row r="485" spans="1:25">
      <c r="A485" s="10">
        <v>484</v>
      </c>
      <c r="B485" s="16" t="s">
        <v>576</v>
      </c>
      <c r="C485" s="12">
        <v>3.5</v>
      </c>
      <c r="D485" s="12">
        <v>1.7320508075688772</v>
      </c>
      <c r="E485" s="13">
        <v>49.487165930539348</v>
      </c>
      <c r="U485" s="10">
        <v>465</v>
      </c>
      <c r="V485" s="16" t="s">
        <v>567</v>
      </c>
      <c r="W485" s="12">
        <v>6.5</v>
      </c>
      <c r="X485" s="12">
        <v>4.1231056256176606</v>
      </c>
      <c r="Y485" s="13">
        <v>63.432394240271705</v>
      </c>
    </row>
    <row r="486" spans="1:25">
      <c r="A486" s="10">
        <v>485</v>
      </c>
      <c r="B486" s="16" t="s">
        <v>279</v>
      </c>
      <c r="C486" s="12">
        <v>15.75</v>
      </c>
      <c r="D486" s="12">
        <v>2.0615528128088303</v>
      </c>
      <c r="E486" s="13">
        <v>13.089224208310034</v>
      </c>
      <c r="U486" s="10">
        <v>527</v>
      </c>
      <c r="V486" s="15" t="s">
        <v>577</v>
      </c>
      <c r="W486" s="12">
        <v>6.5</v>
      </c>
      <c r="X486" s="12">
        <v>2.6457513110645907</v>
      </c>
      <c r="Y486" s="13">
        <v>40.703866324070631</v>
      </c>
    </row>
    <row r="487" spans="1:25">
      <c r="A487" s="10">
        <v>486</v>
      </c>
      <c r="B487" s="16" t="s">
        <v>510</v>
      </c>
      <c r="C487" s="12">
        <v>9.5</v>
      </c>
      <c r="D487" s="12">
        <v>1.2909944487358056</v>
      </c>
      <c r="E487" s="13">
        <v>13.589415249850584</v>
      </c>
      <c r="U487" s="10">
        <v>543</v>
      </c>
      <c r="V487" s="14" t="s">
        <v>578</v>
      </c>
      <c r="W487" s="12">
        <v>6.5</v>
      </c>
      <c r="X487" s="12">
        <v>3.1091263510296048</v>
      </c>
      <c r="Y487" s="13">
        <v>47.832713092763143</v>
      </c>
    </row>
    <row r="488" spans="1:25">
      <c r="A488" s="10">
        <v>487</v>
      </c>
      <c r="B488" s="16" t="s">
        <v>339</v>
      </c>
      <c r="C488" s="12">
        <v>14.25</v>
      </c>
      <c r="D488" s="12">
        <v>3.3040379335998349</v>
      </c>
      <c r="E488" s="13">
        <v>23.186231112981297</v>
      </c>
      <c r="U488" s="10">
        <v>28</v>
      </c>
      <c r="V488" s="11" t="s">
        <v>57</v>
      </c>
      <c r="W488" s="12">
        <v>6.25</v>
      </c>
      <c r="X488" s="12">
        <v>3.5939764421413041</v>
      </c>
      <c r="Y488" s="13">
        <v>57.503623074260865</v>
      </c>
    </row>
    <row r="489" spans="1:25">
      <c r="A489" s="10">
        <v>488</v>
      </c>
      <c r="B489" s="17" t="s">
        <v>424</v>
      </c>
      <c r="C489" s="12">
        <v>12</v>
      </c>
      <c r="D489" s="12">
        <v>2.4494897427831779</v>
      </c>
      <c r="E489" s="13">
        <v>20.412414523193149</v>
      </c>
      <c r="U489" s="10">
        <v>234</v>
      </c>
      <c r="V489" s="11" t="s">
        <v>376</v>
      </c>
      <c r="W489" s="12">
        <v>6.25</v>
      </c>
      <c r="X489" s="12">
        <v>4.0311288741492746</v>
      </c>
      <c r="Y489" s="13">
        <v>64.498061986388393</v>
      </c>
    </row>
    <row r="490" spans="1:25">
      <c r="A490" s="10">
        <v>489</v>
      </c>
      <c r="B490" s="16" t="s">
        <v>329</v>
      </c>
      <c r="C490" s="12">
        <v>14.5</v>
      </c>
      <c r="D490" s="12">
        <v>0.57735026918962573</v>
      </c>
      <c r="E490" s="13">
        <v>3.981725994411212</v>
      </c>
      <c r="U490" s="10">
        <v>287</v>
      </c>
      <c r="V490" s="11" t="s">
        <v>428</v>
      </c>
      <c r="W490" s="12">
        <v>6.25</v>
      </c>
      <c r="X490" s="12">
        <v>3.2015621187164243</v>
      </c>
      <c r="Y490" s="13">
        <v>51.224993899462788</v>
      </c>
    </row>
    <row r="491" spans="1:25">
      <c r="A491" s="10">
        <v>490</v>
      </c>
      <c r="B491" s="16" t="s">
        <v>511</v>
      </c>
      <c r="C491" s="12">
        <v>9.5</v>
      </c>
      <c r="D491" s="12">
        <v>1.7320508075688772</v>
      </c>
      <c r="E491" s="13">
        <v>18.232113763882918</v>
      </c>
      <c r="U491" s="10">
        <v>342</v>
      </c>
      <c r="V491" s="11" t="s">
        <v>484</v>
      </c>
      <c r="W491" s="12">
        <v>6.25</v>
      </c>
      <c r="X491" s="12">
        <v>2.753785273643051</v>
      </c>
      <c r="Y491" s="13">
        <v>44.060564378288817</v>
      </c>
    </row>
    <row r="492" spans="1:25">
      <c r="A492" s="10">
        <v>491</v>
      </c>
      <c r="B492" s="16" t="s">
        <v>254</v>
      </c>
      <c r="C492" s="12">
        <v>16.75</v>
      </c>
      <c r="D492" s="12">
        <v>2.2173557826083452</v>
      </c>
      <c r="E492" s="13">
        <v>13.237944970796091</v>
      </c>
      <c r="U492" s="10">
        <v>394</v>
      </c>
      <c r="V492" s="15" t="s">
        <v>522</v>
      </c>
      <c r="W492" s="12">
        <v>6.25</v>
      </c>
      <c r="X492" s="12">
        <v>0.9574271077563381</v>
      </c>
      <c r="Y492" s="13">
        <v>15.31883372410141</v>
      </c>
    </row>
    <row r="493" spans="1:25">
      <c r="A493" s="10">
        <v>492</v>
      </c>
      <c r="B493" s="16" t="s">
        <v>565</v>
      </c>
      <c r="C493" s="12">
        <v>7.25</v>
      </c>
      <c r="D493" s="12">
        <v>2.5</v>
      </c>
      <c r="E493" s="13">
        <v>34.482758620689658</v>
      </c>
      <c r="U493" s="10">
        <v>429</v>
      </c>
      <c r="V493" s="15" t="s">
        <v>542</v>
      </c>
      <c r="W493" s="12">
        <v>6.25</v>
      </c>
      <c r="X493" s="12">
        <v>3.2015621187164243</v>
      </c>
      <c r="Y493" s="13">
        <v>51.224993899462788</v>
      </c>
    </row>
    <row r="494" spans="1:25">
      <c r="A494" s="10">
        <v>493</v>
      </c>
      <c r="B494" s="16" t="s">
        <v>569</v>
      </c>
      <c r="C494" s="12">
        <v>7</v>
      </c>
      <c r="D494" s="12">
        <v>2.8284271247461903</v>
      </c>
      <c r="E494" s="13">
        <v>40.406101782088435</v>
      </c>
      <c r="U494" s="10">
        <v>432</v>
      </c>
      <c r="V494" s="15" t="s">
        <v>548</v>
      </c>
      <c r="W494" s="12">
        <v>6.25</v>
      </c>
      <c r="X494" s="12">
        <v>1.5</v>
      </c>
      <c r="Y494" s="13">
        <v>24</v>
      </c>
    </row>
    <row r="495" spans="1:25">
      <c r="A495" s="10">
        <v>494</v>
      </c>
      <c r="B495" s="16" t="s">
        <v>512</v>
      </c>
      <c r="C495" s="12">
        <v>9.5</v>
      </c>
      <c r="D495" s="12">
        <v>3.1091263510296048</v>
      </c>
      <c r="E495" s="13">
        <v>32.727645800311628</v>
      </c>
      <c r="U495" s="10">
        <v>590</v>
      </c>
      <c r="V495" s="18" t="s">
        <v>579</v>
      </c>
      <c r="W495" s="12">
        <v>6.25</v>
      </c>
      <c r="X495" s="12">
        <v>3.4034296427770228</v>
      </c>
      <c r="Y495" s="13">
        <v>54.454874284432364</v>
      </c>
    </row>
    <row r="496" spans="1:25">
      <c r="A496" s="10">
        <v>495</v>
      </c>
      <c r="B496" s="16" t="s">
        <v>240</v>
      </c>
      <c r="C496" s="12">
        <v>17.25</v>
      </c>
      <c r="D496" s="12">
        <v>1.8929694486000912</v>
      </c>
      <c r="E496" s="13">
        <v>10.973735933913572</v>
      </c>
      <c r="U496" s="10">
        <v>59</v>
      </c>
      <c r="V496" s="11" t="s">
        <v>113</v>
      </c>
      <c r="W496" s="12">
        <v>6</v>
      </c>
      <c r="X496" s="12">
        <v>3.5590260840104371</v>
      </c>
      <c r="Y496" s="13">
        <v>59.317101400173954</v>
      </c>
    </row>
    <row r="497" spans="1:25">
      <c r="A497" s="10">
        <v>496</v>
      </c>
      <c r="B497" s="17" t="s">
        <v>91</v>
      </c>
      <c r="C497" s="12">
        <v>27</v>
      </c>
      <c r="D497" s="12">
        <v>1.4142135623730951</v>
      </c>
      <c r="E497" s="13">
        <v>5.2378280087892408</v>
      </c>
      <c r="U497" s="10">
        <v>81</v>
      </c>
      <c r="V497" s="11" t="s">
        <v>155</v>
      </c>
      <c r="W497" s="12">
        <v>6</v>
      </c>
      <c r="X497" s="12">
        <v>4.0824829046386304</v>
      </c>
      <c r="Y497" s="13">
        <v>68.041381743977169</v>
      </c>
    </row>
    <row r="498" spans="1:25">
      <c r="A498" s="10">
        <v>497</v>
      </c>
      <c r="B498" s="16" t="s">
        <v>580</v>
      </c>
      <c r="C498" s="12">
        <v>5</v>
      </c>
      <c r="D498" s="12">
        <v>2.4494897427831779</v>
      </c>
      <c r="E498" s="13">
        <v>48.989794855663561</v>
      </c>
      <c r="U498" s="10">
        <v>127</v>
      </c>
      <c r="V498" s="15" t="s">
        <v>224</v>
      </c>
      <c r="W498" s="12">
        <v>6</v>
      </c>
      <c r="X498" s="12">
        <v>3.1622776601683795</v>
      </c>
      <c r="Y498" s="13">
        <v>52.704627669472991</v>
      </c>
    </row>
    <row r="499" spans="1:25">
      <c r="A499" s="10">
        <v>498</v>
      </c>
      <c r="B499" s="16" t="s">
        <v>429</v>
      </c>
      <c r="C499" s="12">
        <v>11.75</v>
      </c>
      <c r="D499" s="12">
        <v>1.2583057392117916</v>
      </c>
      <c r="E499" s="13">
        <v>10.708985014568439</v>
      </c>
      <c r="U499" s="10">
        <v>160</v>
      </c>
      <c r="V499" s="11" t="s">
        <v>274</v>
      </c>
      <c r="W499" s="12">
        <v>6</v>
      </c>
      <c r="X499" s="12">
        <v>3.4641016151377544</v>
      </c>
      <c r="Y499" s="13">
        <v>57.735026918962575</v>
      </c>
    </row>
    <row r="500" spans="1:25">
      <c r="A500" s="10">
        <v>499</v>
      </c>
      <c r="B500" s="16" t="s">
        <v>209</v>
      </c>
      <c r="C500" s="12">
        <v>18.5</v>
      </c>
      <c r="D500" s="12">
        <v>2.5166114784235831</v>
      </c>
      <c r="E500" s="13">
        <v>13.603305288776124</v>
      </c>
      <c r="U500" s="10">
        <v>165</v>
      </c>
      <c r="V500" s="11" t="s">
        <v>282</v>
      </c>
      <c r="W500" s="12">
        <v>6</v>
      </c>
      <c r="X500" s="12">
        <v>3.5590260840104371</v>
      </c>
      <c r="Y500" s="13">
        <v>59.317101400173954</v>
      </c>
    </row>
    <row r="501" spans="1:25">
      <c r="A501" s="10">
        <v>500</v>
      </c>
      <c r="B501" s="16" t="s">
        <v>255</v>
      </c>
      <c r="C501" s="12">
        <v>16.75</v>
      </c>
      <c r="D501" s="12">
        <v>1.5</v>
      </c>
      <c r="E501" s="13">
        <v>8.9552238805970141</v>
      </c>
      <c r="U501" s="10">
        <v>214</v>
      </c>
      <c r="V501" s="15" t="s">
        <v>350</v>
      </c>
      <c r="W501" s="12">
        <v>6</v>
      </c>
      <c r="X501" s="12">
        <v>4.7609522856952333</v>
      </c>
      <c r="Y501" s="13">
        <v>79.349204761587217</v>
      </c>
    </row>
    <row r="502" spans="1:25">
      <c r="A502" s="10">
        <v>501</v>
      </c>
      <c r="B502" s="16" t="s">
        <v>545</v>
      </c>
      <c r="C502" s="12">
        <v>8.25</v>
      </c>
      <c r="D502" s="12">
        <v>0.9574271077563381</v>
      </c>
      <c r="E502" s="13">
        <v>11.605177063713189</v>
      </c>
      <c r="U502" s="10">
        <v>242</v>
      </c>
      <c r="V502" s="15" t="s">
        <v>387</v>
      </c>
      <c r="W502" s="12">
        <v>6</v>
      </c>
      <c r="X502" s="12">
        <v>4.2426406871192848</v>
      </c>
      <c r="Y502" s="13">
        <v>70.710678118654741</v>
      </c>
    </row>
    <row r="503" spans="1:25">
      <c r="A503" s="10">
        <v>502</v>
      </c>
      <c r="B503" s="17" t="s">
        <v>581</v>
      </c>
      <c r="C503" s="12">
        <v>3.5</v>
      </c>
      <c r="D503" s="12">
        <v>1</v>
      </c>
      <c r="E503" s="13">
        <v>28.571428571428573</v>
      </c>
      <c r="U503" s="10">
        <v>292</v>
      </c>
      <c r="V503" s="11" t="s">
        <v>433</v>
      </c>
      <c r="W503" s="12">
        <v>6</v>
      </c>
      <c r="X503" s="12">
        <v>1.8257418583505538</v>
      </c>
      <c r="Y503" s="13">
        <v>30.429030972509228</v>
      </c>
    </row>
    <row r="504" spans="1:25" ht="34">
      <c r="A504" s="10">
        <v>503</v>
      </c>
      <c r="B504" s="17" t="s">
        <v>451</v>
      </c>
      <c r="C504" s="12">
        <v>11.25</v>
      </c>
      <c r="D504" s="12">
        <v>1.5</v>
      </c>
      <c r="E504" s="13">
        <v>13.333333333333334</v>
      </c>
      <c r="U504" s="10">
        <v>327</v>
      </c>
      <c r="V504" s="11" t="s">
        <v>471</v>
      </c>
      <c r="W504" s="12">
        <v>6</v>
      </c>
      <c r="X504" s="12">
        <v>3.5590260840104371</v>
      </c>
      <c r="Y504" s="13">
        <v>59.317101400173954</v>
      </c>
    </row>
    <row r="505" spans="1:25">
      <c r="A505" s="10">
        <v>504</v>
      </c>
      <c r="B505" s="11" t="s">
        <v>554</v>
      </c>
      <c r="C505" s="12">
        <v>8</v>
      </c>
      <c r="D505" s="12">
        <v>1.6329931618554521</v>
      </c>
      <c r="E505" s="13">
        <v>20.412414523193149</v>
      </c>
      <c r="U505" s="10">
        <v>353</v>
      </c>
      <c r="V505" s="11" t="s">
        <v>494</v>
      </c>
      <c r="W505" s="12">
        <v>6</v>
      </c>
      <c r="X505" s="12">
        <v>3.8297084310253524</v>
      </c>
      <c r="Y505" s="13">
        <v>63.82847385042254</v>
      </c>
    </row>
    <row r="506" spans="1:25">
      <c r="A506" s="10">
        <v>505</v>
      </c>
      <c r="B506" s="11" t="s">
        <v>582</v>
      </c>
      <c r="C506" s="12">
        <v>5</v>
      </c>
      <c r="D506" s="12">
        <v>4.0824829046386304</v>
      </c>
      <c r="E506" s="13">
        <v>81.649658092772611</v>
      </c>
      <c r="U506" s="10">
        <v>364</v>
      </c>
      <c r="V506" s="11" t="s">
        <v>499</v>
      </c>
      <c r="W506" s="12">
        <v>6</v>
      </c>
      <c r="X506" s="12">
        <v>2.4494897427831779</v>
      </c>
      <c r="Y506" s="13">
        <v>40.824829046386299</v>
      </c>
    </row>
    <row r="507" spans="1:25">
      <c r="A507" s="10">
        <v>506</v>
      </c>
      <c r="B507" s="11" t="s">
        <v>555</v>
      </c>
      <c r="C507" s="12">
        <v>8</v>
      </c>
      <c r="D507" s="12">
        <v>2.4494897427831779</v>
      </c>
      <c r="E507" s="13">
        <v>30.618621784789724</v>
      </c>
      <c r="U507" s="10">
        <v>482</v>
      </c>
      <c r="V507" s="16" t="s">
        <v>574</v>
      </c>
      <c r="W507" s="12">
        <v>6</v>
      </c>
      <c r="X507" s="12">
        <v>3.1622776601683795</v>
      </c>
      <c r="Y507" s="13">
        <v>52.704627669472991</v>
      </c>
    </row>
    <row r="508" spans="1:25">
      <c r="A508" s="10">
        <v>507</v>
      </c>
      <c r="B508" s="11" t="s">
        <v>534</v>
      </c>
      <c r="C508" s="12">
        <v>8.5</v>
      </c>
      <c r="D508" s="12">
        <v>4.358898943540674</v>
      </c>
      <c r="E508" s="13">
        <v>51.281164041654989</v>
      </c>
      <c r="U508" s="10">
        <v>483</v>
      </c>
      <c r="V508" s="16" t="s">
        <v>575</v>
      </c>
      <c r="W508" s="12">
        <v>6</v>
      </c>
      <c r="X508" s="12">
        <v>3.4641016151377544</v>
      </c>
      <c r="Y508" s="13">
        <v>57.735026918962575</v>
      </c>
    </row>
    <row r="509" spans="1:25">
      <c r="A509" s="10">
        <v>508</v>
      </c>
      <c r="B509" s="11" t="s">
        <v>398</v>
      </c>
      <c r="C509" s="12">
        <v>13</v>
      </c>
      <c r="D509" s="12">
        <v>2.4494897427831779</v>
      </c>
      <c r="E509" s="13">
        <v>18.84222879063983</v>
      </c>
      <c r="U509" s="10">
        <v>599</v>
      </c>
      <c r="V509" s="17" t="s">
        <v>583</v>
      </c>
      <c r="W509" s="12">
        <v>6</v>
      </c>
      <c r="X509" s="12">
        <v>4.0824829046386304</v>
      </c>
      <c r="Y509" s="13">
        <v>68.041381743977169</v>
      </c>
    </row>
    <row r="510" spans="1:25">
      <c r="A510" s="10">
        <v>509</v>
      </c>
      <c r="B510" s="11" t="s">
        <v>31</v>
      </c>
      <c r="C510" s="12">
        <v>114</v>
      </c>
      <c r="D510" s="12">
        <v>7.7028133388608957</v>
      </c>
      <c r="E510" s="13">
        <v>6.7568538060183299</v>
      </c>
      <c r="U510" s="10">
        <v>435</v>
      </c>
      <c r="V510" s="11" t="s">
        <v>551</v>
      </c>
      <c r="W510" s="12">
        <v>5.75</v>
      </c>
      <c r="X510" s="12">
        <v>3.7749172176353749</v>
      </c>
      <c r="Y510" s="13">
        <v>65.650734219745658</v>
      </c>
    </row>
    <row r="511" spans="1:25">
      <c r="A511" s="10">
        <v>510</v>
      </c>
      <c r="B511" s="11" t="s">
        <v>584</v>
      </c>
      <c r="C511" s="12">
        <v>2.75</v>
      </c>
      <c r="D511" s="12">
        <v>0.5</v>
      </c>
      <c r="E511" s="13">
        <v>18.181818181818183</v>
      </c>
      <c r="U511" s="10">
        <v>557</v>
      </c>
      <c r="V511" s="14" t="s">
        <v>585</v>
      </c>
      <c r="W511" s="12">
        <v>5.75</v>
      </c>
      <c r="X511" s="12">
        <v>3.2015621187164243</v>
      </c>
      <c r="Y511" s="13">
        <v>55.679341195068247</v>
      </c>
    </row>
    <row r="512" spans="1:25">
      <c r="A512" s="10">
        <v>511</v>
      </c>
      <c r="B512" s="11" t="s">
        <v>586</v>
      </c>
      <c r="C512" s="12">
        <v>2.5</v>
      </c>
      <c r="D512" s="12">
        <v>0.57735026918962573</v>
      </c>
      <c r="E512" s="13">
        <v>23.094010767585029</v>
      </c>
      <c r="U512" s="10">
        <v>126</v>
      </c>
      <c r="V512" s="15" t="s">
        <v>222</v>
      </c>
      <c r="W512" s="12">
        <v>5.5</v>
      </c>
      <c r="X512" s="12">
        <v>2.3804761428476167</v>
      </c>
      <c r="Y512" s="13">
        <v>43.28138441541121</v>
      </c>
    </row>
    <row r="513" spans="1:25">
      <c r="A513" s="10">
        <v>512</v>
      </c>
      <c r="B513" s="11" t="s">
        <v>425</v>
      </c>
      <c r="C513" s="12">
        <v>12</v>
      </c>
      <c r="D513" s="12">
        <v>1.4142135623730951</v>
      </c>
      <c r="E513" s="13">
        <v>11.785113019775793</v>
      </c>
      <c r="U513" s="10">
        <v>224</v>
      </c>
      <c r="V513" s="11" t="s">
        <v>364</v>
      </c>
      <c r="W513" s="12">
        <v>5.5</v>
      </c>
      <c r="X513" s="12">
        <v>5.196152422706632</v>
      </c>
      <c r="Y513" s="13">
        <v>94.475498594666036</v>
      </c>
    </row>
    <row r="514" spans="1:25">
      <c r="A514" s="10">
        <v>513</v>
      </c>
      <c r="B514" s="11" t="s">
        <v>453</v>
      </c>
      <c r="C514" s="12">
        <v>11.25</v>
      </c>
      <c r="D514" s="12">
        <v>1.2583057392117916</v>
      </c>
      <c r="E514" s="13">
        <v>11.184939904104814</v>
      </c>
      <c r="U514" s="10">
        <v>545</v>
      </c>
      <c r="V514" s="14" t="s">
        <v>587</v>
      </c>
      <c r="W514" s="12">
        <v>5.5</v>
      </c>
      <c r="X514" s="12">
        <v>1.9148542155126762</v>
      </c>
      <c r="Y514" s="13">
        <v>34.81553119113957</v>
      </c>
    </row>
    <row r="515" spans="1:25">
      <c r="A515" s="10">
        <v>514</v>
      </c>
      <c r="B515" s="11" t="s">
        <v>54</v>
      </c>
      <c r="C515" s="12">
        <v>48.75</v>
      </c>
      <c r="D515" s="12">
        <v>2.753785273643051</v>
      </c>
      <c r="E515" s="13">
        <v>5.6487903049088226</v>
      </c>
      <c r="U515" s="10">
        <v>30</v>
      </c>
      <c r="V515" s="11" t="s">
        <v>61</v>
      </c>
      <c r="W515" s="12">
        <v>5.25</v>
      </c>
      <c r="X515" s="12">
        <v>4.5</v>
      </c>
      <c r="Y515" s="13">
        <v>85.714285714285708</v>
      </c>
    </row>
    <row r="516" spans="1:25">
      <c r="A516" s="10">
        <v>515</v>
      </c>
      <c r="B516" s="11" t="s">
        <v>588</v>
      </c>
      <c r="C516" s="12">
        <v>3.25</v>
      </c>
      <c r="D516" s="12">
        <v>3.2015621187164243</v>
      </c>
      <c r="E516" s="13">
        <v>98.509603652813055</v>
      </c>
      <c r="U516" s="10">
        <v>217</v>
      </c>
      <c r="V516" s="11" t="s">
        <v>356</v>
      </c>
      <c r="W516" s="12">
        <v>5.25</v>
      </c>
      <c r="X516" s="12">
        <v>4.0311288741492746</v>
      </c>
      <c r="Y516" s="13">
        <v>76.783407126652847</v>
      </c>
    </row>
    <row r="517" spans="1:25">
      <c r="A517" s="10">
        <v>516</v>
      </c>
      <c r="B517" s="11" t="s">
        <v>589</v>
      </c>
      <c r="C517" s="12">
        <v>3</v>
      </c>
      <c r="D517" s="12">
        <v>0.81649658092772603</v>
      </c>
      <c r="E517" s="13">
        <v>27.216552697590867</v>
      </c>
      <c r="U517" s="10">
        <v>323</v>
      </c>
      <c r="V517" s="15" t="s">
        <v>465</v>
      </c>
      <c r="W517" s="12">
        <v>5.25</v>
      </c>
      <c r="X517" s="12">
        <v>0.9574271077563381</v>
      </c>
      <c r="Y517" s="13">
        <v>18.236706814406439</v>
      </c>
    </row>
    <row r="518" spans="1:25">
      <c r="A518" s="10">
        <v>517</v>
      </c>
      <c r="B518" s="11" t="s">
        <v>573</v>
      </c>
      <c r="C518" s="12">
        <v>6.75</v>
      </c>
      <c r="D518" s="12">
        <v>4.924428900898052</v>
      </c>
      <c r="E518" s="13">
        <v>72.954502235526689</v>
      </c>
      <c r="U518" s="10">
        <v>347</v>
      </c>
      <c r="V518" s="11" t="s">
        <v>491</v>
      </c>
      <c r="W518" s="12">
        <v>5.25</v>
      </c>
      <c r="X518" s="12">
        <v>2.753785273643051</v>
      </c>
      <c r="Y518" s="13">
        <v>52.453052831296212</v>
      </c>
    </row>
    <row r="519" spans="1:25">
      <c r="A519" s="10">
        <v>518</v>
      </c>
      <c r="B519" s="11" t="s">
        <v>547</v>
      </c>
      <c r="C519" s="12">
        <v>8.25</v>
      </c>
      <c r="D519" s="12">
        <v>2.2173557826083452</v>
      </c>
      <c r="E519" s="13">
        <v>26.877039789192064</v>
      </c>
      <c r="U519" s="10">
        <v>446</v>
      </c>
      <c r="V519" s="17" t="s">
        <v>557</v>
      </c>
      <c r="W519" s="12">
        <v>5.25</v>
      </c>
      <c r="X519" s="12">
        <v>4.0311288741492746</v>
      </c>
      <c r="Y519" s="13">
        <v>76.783407126652847</v>
      </c>
    </row>
    <row r="520" spans="1:25" ht="34">
      <c r="A520" s="10">
        <v>519</v>
      </c>
      <c r="B520" s="14" t="s">
        <v>174</v>
      </c>
      <c r="C520" s="12">
        <v>20.25</v>
      </c>
      <c r="D520" s="12">
        <v>0.5</v>
      </c>
      <c r="E520" s="13">
        <v>2.4691358024691357</v>
      </c>
      <c r="U520" s="10">
        <v>462</v>
      </c>
      <c r="V520" s="16" t="s">
        <v>566</v>
      </c>
      <c r="W520" s="12">
        <v>5.25</v>
      </c>
      <c r="X520" s="12">
        <v>3.2015621187164243</v>
      </c>
      <c r="Y520" s="13">
        <v>60.98213559459856</v>
      </c>
    </row>
    <row r="521" spans="1:25">
      <c r="A521" s="10">
        <v>520</v>
      </c>
      <c r="B521" s="14" t="s">
        <v>590</v>
      </c>
      <c r="C521" s="12">
        <v>3</v>
      </c>
      <c r="D521" s="12">
        <v>0.81649658092772603</v>
      </c>
      <c r="E521" s="13">
        <v>27.216552697590867</v>
      </c>
      <c r="U521" s="10">
        <v>524</v>
      </c>
      <c r="V521" s="11" t="s">
        <v>591</v>
      </c>
      <c r="W521" s="12">
        <v>5.25</v>
      </c>
      <c r="X521" s="12">
        <v>2.8722813232690143</v>
      </c>
      <c r="Y521" s="13">
        <v>54.710120443219324</v>
      </c>
    </row>
    <row r="522" spans="1:25">
      <c r="A522" s="10">
        <v>521</v>
      </c>
      <c r="B522" s="14" t="s">
        <v>430</v>
      </c>
      <c r="C522" s="12">
        <v>11.75</v>
      </c>
      <c r="D522" s="12">
        <v>2.5</v>
      </c>
      <c r="E522" s="13">
        <v>21.276595744680851</v>
      </c>
      <c r="U522" s="10">
        <v>532</v>
      </c>
      <c r="V522" s="14" t="s">
        <v>592</v>
      </c>
      <c r="W522" s="12">
        <v>5.25</v>
      </c>
      <c r="X522" s="12">
        <v>3.5939764421413041</v>
      </c>
      <c r="Y522" s="13">
        <v>68.456694136024836</v>
      </c>
    </row>
    <row r="523" spans="1:25">
      <c r="A523" s="10">
        <v>522</v>
      </c>
      <c r="B523" s="14" t="s">
        <v>16</v>
      </c>
      <c r="C523" s="12">
        <v>309.75</v>
      </c>
      <c r="D523" s="12">
        <v>14.728091073410249</v>
      </c>
      <c r="E523" s="13">
        <v>4.7548316621179172</v>
      </c>
      <c r="U523" s="10">
        <v>51</v>
      </c>
      <c r="V523" s="15" t="s">
        <v>100</v>
      </c>
      <c r="W523" s="12">
        <v>5</v>
      </c>
      <c r="X523" s="12">
        <v>4</v>
      </c>
      <c r="Y523" s="13">
        <v>80</v>
      </c>
    </row>
    <row r="524" spans="1:25">
      <c r="A524" s="10">
        <v>523</v>
      </c>
      <c r="B524" s="14" t="s">
        <v>29</v>
      </c>
      <c r="C524" s="12">
        <v>163.75</v>
      </c>
      <c r="D524" s="12">
        <v>9.9121138007995047</v>
      </c>
      <c r="E524" s="13">
        <v>6.0531992676638193</v>
      </c>
      <c r="U524" s="10">
        <v>245</v>
      </c>
      <c r="V524" s="11" t="s">
        <v>389</v>
      </c>
      <c r="W524" s="12">
        <v>5</v>
      </c>
      <c r="X524" s="12">
        <v>4</v>
      </c>
      <c r="Y524" s="13">
        <v>80</v>
      </c>
    </row>
    <row r="525" spans="1:25">
      <c r="A525" s="10">
        <v>524</v>
      </c>
      <c r="B525" s="11" t="s">
        <v>591</v>
      </c>
      <c r="C525" s="12">
        <v>5.25</v>
      </c>
      <c r="D525" s="12">
        <v>2.8722813232690143</v>
      </c>
      <c r="E525" s="13">
        <v>54.710120443219324</v>
      </c>
      <c r="U525" s="10">
        <v>269</v>
      </c>
      <c r="V525" s="11" t="s">
        <v>415</v>
      </c>
      <c r="W525" s="12">
        <v>5</v>
      </c>
      <c r="X525" s="12">
        <v>3.8297084310253524</v>
      </c>
      <c r="Y525" s="13">
        <v>76.594168620507048</v>
      </c>
    </row>
    <row r="526" spans="1:25">
      <c r="A526" s="10">
        <v>525</v>
      </c>
      <c r="B526" s="14" t="s">
        <v>556</v>
      </c>
      <c r="C526" s="12">
        <v>8</v>
      </c>
      <c r="D526" s="12">
        <v>0.81649658092772603</v>
      </c>
      <c r="E526" s="13">
        <v>10.206207261596575</v>
      </c>
      <c r="U526" s="10">
        <v>296</v>
      </c>
      <c r="V526" s="11" t="s">
        <v>437</v>
      </c>
      <c r="W526" s="12">
        <v>5</v>
      </c>
      <c r="X526" s="12">
        <v>2.9439202887759488</v>
      </c>
      <c r="Y526" s="13">
        <v>58.878405775518978</v>
      </c>
    </row>
    <row r="527" spans="1:25">
      <c r="A527" s="10">
        <v>526</v>
      </c>
      <c r="B527" s="14" t="s">
        <v>593</v>
      </c>
      <c r="C527" s="12">
        <v>4.75</v>
      </c>
      <c r="D527" s="12">
        <v>2.3629078131263039</v>
      </c>
      <c r="E527" s="13">
        <v>49.745427644764298</v>
      </c>
      <c r="U527" s="10">
        <v>406</v>
      </c>
      <c r="V527" s="15" t="s">
        <v>529</v>
      </c>
      <c r="W527" s="12">
        <v>5</v>
      </c>
      <c r="X527" s="12">
        <v>2.4494897427831779</v>
      </c>
      <c r="Y527" s="13">
        <v>48.989794855663561</v>
      </c>
    </row>
    <row r="528" spans="1:25">
      <c r="A528" s="10">
        <v>527</v>
      </c>
      <c r="B528" s="15" t="s">
        <v>577</v>
      </c>
      <c r="C528" s="12">
        <v>6.5</v>
      </c>
      <c r="D528" s="12">
        <v>2.6457513110645907</v>
      </c>
      <c r="E528" s="13">
        <v>40.703866324070631</v>
      </c>
      <c r="U528" s="10">
        <v>409</v>
      </c>
      <c r="V528" s="11" t="s">
        <v>530</v>
      </c>
      <c r="W528" s="12">
        <v>5</v>
      </c>
      <c r="X528" s="12">
        <v>2.9439202887759488</v>
      </c>
      <c r="Y528" s="13">
        <v>58.878405775518978</v>
      </c>
    </row>
    <row r="529" spans="1:25">
      <c r="A529" s="10">
        <v>528</v>
      </c>
      <c r="B529" s="14" t="s">
        <v>50</v>
      </c>
      <c r="C529" s="12">
        <v>57.5</v>
      </c>
      <c r="D529" s="12">
        <v>8.5440037453175304</v>
      </c>
      <c r="E529" s="13">
        <v>14.859136948378314</v>
      </c>
      <c r="U529" s="10">
        <v>431</v>
      </c>
      <c r="V529" s="15" t="s">
        <v>546</v>
      </c>
      <c r="W529" s="12">
        <v>5</v>
      </c>
      <c r="X529" s="12">
        <v>2</v>
      </c>
      <c r="Y529" s="13">
        <v>40</v>
      </c>
    </row>
    <row r="530" spans="1:25" ht="34">
      <c r="A530" s="10">
        <v>529</v>
      </c>
      <c r="B530" s="14" t="s">
        <v>432</v>
      </c>
      <c r="C530" s="12">
        <v>11.75</v>
      </c>
      <c r="D530" s="12">
        <v>1.5</v>
      </c>
      <c r="E530" s="13">
        <v>12.76595744680851</v>
      </c>
      <c r="U530" s="10">
        <v>460</v>
      </c>
      <c r="V530" s="16" t="s">
        <v>563</v>
      </c>
      <c r="W530" s="12">
        <v>5</v>
      </c>
      <c r="X530" s="12">
        <v>1.8257418583505538</v>
      </c>
      <c r="Y530" s="13">
        <v>36.514837167011073</v>
      </c>
    </row>
    <row r="531" spans="1:25">
      <c r="A531" s="10">
        <v>530</v>
      </c>
      <c r="B531" s="14" t="s">
        <v>594</v>
      </c>
      <c r="C531" s="12">
        <v>4.5</v>
      </c>
      <c r="D531" s="12">
        <v>2.8867513459481291</v>
      </c>
      <c r="E531" s="13">
        <v>64.15002990995842</v>
      </c>
      <c r="U531" s="10">
        <v>497</v>
      </c>
      <c r="V531" s="16" t="s">
        <v>580</v>
      </c>
      <c r="W531" s="12">
        <v>5</v>
      </c>
      <c r="X531" s="12">
        <v>2.4494897427831779</v>
      </c>
      <c r="Y531" s="13">
        <v>48.989794855663561</v>
      </c>
    </row>
    <row r="532" spans="1:25">
      <c r="A532" s="10">
        <v>531</v>
      </c>
      <c r="B532" s="14" t="s">
        <v>595</v>
      </c>
      <c r="C532" s="12">
        <v>2.75</v>
      </c>
      <c r="D532" s="12">
        <v>0.9574271077563381</v>
      </c>
      <c r="E532" s="13">
        <v>34.81553119113957</v>
      </c>
      <c r="U532" s="10">
        <v>505</v>
      </c>
      <c r="V532" s="11" t="s">
        <v>582</v>
      </c>
      <c r="W532" s="12">
        <v>5</v>
      </c>
      <c r="X532" s="12">
        <v>4.0824829046386304</v>
      </c>
      <c r="Y532" s="13">
        <v>81.649658092772611</v>
      </c>
    </row>
    <row r="533" spans="1:25">
      <c r="A533" s="10">
        <v>532</v>
      </c>
      <c r="B533" s="14" t="s">
        <v>592</v>
      </c>
      <c r="C533" s="12">
        <v>5.25</v>
      </c>
      <c r="D533" s="12">
        <v>3.5939764421413041</v>
      </c>
      <c r="E533" s="13">
        <v>68.456694136024836</v>
      </c>
      <c r="U533" s="10">
        <v>346</v>
      </c>
      <c r="V533" s="11" t="s">
        <v>489</v>
      </c>
      <c r="W533" s="12">
        <v>4.75</v>
      </c>
      <c r="X533" s="12">
        <v>3.5</v>
      </c>
      <c r="Y533" s="13">
        <v>73.684210526315795</v>
      </c>
    </row>
    <row r="534" spans="1:25">
      <c r="A534" s="10">
        <v>533</v>
      </c>
      <c r="B534" s="14" t="s">
        <v>514</v>
      </c>
      <c r="C534" s="12">
        <v>9.5</v>
      </c>
      <c r="D534" s="12">
        <v>3.1091263510296048</v>
      </c>
      <c r="E534" s="13">
        <v>32.727645800311628</v>
      </c>
      <c r="U534" s="10">
        <v>387</v>
      </c>
      <c r="V534" s="11" t="s">
        <v>519</v>
      </c>
      <c r="W534" s="12">
        <v>4.75</v>
      </c>
      <c r="X534" s="12">
        <v>4.1932485418030412</v>
      </c>
      <c r="Y534" s="13">
        <v>88.278916669537708</v>
      </c>
    </row>
    <row r="535" spans="1:25">
      <c r="A535" s="10">
        <v>534</v>
      </c>
      <c r="B535" s="18" t="s">
        <v>596</v>
      </c>
      <c r="C535" s="12">
        <v>4.75</v>
      </c>
      <c r="D535" s="12">
        <v>3.5939764421413041</v>
      </c>
      <c r="E535" s="13">
        <v>75.662661939816928</v>
      </c>
      <c r="U535" s="10">
        <v>401</v>
      </c>
      <c r="V535" s="11" t="s">
        <v>525</v>
      </c>
      <c r="W535" s="12">
        <v>4.75</v>
      </c>
      <c r="X535" s="12">
        <v>3.7749172176353749</v>
      </c>
      <c r="Y535" s="13">
        <v>79.471941423902635</v>
      </c>
    </row>
    <row r="536" spans="1:25">
      <c r="A536" s="10">
        <v>535</v>
      </c>
      <c r="B536" s="14" t="s">
        <v>202</v>
      </c>
      <c r="C536" s="12">
        <v>18.75</v>
      </c>
      <c r="D536" s="12">
        <v>0.5</v>
      </c>
      <c r="E536" s="13">
        <v>2.6666666666666665</v>
      </c>
      <c r="U536" s="10">
        <v>421</v>
      </c>
      <c r="V536" s="11" t="s">
        <v>536</v>
      </c>
      <c r="W536" s="12">
        <v>4.75</v>
      </c>
      <c r="X536" s="12">
        <v>3.5939764421413041</v>
      </c>
      <c r="Y536" s="13">
        <v>75.662661939816928</v>
      </c>
    </row>
    <row r="537" spans="1:25" ht="34">
      <c r="A537" s="10">
        <v>536</v>
      </c>
      <c r="B537" s="14" t="s">
        <v>60</v>
      </c>
      <c r="C537" s="12">
        <v>44.5</v>
      </c>
      <c r="D537" s="12">
        <v>2.0816659994661326</v>
      </c>
      <c r="E537" s="13">
        <v>4.677901122395804</v>
      </c>
      <c r="U537" s="10">
        <v>526</v>
      </c>
      <c r="V537" s="14" t="s">
        <v>593</v>
      </c>
      <c r="W537" s="12">
        <v>4.75</v>
      </c>
      <c r="X537" s="12">
        <v>2.3629078131263039</v>
      </c>
      <c r="Y537" s="13">
        <v>49.745427644764298</v>
      </c>
    </row>
    <row r="538" spans="1:25" ht="34">
      <c r="A538" s="10">
        <v>537</v>
      </c>
      <c r="B538" s="14" t="s">
        <v>149</v>
      </c>
      <c r="C538" s="12">
        <v>21.5</v>
      </c>
      <c r="D538" s="12">
        <v>4.0414518843273806</v>
      </c>
      <c r="E538" s="13">
        <v>18.797450624778513</v>
      </c>
      <c r="U538" s="10">
        <v>534</v>
      </c>
      <c r="V538" s="18" t="s">
        <v>596</v>
      </c>
      <c r="W538" s="12">
        <v>4.75</v>
      </c>
      <c r="X538" s="12">
        <v>3.5939764421413041</v>
      </c>
      <c r="Y538" s="13">
        <v>75.662661939816928</v>
      </c>
    </row>
    <row r="539" spans="1:25" ht="34">
      <c r="A539" s="10">
        <v>538</v>
      </c>
      <c r="B539" s="14" t="s">
        <v>151</v>
      </c>
      <c r="C539" s="12">
        <v>21.5</v>
      </c>
      <c r="D539" s="12">
        <v>1.2909944487358056</v>
      </c>
      <c r="E539" s="13">
        <v>6.0046253429572349</v>
      </c>
      <c r="U539" s="10">
        <v>583</v>
      </c>
      <c r="V539" s="18" t="s">
        <v>597</v>
      </c>
      <c r="W539" s="12">
        <v>4.75</v>
      </c>
      <c r="X539" s="12">
        <v>3.4034296427770228</v>
      </c>
      <c r="Y539" s="13">
        <v>71.651150374253106</v>
      </c>
    </row>
    <row r="540" spans="1:25" ht="34">
      <c r="A540" s="10">
        <v>539</v>
      </c>
      <c r="B540" s="14" t="s">
        <v>114</v>
      </c>
      <c r="C540" s="12">
        <v>24</v>
      </c>
      <c r="D540" s="12">
        <v>1.8257418583505538</v>
      </c>
      <c r="E540" s="13">
        <v>7.607257743127307</v>
      </c>
      <c r="U540" s="10">
        <v>301</v>
      </c>
      <c r="V540" s="15" t="s">
        <v>444</v>
      </c>
      <c r="W540" s="12">
        <v>4.5</v>
      </c>
      <c r="X540" s="12">
        <v>3</v>
      </c>
      <c r="Y540" s="13">
        <v>66.666666666666671</v>
      </c>
    </row>
    <row r="541" spans="1:25" ht="34">
      <c r="A541" s="10">
        <v>540</v>
      </c>
      <c r="B541" s="14" t="s">
        <v>116</v>
      </c>
      <c r="C541" s="12">
        <v>24</v>
      </c>
      <c r="D541" s="12">
        <v>1.4142135623730951</v>
      </c>
      <c r="E541" s="13">
        <v>5.8925565098878963</v>
      </c>
      <c r="U541" s="10">
        <v>456</v>
      </c>
      <c r="V541" s="16" t="s">
        <v>561</v>
      </c>
      <c r="W541" s="12">
        <v>4.5</v>
      </c>
      <c r="X541" s="12">
        <v>1.9148542155126762</v>
      </c>
      <c r="Y541" s="13">
        <v>42.552315900281691</v>
      </c>
    </row>
    <row r="542" spans="1:25">
      <c r="A542" s="10">
        <v>541</v>
      </c>
      <c r="B542" s="14" t="s">
        <v>314</v>
      </c>
      <c r="C542" s="12">
        <v>15</v>
      </c>
      <c r="D542" s="12">
        <v>3.7416573867739413</v>
      </c>
      <c r="E542" s="13">
        <v>24.944382578492942</v>
      </c>
      <c r="U542" s="10">
        <v>530</v>
      </c>
      <c r="V542" s="14" t="s">
        <v>594</v>
      </c>
      <c r="W542" s="12">
        <v>4.5</v>
      </c>
      <c r="X542" s="12">
        <v>2.8867513459481291</v>
      </c>
      <c r="Y542" s="13">
        <v>64.15002990995842</v>
      </c>
    </row>
    <row r="543" spans="1:25">
      <c r="A543" s="10">
        <v>542</v>
      </c>
      <c r="B543" s="14" t="s">
        <v>486</v>
      </c>
      <c r="C543" s="12">
        <v>10.25</v>
      </c>
      <c r="D543" s="12">
        <v>1.707825127659933</v>
      </c>
      <c r="E543" s="13">
        <v>16.661708562535932</v>
      </c>
      <c r="U543" s="10">
        <v>47</v>
      </c>
      <c r="V543" s="11" t="s">
        <v>94</v>
      </c>
      <c r="W543" s="12">
        <v>4.25</v>
      </c>
      <c r="X543" s="12">
        <v>1.2583057392117916</v>
      </c>
      <c r="Y543" s="13">
        <v>29.607193863806859</v>
      </c>
    </row>
    <row r="544" spans="1:25">
      <c r="A544" s="10">
        <v>543</v>
      </c>
      <c r="B544" s="14" t="s">
        <v>578</v>
      </c>
      <c r="C544" s="12">
        <v>6.5</v>
      </c>
      <c r="D544" s="12">
        <v>3.1091263510296048</v>
      </c>
      <c r="E544" s="13">
        <v>47.832713092763143</v>
      </c>
      <c r="U544" s="10">
        <v>53</v>
      </c>
      <c r="V544" s="15" t="s">
        <v>104</v>
      </c>
      <c r="W544" s="12">
        <v>4.25</v>
      </c>
      <c r="X544" s="12">
        <v>1.8929694486000912</v>
      </c>
      <c r="Y544" s="13">
        <v>44.540457614119795</v>
      </c>
    </row>
    <row r="545" spans="1:25">
      <c r="A545" s="10">
        <v>544</v>
      </c>
      <c r="B545" s="14" t="s">
        <v>516</v>
      </c>
      <c r="C545" s="12">
        <v>9.5</v>
      </c>
      <c r="D545" s="12">
        <v>1.7320508075688772</v>
      </c>
      <c r="E545" s="13">
        <v>18.232113763882918</v>
      </c>
      <c r="U545" s="10">
        <v>223</v>
      </c>
      <c r="V545" s="11" t="s">
        <v>362</v>
      </c>
      <c r="W545" s="12">
        <v>4.25</v>
      </c>
      <c r="X545" s="12">
        <v>3.8622100754188224</v>
      </c>
      <c r="Y545" s="13">
        <v>90.875531186325247</v>
      </c>
    </row>
    <row r="546" spans="1:25">
      <c r="A546" s="10">
        <v>545</v>
      </c>
      <c r="B546" s="14" t="s">
        <v>587</v>
      </c>
      <c r="C546" s="12">
        <v>5.5</v>
      </c>
      <c r="D546" s="12">
        <v>1.9148542155126762</v>
      </c>
      <c r="E546" s="13">
        <v>34.81553119113957</v>
      </c>
      <c r="U546" s="10">
        <v>377</v>
      </c>
      <c r="V546" s="15" t="s">
        <v>505</v>
      </c>
      <c r="W546" s="12">
        <v>4.25</v>
      </c>
      <c r="X546" s="12">
        <v>2.6299556396765835</v>
      </c>
      <c r="Y546" s="13">
        <v>61.881309168860795</v>
      </c>
    </row>
    <row r="547" spans="1:25">
      <c r="A547" s="10">
        <v>546</v>
      </c>
      <c r="B547" s="14" t="s">
        <v>476</v>
      </c>
      <c r="C547" s="12">
        <v>10.75</v>
      </c>
      <c r="D547" s="12">
        <v>0.5</v>
      </c>
      <c r="E547" s="13">
        <v>4.6511627906976747</v>
      </c>
      <c r="U547" s="10">
        <v>378</v>
      </c>
      <c r="V547" s="15" t="s">
        <v>507</v>
      </c>
      <c r="W547" s="12">
        <v>4.25</v>
      </c>
      <c r="X547" s="12">
        <v>1.8929694486000912</v>
      </c>
      <c r="Y547" s="13">
        <v>44.540457614119795</v>
      </c>
    </row>
    <row r="548" spans="1:25">
      <c r="A548" s="10">
        <v>547</v>
      </c>
      <c r="B548" s="14" t="s">
        <v>598</v>
      </c>
      <c r="C548" s="12">
        <v>3</v>
      </c>
      <c r="D548" s="12">
        <v>0</v>
      </c>
      <c r="E548" s="13">
        <v>0</v>
      </c>
      <c r="U548" s="10">
        <v>438</v>
      </c>
      <c r="V548" s="11" t="s">
        <v>553</v>
      </c>
      <c r="W548" s="12">
        <v>4.25</v>
      </c>
      <c r="X548" s="12">
        <v>3.2015621187164243</v>
      </c>
      <c r="Y548" s="13">
        <v>75.330873381562924</v>
      </c>
    </row>
    <row r="549" spans="1:25" ht="34">
      <c r="A549" s="10">
        <v>548</v>
      </c>
      <c r="B549" s="14" t="s">
        <v>136</v>
      </c>
      <c r="C549" s="12">
        <v>22.25</v>
      </c>
      <c r="D549" s="12">
        <v>2.0615528128088303</v>
      </c>
      <c r="E549" s="13">
        <v>9.2654059002644065</v>
      </c>
      <c r="U549" s="10">
        <v>458</v>
      </c>
      <c r="V549" s="16" t="s">
        <v>562</v>
      </c>
      <c r="W549" s="12">
        <v>4.25</v>
      </c>
      <c r="X549" s="12">
        <v>3.2015621187164243</v>
      </c>
      <c r="Y549" s="13">
        <v>75.330873381562924</v>
      </c>
    </row>
    <row r="550" spans="1:25" ht="34">
      <c r="A550" s="10">
        <v>549</v>
      </c>
      <c r="B550" s="14" t="s">
        <v>323</v>
      </c>
      <c r="C550" s="12">
        <v>14.75</v>
      </c>
      <c r="D550" s="12">
        <v>1.8929694486000912</v>
      </c>
      <c r="E550" s="13">
        <v>12.83369117694977</v>
      </c>
      <c r="U550" s="10">
        <v>559</v>
      </c>
      <c r="V550" s="11" t="s">
        <v>599</v>
      </c>
      <c r="W550" s="12">
        <v>4.25</v>
      </c>
      <c r="X550" s="12">
        <v>3.2015621187164243</v>
      </c>
      <c r="Y550" s="13">
        <v>75.330873381562924</v>
      </c>
    </row>
    <row r="551" spans="1:25">
      <c r="A551" s="10">
        <v>550</v>
      </c>
      <c r="B551" s="15" t="s">
        <v>160</v>
      </c>
      <c r="C551" s="12">
        <v>21</v>
      </c>
      <c r="D551" s="12">
        <v>2.4494897427831779</v>
      </c>
      <c r="E551" s="13">
        <v>11.664236870396085</v>
      </c>
      <c r="U551" s="10">
        <v>589</v>
      </c>
      <c r="V551" s="18" t="s">
        <v>600</v>
      </c>
      <c r="W551" s="12">
        <v>4.25</v>
      </c>
      <c r="X551" s="12">
        <v>4.5</v>
      </c>
      <c r="Y551" s="13">
        <v>105.88235294117646</v>
      </c>
    </row>
    <row r="552" spans="1:25">
      <c r="A552" s="10">
        <v>551</v>
      </c>
      <c r="B552" s="14" t="s">
        <v>601</v>
      </c>
      <c r="C552" s="12">
        <v>3.75</v>
      </c>
      <c r="D552" s="12">
        <v>2.2173557826083452</v>
      </c>
      <c r="E552" s="13">
        <v>59.129487536222541</v>
      </c>
      <c r="U552" s="10">
        <v>193</v>
      </c>
      <c r="V552" s="11" t="s">
        <v>325</v>
      </c>
      <c r="W552" s="12">
        <v>4</v>
      </c>
      <c r="X552" s="12">
        <v>2.1602468994692869</v>
      </c>
      <c r="Y552" s="13">
        <v>54.006172486732176</v>
      </c>
    </row>
    <row r="553" spans="1:25">
      <c r="A553" s="10">
        <v>552</v>
      </c>
      <c r="B553" s="11" t="s">
        <v>42</v>
      </c>
      <c r="C553" s="12">
        <v>83</v>
      </c>
      <c r="D553" s="12">
        <v>15.033296378372908</v>
      </c>
      <c r="E553" s="13">
        <v>18.112405275148081</v>
      </c>
      <c r="U553" s="10">
        <v>212</v>
      </c>
      <c r="V553" s="15" t="s">
        <v>346</v>
      </c>
      <c r="W553" s="12">
        <v>4</v>
      </c>
      <c r="X553" s="12">
        <v>4.7609522856952333</v>
      </c>
      <c r="Y553" s="13">
        <v>119.02380714238083</v>
      </c>
    </row>
    <row r="554" spans="1:25">
      <c r="A554" s="10">
        <v>553</v>
      </c>
      <c r="B554" s="14" t="s">
        <v>12</v>
      </c>
      <c r="C554" s="12">
        <v>335.25</v>
      </c>
      <c r="D554" s="12">
        <v>15.173990905493518</v>
      </c>
      <c r="E554" s="13">
        <v>4.5261717838906836</v>
      </c>
      <c r="U554" s="10">
        <v>426</v>
      </c>
      <c r="V554" s="15" t="s">
        <v>539</v>
      </c>
      <c r="W554" s="12">
        <v>4</v>
      </c>
      <c r="X554" s="12">
        <v>1.8257418583505538</v>
      </c>
      <c r="Y554" s="13">
        <v>45.643546458763844</v>
      </c>
    </row>
    <row r="555" spans="1:25" ht="34">
      <c r="A555" s="10">
        <v>554</v>
      </c>
      <c r="B555" s="15" t="s">
        <v>408</v>
      </c>
      <c r="C555" s="12">
        <v>12.5</v>
      </c>
      <c r="D555" s="12">
        <v>1.7320508075688772</v>
      </c>
      <c r="E555" s="13">
        <v>13.856406460551018</v>
      </c>
      <c r="U555" s="10">
        <v>594</v>
      </c>
      <c r="V555" s="18" t="s">
        <v>602</v>
      </c>
      <c r="W555" s="12">
        <v>4</v>
      </c>
      <c r="X555" s="12">
        <v>3.5590260840104371</v>
      </c>
      <c r="Y555" s="13">
        <v>88.97565210026093</v>
      </c>
    </row>
    <row r="556" spans="1:25" ht="34">
      <c r="A556" s="10">
        <v>555</v>
      </c>
      <c r="B556" s="15" t="s">
        <v>366</v>
      </c>
      <c r="C556" s="12">
        <v>13.75</v>
      </c>
      <c r="D556" s="12">
        <v>2.3629078131263039</v>
      </c>
      <c r="E556" s="13">
        <v>17.184784095464028</v>
      </c>
      <c r="U556" s="10">
        <v>436</v>
      </c>
      <c r="V556" s="11" t="s">
        <v>552</v>
      </c>
      <c r="W556" s="12">
        <v>3.75</v>
      </c>
      <c r="X556" s="12">
        <v>2.8722813232690143</v>
      </c>
      <c r="Y556" s="13">
        <v>76.594168620507062</v>
      </c>
    </row>
    <row r="557" spans="1:25">
      <c r="A557" s="10">
        <v>556</v>
      </c>
      <c r="B557" s="14" t="s">
        <v>535</v>
      </c>
      <c r="C557" s="12">
        <v>8.5</v>
      </c>
      <c r="D557" s="12">
        <v>4.358898943540674</v>
      </c>
      <c r="E557" s="13">
        <v>51.281164041654989</v>
      </c>
      <c r="U557" s="10">
        <v>551</v>
      </c>
      <c r="V557" s="14" t="s">
        <v>601</v>
      </c>
      <c r="W557" s="12">
        <v>3.75</v>
      </c>
      <c r="X557" s="12">
        <v>2.2173557826083452</v>
      </c>
      <c r="Y557" s="13">
        <v>59.129487536222541</v>
      </c>
    </row>
    <row r="558" spans="1:25">
      <c r="A558" s="10">
        <v>557</v>
      </c>
      <c r="B558" s="14" t="s">
        <v>585</v>
      </c>
      <c r="C558" s="12">
        <v>5.75</v>
      </c>
      <c r="D558" s="12">
        <v>3.2015621187164243</v>
      </c>
      <c r="E558" s="13">
        <v>55.679341195068247</v>
      </c>
      <c r="U558" s="10">
        <v>379</v>
      </c>
      <c r="V558" s="15" t="s">
        <v>509</v>
      </c>
      <c r="W558" s="12">
        <v>3.5</v>
      </c>
      <c r="X558" s="12">
        <v>2.3804761428476167</v>
      </c>
      <c r="Y558" s="13">
        <v>68.013604081360469</v>
      </c>
    </row>
    <row r="559" spans="1:25" ht="51">
      <c r="A559" s="10">
        <v>558</v>
      </c>
      <c r="B559" s="14" t="s">
        <v>247</v>
      </c>
      <c r="C559" s="12">
        <v>17</v>
      </c>
      <c r="D559" s="12">
        <v>2.8284271247461903</v>
      </c>
      <c r="E559" s="13">
        <v>16.637806616154059</v>
      </c>
      <c r="U559" s="10">
        <v>467</v>
      </c>
      <c r="V559" s="16" t="s">
        <v>568</v>
      </c>
      <c r="W559" s="12">
        <v>3.5</v>
      </c>
      <c r="X559" s="12">
        <v>2.0816659994661326</v>
      </c>
      <c r="Y559" s="13">
        <v>59.476171413318077</v>
      </c>
    </row>
    <row r="560" spans="1:25">
      <c r="A560" s="10">
        <v>559</v>
      </c>
      <c r="B560" s="11" t="s">
        <v>599</v>
      </c>
      <c r="C560" s="12">
        <v>4.25</v>
      </c>
      <c r="D560" s="12">
        <v>3.2015621187164243</v>
      </c>
      <c r="E560" s="13">
        <v>75.330873381562924</v>
      </c>
      <c r="U560" s="10">
        <v>484</v>
      </c>
      <c r="V560" s="16" t="s">
        <v>576</v>
      </c>
      <c r="W560" s="12">
        <v>3.5</v>
      </c>
      <c r="X560" s="12">
        <v>1.7320508075688772</v>
      </c>
      <c r="Y560" s="13">
        <v>49.487165930539348</v>
      </c>
    </row>
    <row r="561" spans="1:25">
      <c r="A561" s="10">
        <v>560</v>
      </c>
      <c r="B561" s="14" t="s">
        <v>309</v>
      </c>
      <c r="C561" s="12">
        <v>15.25</v>
      </c>
      <c r="D561" s="12">
        <v>2.2173557826083452</v>
      </c>
      <c r="E561" s="13">
        <v>14.540037918743248</v>
      </c>
      <c r="U561" s="10">
        <v>502</v>
      </c>
      <c r="V561" s="17" t="s">
        <v>581</v>
      </c>
      <c r="W561" s="12">
        <v>3.5</v>
      </c>
      <c r="X561" s="12">
        <v>1</v>
      </c>
      <c r="Y561" s="13">
        <v>28.571428571428573</v>
      </c>
    </row>
    <row r="562" spans="1:25" ht="34">
      <c r="A562" s="10">
        <v>561</v>
      </c>
      <c r="B562" s="16" t="s">
        <v>162</v>
      </c>
      <c r="C562" s="12">
        <v>20.75</v>
      </c>
      <c r="D562" s="12">
        <v>4.8562674281111553</v>
      </c>
      <c r="E562" s="13">
        <v>23.403698448728459</v>
      </c>
      <c r="U562" s="10">
        <v>566</v>
      </c>
      <c r="V562" s="18" t="s">
        <v>603</v>
      </c>
      <c r="W562" s="12">
        <v>3.5</v>
      </c>
      <c r="X562" s="12">
        <v>3</v>
      </c>
      <c r="Y562" s="13">
        <v>85.714285714285708</v>
      </c>
    </row>
    <row r="563" spans="1:25" ht="34">
      <c r="A563" s="10">
        <v>562</v>
      </c>
      <c r="B563" s="15" t="s">
        <v>95</v>
      </c>
      <c r="C563" s="12">
        <v>26</v>
      </c>
      <c r="D563" s="12">
        <v>4.0824829046386304</v>
      </c>
      <c r="E563" s="13">
        <v>15.701857325533194</v>
      </c>
      <c r="U563" s="10">
        <v>36</v>
      </c>
      <c r="V563" s="11" t="s">
        <v>73</v>
      </c>
      <c r="W563" s="12">
        <v>3.25</v>
      </c>
      <c r="X563" s="12">
        <v>0.5</v>
      </c>
      <c r="Y563" s="13">
        <v>15.384615384615385</v>
      </c>
    </row>
    <row r="564" spans="1:25">
      <c r="A564" s="10">
        <v>563</v>
      </c>
      <c r="B564" s="11" t="s">
        <v>558</v>
      </c>
      <c r="C564" s="12">
        <v>8</v>
      </c>
      <c r="D564" s="12">
        <v>4</v>
      </c>
      <c r="E564" s="13">
        <v>50</v>
      </c>
      <c r="U564" s="10">
        <v>143</v>
      </c>
      <c r="V564" s="11" t="s">
        <v>249</v>
      </c>
      <c r="W564" s="12">
        <v>3.25</v>
      </c>
      <c r="X564" s="12">
        <v>0.5</v>
      </c>
      <c r="Y564" s="13">
        <v>15.384615384615385</v>
      </c>
    </row>
    <row r="565" spans="1:25">
      <c r="A565" s="10">
        <v>564</v>
      </c>
      <c r="B565" s="18" t="s">
        <v>223</v>
      </c>
      <c r="C565" s="12">
        <v>17.75</v>
      </c>
      <c r="D565" s="12">
        <v>2.8722813232690143</v>
      </c>
      <c r="E565" s="13">
        <v>16.181866609966278</v>
      </c>
      <c r="U565" s="10">
        <v>190</v>
      </c>
      <c r="V565" s="11" t="s">
        <v>320</v>
      </c>
      <c r="W565" s="12">
        <v>3.25</v>
      </c>
      <c r="X565" s="12">
        <v>0.5</v>
      </c>
      <c r="Y565" s="13">
        <v>15.384615384615385</v>
      </c>
    </row>
    <row r="566" spans="1:25" ht="34">
      <c r="A566" s="10">
        <v>565</v>
      </c>
      <c r="B566" s="18" t="s">
        <v>211</v>
      </c>
      <c r="C566" s="12">
        <v>18.5</v>
      </c>
      <c r="D566" s="12">
        <v>3.6968455021364721</v>
      </c>
      <c r="E566" s="13">
        <v>19.982948660197145</v>
      </c>
      <c r="U566" s="10">
        <v>256</v>
      </c>
      <c r="V566" s="11" t="s">
        <v>401</v>
      </c>
      <c r="W566" s="12">
        <v>3.25</v>
      </c>
      <c r="X566" s="12">
        <v>1.5</v>
      </c>
      <c r="Y566" s="13">
        <v>46.153846153846153</v>
      </c>
    </row>
    <row r="567" spans="1:25" ht="34">
      <c r="A567" s="10">
        <v>566</v>
      </c>
      <c r="B567" s="18" t="s">
        <v>603</v>
      </c>
      <c r="C567" s="12">
        <v>3.5</v>
      </c>
      <c r="D567" s="12">
        <v>3</v>
      </c>
      <c r="E567" s="13">
        <v>85.714285714285708</v>
      </c>
      <c r="U567" s="10">
        <v>325</v>
      </c>
      <c r="V567" s="11" t="s">
        <v>467</v>
      </c>
      <c r="W567" s="12">
        <v>3.25</v>
      </c>
      <c r="X567" s="12">
        <v>1.5</v>
      </c>
      <c r="Y567" s="13">
        <v>46.153846153846153</v>
      </c>
    </row>
    <row r="568" spans="1:25" ht="34">
      <c r="A568" s="10">
        <v>567</v>
      </c>
      <c r="B568" s="18" t="s">
        <v>233</v>
      </c>
      <c r="C568" s="12">
        <v>17.5</v>
      </c>
      <c r="D568" s="12">
        <v>0.57735026918962573</v>
      </c>
      <c r="E568" s="13">
        <v>3.2991443953692898</v>
      </c>
      <c r="U568" s="10">
        <v>515</v>
      </c>
      <c r="V568" s="11" t="s">
        <v>588</v>
      </c>
      <c r="W568" s="12">
        <v>3.25</v>
      </c>
      <c r="X568" s="12">
        <v>3.2015621187164243</v>
      </c>
      <c r="Y568" s="13">
        <v>98.509603652813055</v>
      </c>
    </row>
    <row r="569" spans="1:25" ht="34">
      <c r="A569" s="10">
        <v>568</v>
      </c>
      <c r="B569" s="18" t="s">
        <v>375</v>
      </c>
      <c r="C569" s="12">
        <v>13.5</v>
      </c>
      <c r="D569" s="12">
        <v>1.7320508075688772</v>
      </c>
      <c r="E569" s="13">
        <v>12.830005981991683</v>
      </c>
      <c r="U569" s="10">
        <v>117</v>
      </c>
      <c r="V569" s="11" t="s">
        <v>210</v>
      </c>
      <c r="W569" s="12">
        <v>3</v>
      </c>
      <c r="X569" s="12">
        <v>1.4142135623730951</v>
      </c>
      <c r="Y569" s="13">
        <v>47.14045207910317</v>
      </c>
    </row>
    <row r="570" spans="1:25" ht="34">
      <c r="A570" s="10">
        <v>569</v>
      </c>
      <c r="B570" s="18" t="s">
        <v>262</v>
      </c>
      <c r="C570" s="12">
        <v>16.5</v>
      </c>
      <c r="D570" s="12">
        <v>1.7320508075688772</v>
      </c>
      <c r="E570" s="13">
        <v>10.497277621629559</v>
      </c>
      <c r="U570" s="10">
        <v>264</v>
      </c>
      <c r="V570" s="11" t="s">
        <v>409</v>
      </c>
      <c r="W570" s="12">
        <v>3</v>
      </c>
      <c r="X570" s="12">
        <v>4.0824829046386304</v>
      </c>
      <c r="Y570" s="13">
        <v>136.08276348795434</v>
      </c>
    </row>
    <row r="571" spans="1:25" ht="34">
      <c r="A571" s="10">
        <v>570</v>
      </c>
      <c r="B571" s="18" t="s">
        <v>463</v>
      </c>
      <c r="C571" s="12">
        <v>11</v>
      </c>
      <c r="D571" s="12">
        <v>2.5819888974716112</v>
      </c>
      <c r="E571" s="13">
        <v>23.472626340651008</v>
      </c>
      <c r="U571" s="10">
        <v>329</v>
      </c>
      <c r="V571" s="11" t="s">
        <v>475</v>
      </c>
      <c r="W571" s="12">
        <v>3</v>
      </c>
      <c r="X571" s="12">
        <v>0</v>
      </c>
      <c r="Y571" s="13">
        <v>0</v>
      </c>
    </row>
    <row r="572" spans="1:25" ht="34">
      <c r="A572" s="10">
        <v>571</v>
      </c>
      <c r="B572" s="18" t="s">
        <v>177</v>
      </c>
      <c r="C572" s="12">
        <v>19.75</v>
      </c>
      <c r="D572" s="12">
        <v>2.3629078131263039</v>
      </c>
      <c r="E572" s="13">
        <v>11.964090193044576</v>
      </c>
      <c r="U572" s="10">
        <v>348</v>
      </c>
      <c r="V572" s="15" t="s">
        <v>492</v>
      </c>
      <c r="W572" s="12">
        <v>3</v>
      </c>
      <c r="X572" s="12">
        <v>0</v>
      </c>
      <c r="Y572" s="13">
        <v>0</v>
      </c>
    </row>
    <row r="573" spans="1:25" ht="34">
      <c r="A573" s="10">
        <v>572</v>
      </c>
      <c r="B573" s="18" t="s">
        <v>296</v>
      </c>
      <c r="C573" s="12">
        <v>15.5</v>
      </c>
      <c r="D573" s="12">
        <v>4.7958315233127191</v>
      </c>
      <c r="E573" s="13">
        <v>30.940848537501413</v>
      </c>
      <c r="U573" s="10">
        <v>386</v>
      </c>
      <c r="V573" s="11" t="s">
        <v>518</v>
      </c>
      <c r="W573" s="12">
        <v>3</v>
      </c>
      <c r="X573" s="12">
        <v>1.1547005383792515</v>
      </c>
      <c r="Y573" s="13">
        <v>38.490017945975048</v>
      </c>
    </row>
    <row r="574" spans="1:25" ht="34">
      <c r="A574" s="10">
        <v>573</v>
      </c>
      <c r="B574" s="18" t="s">
        <v>110</v>
      </c>
      <c r="C574" s="12">
        <v>24.25</v>
      </c>
      <c r="D574" s="12">
        <v>0.9574271077563381</v>
      </c>
      <c r="E574" s="13">
        <v>3.9481530216756209</v>
      </c>
      <c r="U574" s="10">
        <v>389</v>
      </c>
      <c r="V574" s="11" t="s">
        <v>520</v>
      </c>
      <c r="W574" s="12">
        <v>3</v>
      </c>
      <c r="X574" s="12">
        <v>0.81649658092772603</v>
      </c>
      <c r="Y574" s="13">
        <v>27.216552697590867</v>
      </c>
    </row>
    <row r="575" spans="1:25" ht="34">
      <c r="A575" s="10">
        <v>574</v>
      </c>
      <c r="B575" s="17" t="s">
        <v>145</v>
      </c>
      <c r="C575" s="12">
        <v>21.75</v>
      </c>
      <c r="D575" s="12">
        <v>6.1846584384264904</v>
      </c>
      <c r="E575" s="13">
        <v>28.435211211156279</v>
      </c>
      <c r="U575" s="10">
        <v>410</v>
      </c>
      <c r="V575" s="11" t="s">
        <v>531</v>
      </c>
      <c r="W575" s="12">
        <v>3</v>
      </c>
      <c r="X575" s="12">
        <v>0.81649658092772603</v>
      </c>
      <c r="Y575" s="13">
        <v>27.216552697590867</v>
      </c>
    </row>
    <row r="576" spans="1:25" ht="51">
      <c r="A576" s="10">
        <v>575</v>
      </c>
      <c r="B576" s="17" t="s">
        <v>93</v>
      </c>
      <c r="C576" s="12">
        <v>26.5</v>
      </c>
      <c r="D576" s="12">
        <v>3.1091263510296048</v>
      </c>
      <c r="E576" s="13">
        <v>11.732552268036244</v>
      </c>
      <c r="U576" s="10">
        <v>425</v>
      </c>
      <c r="V576" s="15" t="s">
        <v>538</v>
      </c>
      <c r="W576" s="12">
        <v>3</v>
      </c>
      <c r="X576" s="12">
        <v>1.4142135623730951</v>
      </c>
      <c r="Y576" s="13">
        <v>47.14045207910317</v>
      </c>
    </row>
    <row r="577" spans="1:25" ht="51">
      <c r="A577" s="10">
        <v>576</v>
      </c>
      <c r="B577" s="17" t="s">
        <v>153</v>
      </c>
      <c r="C577" s="12">
        <v>21.5</v>
      </c>
      <c r="D577" s="12">
        <v>2.3804761428476167</v>
      </c>
      <c r="E577" s="13">
        <v>11.071982059756357</v>
      </c>
      <c r="U577" s="10">
        <v>461</v>
      </c>
      <c r="V577" s="16" t="s">
        <v>564</v>
      </c>
      <c r="W577" s="12">
        <v>3</v>
      </c>
      <c r="X577" s="12">
        <v>0</v>
      </c>
      <c r="Y577" s="13">
        <v>0</v>
      </c>
    </row>
    <row r="578" spans="1:25" ht="51">
      <c r="A578" s="10">
        <v>577</v>
      </c>
      <c r="B578" s="18" t="s">
        <v>75</v>
      </c>
      <c r="C578" s="12">
        <v>30.75</v>
      </c>
      <c r="D578" s="12">
        <v>2.6299556396765835</v>
      </c>
      <c r="E578" s="13">
        <v>8.5527012672409217</v>
      </c>
      <c r="U578" s="10">
        <v>474</v>
      </c>
      <c r="V578" s="16" t="s">
        <v>572</v>
      </c>
      <c r="W578" s="12">
        <v>3</v>
      </c>
      <c r="X578" s="12">
        <v>0</v>
      </c>
      <c r="Y578" s="13">
        <v>0</v>
      </c>
    </row>
    <row r="579" spans="1:25" ht="51">
      <c r="A579" s="10">
        <v>578</v>
      </c>
      <c r="B579" s="18" t="s">
        <v>112</v>
      </c>
      <c r="C579" s="12">
        <v>24.25</v>
      </c>
      <c r="D579" s="12">
        <v>2.6299556396765835</v>
      </c>
      <c r="E579" s="13">
        <v>10.84517789557354</v>
      </c>
      <c r="U579" s="10">
        <v>516</v>
      </c>
      <c r="V579" s="11" t="s">
        <v>589</v>
      </c>
      <c r="W579" s="12">
        <v>3</v>
      </c>
      <c r="X579" s="12">
        <v>0.81649658092772603</v>
      </c>
      <c r="Y579" s="13">
        <v>27.216552697590867</v>
      </c>
    </row>
    <row r="580" spans="1:25">
      <c r="A580" s="10">
        <v>579</v>
      </c>
      <c r="B580" s="18" t="s">
        <v>340</v>
      </c>
      <c r="C580" s="12">
        <v>14.25</v>
      </c>
      <c r="D580" s="12">
        <v>2.6299556396765835</v>
      </c>
      <c r="E580" s="13">
        <v>18.455829050361992</v>
      </c>
      <c r="U580" s="10">
        <v>520</v>
      </c>
      <c r="V580" s="14" t="s">
        <v>590</v>
      </c>
      <c r="W580" s="12">
        <v>3</v>
      </c>
      <c r="X580" s="12">
        <v>0.81649658092772603</v>
      </c>
      <c r="Y580" s="13">
        <v>27.216552697590867</v>
      </c>
    </row>
    <row r="581" spans="1:25">
      <c r="A581" s="10">
        <v>580</v>
      </c>
      <c r="B581" s="18" t="s">
        <v>367</v>
      </c>
      <c r="C581" s="12">
        <v>13.75</v>
      </c>
      <c r="D581" s="12">
        <v>1.2583057392117916</v>
      </c>
      <c r="E581" s="13">
        <v>9.1513144669948474</v>
      </c>
      <c r="U581" s="10">
        <v>547</v>
      </c>
      <c r="V581" s="14" t="s">
        <v>598</v>
      </c>
      <c r="W581" s="12">
        <v>3</v>
      </c>
      <c r="X581" s="12">
        <v>0</v>
      </c>
      <c r="Y581" s="13">
        <v>0</v>
      </c>
    </row>
    <row r="582" spans="1:25">
      <c r="A582" s="10">
        <v>581</v>
      </c>
      <c r="B582" s="18" t="s">
        <v>355</v>
      </c>
      <c r="C582" s="12">
        <v>14</v>
      </c>
      <c r="D582" s="12">
        <v>1.8257418583505538</v>
      </c>
      <c r="E582" s="13">
        <v>13.041013273932526</v>
      </c>
      <c r="U582" s="10">
        <v>584</v>
      </c>
      <c r="V582" s="18" t="s">
        <v>604</v>
      </c>
      <c r="W582" s="12">
        <v>3</v>
      </c>
      <c r="X582" s="12">
        <v>0.81649658092772603</v>
      </c>
      <c r="Y582" s="13">
        <v>27.216552697590867</v>
      </c>
    </row>
    <row r="583" spans="1:25">
      <c r="A583" s="10">
        <v>582</v>
      </c>
      <c r="B583" s="14" t="s">
        <v>605</v>
      </c>
      <c r="C583" s="12">
        <v>2</v>
      </c>
      <c r="D583" s="12">
        <v>0</v>
      </c>
      <c r="E583" s="13">
        <v>0</v>
      </c>
      <c r="U583" s="10">
        <v>186</v>
      </c>
      <c r="V583" s="11" t="s">
        <v>315</v>
      </c>
      <c r="W583" s="12">
        <v>2.75</v>
      </c>
      <c r="X583" s="12">
        <v>0.5</v>
      </c>
      <c r="Y583" s="13">
        <v>18.181818181818183</v>
      </c>
    </row>
    <row r="584" spans="1:25">
      <c r="A584" s="10">
        <v>583</v>
      </c>
      <c r="B584" s="18" t="s">
        <v>597</v>
      </c>
      <c r="C584" s="12">
        <v>4.75</v>
      </c>
      <c r="D584" s="12">
        <v>3.4034296427770228</v>
      </c>
      <c r="E584" s="13">
        <v>71.651150374253106</v>
      </c>
      <c r="U584" s="10">
        <v>211</v>
      </c>
      <c r="V584" s="15" t="s">
        <v>344</v>
      </c>
      <c r="W584" s="12">
        <v>2.75</v>
      </c>
      <c r="X584" s="12">
        <v>1.707825127659933</v>
      </c>
      <c r="Y584" s="13">
        <v>62.102731914906649</v>
      </c>
    </row>
    <row r="585" spans="1:25">
      <c r="A585" s="10">
        <v>584</v>
      </c>
      <c r="B585" s="18" t="s">
        <v>604</v>
      </c>
      <c r="C585" s="12">
        <v>3</v>
      </c>
      <c r="D585" s="12">
        <v>0.81649658092772603</v>
      </c>
      <c r="E585" s="13">
        <v>27.216552697590867</v>
      </c>
      <c r="U585" s="10">
        <v>306</v>
      </c>
      <c r="V585" s="15" t="s">
        <v>447</v>
      </c>
      <c r="W585" s="12">
        <v>2.75</v>
      </c>
      <c r="X585" s="12">
        <v>0.5</v>
      </c>
      <c r="Y585" s="13">
        <v>18.181818181818183</v>
      </c>
    </row>
    <row r="586" spans="1:25">
      <c r="A586" s="10">
        <v>585</v>
      </c>
      <c r="B586" s="17" t="s">
        <v>496</v>
      </c>
      <c r="C586" s="12">
        <v>10</v>
      </c>
      <c r="D586" s="12">
        <v>3.1622776601683795</v>
      </c>
      <c r="E586" s="13">
        <v>31.622776601683796</v>
      </c>
      <c r="U586" s="10">
        <v>510</v>
      </c>
      <c r="V586" s="11" t="s">
        <v>584</v>
      </c>
      <c r="W586" s="12">
        <v>2.75</v>
      </c>
      <c r="X586" s="12">
        <v>0.5</v>
      </c>
      <c r="Y586" s="13">
        <v>18.181818181818183</v>
      </c>
    </row>
    <row r="587" spans="1:25">
      <c r="A587" s="10">
        <v>586</v>
      </c>
      <c r="B587" s="17" t="s">
        <v>488</v>
      </c>
      <c r="C587" s="12">
        <v>10.25</v>
      </c>
      <c r="D587" s="12">
        <v>2.2173557826083452</v>
      </c>
      <c r="E587" s="13">
        <v>21.632739342520441</v>
      </c>
      <c r="U587" s="10">
        <v>531</v>
      </c>
      <c r="V587" s="14" t="s">
        <v>595</v>
      </c>
      <c r="W587" s="12">
        <v>2.75</v>
      </c>
      <c r="X587" s="12">
        <v>0.9574271077563381</v>
      </c>
      <c r="Y587" s="13">
        <v>34.81553119113957</v>
      </c>
    </row>
    <row r="588" spans="1:25">
      <c r="A588" s="10">
        <v>587</v>
      </c>
      <c r="B588" s="14" t="s">
        <v>570</v>
      </c>
      <c r="C588" s="12">
        <v>7</v>
      </c>
      <c r="D588" s="12">
        <v>2.70801280154532</v>
      </c>
      <c r="E588" s="13">
        <v>38.685897164933138</v>
      </c>
      <c r="U588" s="10">
        <v>66</v>
      </c>
      <c r="V588" s="11" t="s">
        <v>127</v>
      </c>
      <c r="W588" s="12">
        <v>2.5</v>
      </c>
      <c r="X588" s="12">
        <v>0.57735026918962573</v>
      </c>
      <c r="Y588" s="13">
        <v>23.094010767585029</v>
      </c>
    </row>
    <row r="589" spans="1:25">
      <c r="A589" s="10">
        <v>588</v>
      </c>
      <c r="B589" s="14" t="s">
        <v>497</v>
      </c>
      <c r="C589" s="12">
        <v>10</v>
      </c>
      <c r="D589" s="12">
        <v>2.1602468994692869</v>
      </c>
      <c r="E589" s="13">
        <v>21.60246899469287</v>
      </c>
      <c r="U589" s="10">
        <v>173</v>
      </c>
      <c r="V589" s="11" t="s">
        <v>297</v>
      </c>
      <c r="W589" s="12">
        <v>2.5</v>
      </c>
      <c r="X589" s="12">
        <v>1</v>
      </c>
      <c r="Y589" s="13">
        <v>40</v>
      </c>
    </row>
    <row r="590" spans="1:25">
      <c r="A590" s="10">
        <v>589</v>
      </c>
      <c r="B590" s="18" t="s">
        <v>600</v>
      </c>
      <c r="C590" s="12">
        <v>4.25</v>
      </c>
      <c r="D590" s="12">
        <v>4.5</v>
      </c>
      <c r="E590" s="13">
        <v>105.88235294117646</v>
      </c>
      <c r="U590" s="10">
        <v>189</v>
      </c>
      <c r="V590" s="11" t="s">
        <v>318</v>
      </c>
      <c r="W590" s="12">
        <v>2.5</v>
      </c>
      <c r="X590" s="12">
        <v>1.2909944487358056</v>
      </c>
      <c r="Y590" s="13">
        <v>51.639777949432222</v>
      </c>
    </row>
    <row r="591" spans="1:25">
      <c r="A591" s="10">
        <v>590</v>
      </c>
      <c r="B591" s="18" t="s">
        <v>579</v>
      </c>
      <c r="C591" s="12">
        <v>6.25</v>
      </c>
      <c r="D591" s="12">
        <v>3.4034296427770228</v>
      </c>
      <c r="E591" s="13">
        <v>54.454874284432364</v>
      </c>
      <c r="U591" s="10">
        <v>215</v>
      </c>
      <c r="V591" s="15" t="s">
        <v>352</v>
      </c>
      <c r="W591" s="12">
        <v>2.5</v>
      </c>
      <c r="X591" s="12">
        <v>1.2909944487358056</v>
      </c>
      <c r="Y591" s="13">
        <v>51.639777949432222</v>
      </c>
    </row>
    <row r="592" spans="1:25">
      <c r="A592" s="10">
        <v>591</v>
      </c>
      <c r="B592" s="18" t="s">
        <v>264</v>
      </c>
      <c r="C592" s="12">
        <v>16.5</v>
      </c>
      <c r="D592" s="12">
        <v>2.3804761428476167</v>
      </c>
      <c r="E592" s="13">
        <v>14.427128138470405</v>
      </c>
      <c r="U592" s="10">
        <v>403</v>
      </c>
      <c r="V592" s="11" t="s">
        <v>527</v>
      </c>
      <c r="W592" s="12">
        <v>2.5</v>
      </c>
      <c r="X592" s="12">
        <v>0.57735026918962573</v>
      </c>
      <c r="Y592" s="13">
        <v>23.094010767585029</v>
      </c>
    </row>
    <row r="593" spans="1:25" ht="34">
      <c r="A593" s="10">
        <v>592</v>
      </c>
      <c r="B593" s="18" t="s">
        <v>571</v>
      </c>
      <c r="C593" s="12">
        <v>7</v>
      </c>
      <c r="D593" s="12">
        <v>5.3541261347363367</v>
      </c>
      <c r="E593" s="13">
        <v>76.48751621051909</v>
      </c>
      <c r="U593" s="10">
        <v>434</v>
      </c>
      <c r="V593" s="15" t="s">
        <v>550</v>
      </c>
      <c r="W593" s="12">
        <v>2.5</v>
      </c>
      <c r="X593" s="12">
        <v>0.57735026918962573</v>
      </c>
      <c r="Y593" s="13">
        <v>23.094010767585029</v>
      </c>
    </row>
    <row r="594" spans="1:25" ht="34">
      <c r="A594" s="10">
        <v>593</v>
      </c>
      <c r="B594" s="18" t="s">
        <v>490</v>
      </c>
      <c r="C594" s="12">
        <v>10.25</v>
      </c>
      <c r="D594" s="12">
        <v>4.7169905660283016</v>
      </c>
      <c r="E594" s="13">
        <v>46.019420156373677</v>
      </c>
      <c r="U594" s="10">
        <v>511</v>
      </c>
      <c r="V594" s="11" t="s">
        <v>586</v>
      </c>
      <c r="W594" s="12">
        <v>2.5</v>
      </c>
      <c r="X594" s="12">
        <v>0.57735026918962573</v>
      </c>
      <c r="Y594" s="13">
        <v>23.094010767585029</v>
      </c>
    </row>
    <row r="595" spans="1:25">
      <c r="A595" s="10">
        <v>594</v>
      </c>
      <c r="B595" s="18" t="s">
        <v>602</v>
      </c>
      <c r="C595" s="12">
        <v>4</v>
      </c>
      <c r="D595" s="12">
        <v>3.5590260840104371</v>
      </c>
      <c r="E595" s="13">
        <v>88.97565210026093</v>
      </c>
      <c r="U595" s="10">
        <v>8</v>
      </c>
      <c r="V595" s="11" t="s">
        <v>19</v>
      </c>
      <c r="W595" s="12">
        <v>2.25</v>
      </c>
      <c r="X595" s="12">
        <v>0.5</v>
      </c>
      <c r="Y595" s="13">
        <v>22.222222222222221</v>
      </c>
    </row>
    <row r="596" spans="1:25">
      <c r="A596" s="10">
        <v>595</v>
      </c>
      <c r="B596" s="18" t="s">
        <v>426</v>
      </c>
      <c r="C596" s="12">
        <v>12</v>
      </c>
      <c r="D596" s="12">
        <v>4.6188021535170058</v>
      </c>
      <c r="E596" s="13">
        <v>38.490017945975048</v>
      </c>
      <c r="U596" s="10">
        <v>236</v>
      </c>
      <c r="V596" s="11" t="s">
        <v>378</v>
      </c>
      <c r="W596" s="12">
        <v>2.25</v>
      </c>
      <c r="X596" s="12">
        <v>0.5</v>
      </c>
      <c r="Y596" s="13">
        <v>22.222222222222221</v>
      </c>
    </row>
    <row r="597" spans="1:25" ht="34">
      <c r="A597" s="10">
        <v>596</v>
      </c>
      <c r="B597" s="17" t="s">
        <v>537</v>
      </c>
      <c r="C597" s="12">
        <v>8.5</v>
      </c>
      <c r="D597" s="12">
        <v>3.7859388972001824</v>
      </c>
      <c r="E597" s="13">
        <v>44.540457614119795</v>
      </c>
      <c r="U597" s="10">
        <v>427</v>
      </c>
      <c r="V597" s="15" t="s">
        <v>540</v>
      </c>
      <c r="W597" s="12">
        <v>2.25</v>
      </c>
      <c r="X597" s="12">
        <v>0.5</v>
      </c>
      <c r="Y597" s="13">
        <v>22.222222222222221</v>
      </c>
    </row>
    <row r="598" spans="1:25" ht="34">
      <c r="A598" s="10">
        <v>597</v>
      </c>
      <c r="B598" s="17" t="s">
        <v>124</v>
      </c>
      <c r="C598" s="12">
        <v>23.75</v>
      </c>
      <c r="D598" s="12">
        <v>2.753785273643051</v>
      </c>
      <c r="E598" s="13">
        <v>11.594885362707585</v>
      </c>
      <c r="U598" s="10">
        <v>430</v>
      </c>
      <c r="V598" s="15" t="s">
        <v>544</v>
      </c>
      <c r="W598" s="12">
        <v>2.25</v>
      </c>
      <c r="X598" s="12">
        <v>0.5</v>
      </c>
      <c r="Y598" s="13">
        <v>22.222222222222221</v>
      </c>
    </row>
    <row r="599" spans="1:25" ht="34">
      <c r="A599" s="10">
        <v>598</v>
      </c>
      <c r="B599" s="17" t="s">
        <v>455</v>
      </c>
      <c r="C599" s="12">
        <v>11.25</v>
      </c>
      <c r="D599" s="12">
        <v>0.9574271077563381</v>
      </c>
      <c r="E599" s="13">
        <v>8.5104631800563393</v>
      </c>
      <c r="U599" s="10">
        <v>258</v>
      </c>
      <c r="V599" s="11" t="s">
        <v>403</v>
      </c>
      <c r="W599" s="12">
        <v>2</v>
      </c>
      <c r="X599" s="12">
        <v>0.81649658092772603</v>
      </c>
      <c r="Y599" s="13">
        <v>40.824829046386299</v>
      </c>
    </row>
    <row r="600" spans="1:25">
      <c r="A600" s="10">
        <v>599</v>
      </c>
      <c r="B600" s="17" t="s">
        <v>583</v>
      </c>
      <c r="C600" s="12">
        <v>6</v>
      </c>
      <c r="D600" s="12">
        <v>4.0824829046386304</v>
      </c>
      <c r="E600" s="13">
        <v>68.041381743977169</v>
      </c>
      <c r="U600" s="10">
        <v>582</v>
      </c>
      <c r="V600" s="14" t="s">
        <v>605</v>
      </c>
      <c r="W600" s="12">
        <v>2</v>
      </c>
      <c r="X600" s="12">
        <v>0</v>
      </c>
      <c r="Y600" s="13">
        <v>0</v>
      </c>
    </row>
    <row r="601" spans="1:25" ht="18" thickBot="1">
      <c r="A601" s="19">
        <v>600</v>
      </c>
      <c r="B601" s="20" t="s">
        <v>560</v>
      </c>
      <c r="C601" s="21">
        <v>8</v>
      </c>
      <c r="D601" s="21">
        <v>3.6514837167011076</v>
      </c>
      <c r="E601" s="22">
        <v>45.643546458763844</v>
      </c>
      <c r="U601" s="19">
        <v>80</v>
      </c>
      <c r="V601" s="23" t="s">
        <v>154</v>
      </c>
      <c r="W601" s="21">
        <v>1.75</v>
      </c>
      <c r="X601" s="21">
        <v>0.5</v>
      </c>
      <c r="Y601" s="22">
        <v>28.571428571428573</v>
      </c>
    </row>
    <row r="602" spans="1:25">
      <c r="A602" s="24"/>
      <c r="B602" s="25"/>
      <c r="U602" s="24"/>
      <c r="V602" s="25"/>
    </row>
    <row r="604" spans="1:25">
      <c r="A604" s="27"/>
      <c r="B604" s="25"/>
      <c r="U604" s="27"/>
      <c r="V604" s="25"/>
    </row>
    <row r="605" spans="1:25">
      <c r="A605" s="27"/>
      <c r="U605" s="27"/>
    </row>
    <row r="606" spans="1:25">
      <c r="A606" s="27"/>
      <c r="U606" s="27"/>
    </row>
    <row r="607" spans="1:25">
      <c r="A607" s="27"/>
      <c r="B607" s="25"/>
      <c r="U607" s="27"/>
      <c r="V607" s="25"/>
    </row>
    <row r="608" spans="1:25">
      <c r="A608" s="27"/>
      <c r="B608" s="29"/>
      <c r="U608" s="27"/>
      <c r="V608" s="29"/>
    </row>
    <row r="609" spans="1:22">
      <c r="A609" s="27"/>
      <c r="B609" s="25"/>
      <c r="U609" s="27"/>
      <c r="V609" s="25"/>
    </row>
    <row r="610" spans="1:22">
      <c r="A610" s="27"/>
      <c r="U610" s="27"/>
    </row>
    <row r="611" spans="1:22">
      <c r="A611" s="27"/>
      <c r="U611" s="27"/>
    </row>
    <row r="612" spans="1:22">
      <c r="A612" s="27"/>
      <c r="U612" s="27"/>
    </row>
    <row r="613" spans="1:22">
      <c r="A613" s="27"/>
      <c r="U613" s="27"/>
    </row>
    <row r="614" spans="1:22">
      <c r="A614" s="27"/>
      <c r="U614" s="27"/>
    </row>
    <row r="615" spans="1:22">
      <c r="A615" s="27"/>
      <c r="U615" s="27"/>
    </row>
    <row r="616" spans="1:22">
      <c r="A616" s="27"/>
      <c r="U616" s="27"/>
    </row>
    <row r="617" spans="1:22">
      <c r="A617" s="27"/>
      <c r="U617" s="27"/>
    </row>
    <row r="618" spans="1:22">
      <c r="A618" s="27"/>
      <c r="U618" s="27"/>
    </row>
    <row r="619" spans="1:22">
      <c r="A619" s="27"/>
      <c r="U619" s="27"/>
    </row>
    <row r="620" spans="1:22">
      <c r="A620" s="27"/>
      <c r="U620" s="27"/>
    </row>
    <row r="621" spans="1:22">
      <c r="A621" s="27"/>
      <c r="U621" s="27"/>
    </row>
    <row r="622" spans="1:22">
      <c r="A622" s="27"/>
      <c r="U622" s="27"/>
    </row>
    <row r="623" spans="1:22">
      <c r="A623" s="27"/>
      <c r="B623" s="25"/>
      <c r="U623" s="27"/>
      <c r="V623" s="25"/>
    </row>
    <row r="624" spans="1:22">
      <c r="A624" s="27"/>
      <c r="U624" s="27"/>
    </row>
    <row r="625" spans="1:21">
      <c r="A625" s="27"/>
      <c r="U625" s="27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5"/>
  <sheetViews>
    <sheetView tabSelected="1" topLeftCell="C1" zoomScale="75" zoomScaleNormal="75" zoomScalePageLayoutView="75" workbookViewId="0">
      <selection activeCell="M34" sqref="M34"/>
    </sheetView>
  </sheetViews>
  <sheetFormatPr baseColWidth="10" defaultColWidth="8.83203125" defaultRowHeight="17" x14ac:dyDescent="0"/>
  <cols>
    <col min="1" max="1" width="16.1640625" style="30" bestFit="1" customWidth="1"/>
    <col min="2" max="2" width="142.33203125" style="28" customWidth="1"/>
    <col min="3" max="3" width="19" style="26" bestFit="1" customWidth="1"/>
    <col min="4" max="4" width="9.33203125" style="26" bestFit="1" customWidth="1"/>
    <col min="5" max="5" width="8.5" style="26" bestFit="1" customWidth="1"/>
    <col min="6" max="20" width="8.83203125" style="4"/>
    <col min="21" max="21" width="16.1640625" style="30" bestFit="1" customWidth="1"/>
    <col min="22" max="22" width="142.33203125" style="28" customWidth="1"/>
    <col min="23" max="23" width="19" style="26" bestFit="1" customWidth="1"/>
    <col min="24" max="24" width="9.33203125" style="26" bestFit="1" customWidth="1"/>
    <col min="25" max="25" width="8.5" style="26" bestFit="1" customWidth="1"/>
    <col min="26" max="256" width="8.83203125" style="4"/>
    <col min="257" max="257" width="13.83203125" style="4" bestFit="1" customWidth="1"/>
    <col min="258" max="258" width="151.1640625" style="4" customWidth="1"/>
    <col min="259" max="259" width="22" style="4" bestFit="1" customWidth="1"/>
    <col min="260" max="260" width="6.5" style="4" bestFit="1" customWidth="1"/>
    <col min="261" max="261" width="8.5" style="4" bestFit="1" customWidth="1"/>
    <col min="262" max="276" width="8.83203125" style="4"/>
    <col min="277" max="277" width="13.83203125" style="4" bestFit="1" customWidth="1"/>
    <col min="278" max="278" width="151.1640625" style="4" customWidth="1"/>
    <col min="279" max="279" width="22" style="4" bestFit="1" customWidth="1"/>
    <col min="280" max="280" width="6.5" style="4" bestFit="1" customWidth="1"/>
    <col min="281" max="281" width="8.5" style="4" bestFit="1" customWidth="1"/>
    <col min="282" max="512" width="8.83203125" style="4"/>
    <col min="513" max="513" width="13.83203125" style="4" bestFit="1" customWidth="1"/>
    <col min="514" max="514" width="151.1640625" style="4" customWidth="1"/>
    <col min="515" max="515" width="22" style="4" bestFit="1" customWidth="1"/>
    <col min="516" max="516" width="6.5" style="4" bestFit="1" customWidth="1"/>
    <col min="517" max="517" width="8.5" style="4" bestFit="1" customWidth="1"/>
    <col min="518" max="532" width="8.83203125" style="4"/>
    <col min="533" max="533" width="13.83203125" style="4" bestFit="1" customWidth="1"/>
    <col min="534" max="534" width="151.1640625" style="4" customWidth="1"/>
    <col min="535" max="535" width="22" style="4" bestFit="1" customWidth="1"/>
    <col min="536" max="536" width="6.5" style="4" bestFit="1" customWidth="1"/>
    <col min="537" max="537" width="8.5" style="4" bestFit="1" customWidth="1"/>
    <col min="538" max="768" width="8.83203125" style="4"/>
    <col min="769" max="769" width="13.83203125" style="4" bestFit="1" customWidth="1"/>
    <col min="770" max="770" width="151.1640625" style="4" customWidth="1"/>
    <col min="771" max="771" width="22" style="4" bestFit="1" customWidth="1"/>
    <col min="772" max="772" width="6.5" style="4" bestFit="1" customWidth="1"/>
    <col min="773" max="773" width="8.5" style="4" bestFit="1" customWidth="1"/>
    <col min="774" max="788" width="8.83203125" style="4"/>
    <col min="789" max="789" width="13.83203125" style="4" bestFit="1" customWidth="1"/>
    <col min="790" max="790" width="151.1640625" style="4" customWidth="1"/>
    <col min="791" max="791" width="22" style="4" bestFit="1" customWidth="1"/>
    <col min="792" max="792" width="6.5" style="4" bestFit="1" customWidth="1"/>
    <col min="793" max="793" width="8.5" style="4" bestFit="1" customWidth="1"/>
    <col min="794" max="1024" width="8.83203125" style="4"/>
    <col min="1025" max="1025" width="13.83203125" style="4" bestFit="1" customWidth="1"/>
    <col min="1026" max="1026" width="151.1640625" style="4" customWidth="1"/>
    <col min="1027" max="1027" width="22" style="4" bestFit="1" customWidth="1"/>
    <col min="1028" max="1028" width="6.5" style="4" bestFit="1" customWidth="1"/>
    <col min="1029" max="1029" width="8.5" style="4" bestFit="1" customWidth="1"/>
    <col min="1030" max="1044" width="8.83203125" style="4"/>
    <col min="1045" max="1045" width="13.83203125" style="4" bestFit="1" customWidth="1"/>
    <col min="1046" max="1046" width="151.1640625" style="4" customWidth="1"/>
    <col min="1047" max="1047" width="22" style="4" bestFit="1" customWidth="1"/>
    <col min="1048" max="1048" width="6.5" style="4" bestFit="1" customWidth="1"/>
    <col min="1049" max="1049" width="8.5" style="4" bestFit="1" customWidth="1"/>
    <col min="1050" max="1280" width="8.83203125" style="4"/>
    <col min="1281" max="1281" width="13.83203125" style="4" bestFit="1" customWidth="1"/>
    <col min="1282" max="1282" width="151.1640625" style="4" customWidth="1"/>
    <col min="1283" max="1283" width="22" style="4" bestFit="1" customWidth="1"/>
    <col min="1284" max="1284" width="6.5" style="4" bestFit="1" customWidth="1"/>
    <col min="1285" max="1285" width="8.5" style="4" bestFit="1" customWidth="1"/>
    <col min="1286" max="1300" width="8.83203125" style="4"/>
    <col min="1301" max="1301" width="13.83203125" style="4" bestFit="1" customWidth="1"/>
    <col min="1302" max="1302" width="151.1640625" style="4" customWidth="1"/>
    <col min="1303" max="1303" width="22" style="4" bestFit="1" customWidth="1"/>
    <col min="1304" max="1304" width="6.5" style="4" bestFit="1" customWidth="1"/>
    <col min="1305" max="1305" width="8.5" style="4" bestFit="1" customWidth="1"/>
    <col min="1306" max="1536" width="8.83203125" style="4"/>
    <col min="1537" max="1537" width="13.83203125" style="4" bestFit="1" customWidth="1"/>
    <col min="1538" max="1538" width="151.1640625" style="4" customWidth="1"/>
    <col min="1539" max="1539" width="22" style="4" bestFit="1" customWidth="1"/>
    <col min="1540" max="1540" width="6.5" style="4" bestFit="1" customWidth="1"/>
    <col min="1541" max="1541" width="8.5" style="4" bestFit="1" customWidth="1"/>
    <col min="1542" max="1556" width="8.83203125" style="4"/>
    <col min="1557" max="1557" width="13.83203125" style="4" bestFit="1" customWidth="1"/>
    <col min="1558" max="1558" width="151.1640625" style="4" customWidth="1"/>
    <col min="1559" max="1559" width="22" style="4" bestFit="1" customWidth="1"/>
    <col min="1560" max="1560" width="6.5" style="4" bestFit="1" customWidth="1"/>
    <col min="1561" max="1561" width="8.5" style="4" bestFit="1" customWidth="1"/>
    <col min="1562" max="1792" width="8.83203125" style="4"/>
    <col min="1793" max="1793" width="13.83203125" style="4" bestFit="1" customWidth="1"/>
    <col min="1794" max="1794" width="151.1640625" style="4" customWidth="1"/>
    <col min="1795" max="1795" width="22" style="4" bestFit="1" customWidth="1"/>
    <col min="1796" max="1796" width="6.5" style="4" bestFit="1" customWidth="1"/>
    <col min="1797" max="1797" width="8.5" style="4" bestFit="1" customWidth="1"/>
    <col min="1798" max="1812" width="8.83203125" style="4"/>
    <col min="1813" max="1813" width="13.83203125" style="4" bestFit="1" customWidth="1"/>
    <col min="1814" max="1814" width="151.1640625" style="4" customWidth="1"/>
    <col min="1815" max="1815" width="22" style="4" bestFit="1" customWidth="1"/>
    <col min="1816" max="1816" width="6.5" style="4" bestFit="1" customWidth="1"/>
    <col min="1817" max="1817" width="8.5" style="4" bestFit="1" customWidth="1"/>
    <col min="1818" max="2048" width="8.83203125" style="4"/>
    <col min="2049" max="2049" width="13.83203125" style="4" bestFit="1" customWidth="1"/>
    <col min="2050" max="2050" width="151.1640625" style="4" customWidth="1"/>
    <col min="2051" max="2051" width="22" style="4" bestFit="1" customWidth="1"/>
    <col min="2052" max="2052" width="6.5" style="4" bestFit="1" customWidth="1"/>
    <col min="2053" max="2053" width="8.5" style="4" bestFit="1" customWidth="1"/>
    <col min="2054" max="2068" width="8.83203125" style="4"/>
    <col min="2069" max="2069" width="13.83203125" style="4" bestFit="1" customWidth="1"/>
    <col min="2070" max="2070" width="151.1640625" style="4" customWidth="1"/>
    <col min="2071" max="2071" width="22" style="4" bestFit="1" customWidth="1"/>
    <col min="2072" max="2072" width="6.5" style="4" bestFit="1" customWidth="1"/>
    <col min="2073" max="2073" width="8.5" style="4" bestFit="1" customWidth="1"/>
    <col min="2074" max="2304" width="8.83203125" style="4"/>
    <col min="2305" max="2305" width="13.83203125" style="4" bestFit="1" customWidth="1"/>
    <col min="2306" max="2306" width="151.1640625" style="4" customWidth="1"/>
    <col min="2307" max="2307" width="22" style="4" bestFit="1" customWidth="1"/>
    <col min="2308" max="2308" width="6.5" style="4" bestFit="1" customWidth="1"/>
    <col min="2309" max="2309" width="8.5" style="4" bestFit="1" customWidth="1"/>
    <col min="2310" max="2324" width="8.83203125" style="4"/>
    <col min="2325" max="2325" width="13.83203125" style="4" bestFit="1" customWidth="1"/>
    <col min="2326" max="2326" width="151.1640625" style="4" customWidth="1"/>
    <col min="2327" max="2327" width="22" style="4" bestFit="1" customWidth="1"/>
    <col min="2328" max="2328" width="6.5" style="4" bestFit="1" customWidth="1"/>
    <col min="2329" max="2329" width="8.5" style="4" bestFit="1" customWidth="1"/>
    <col min="2330" max="2560" width="8.83203125" style="4"/>
    <col min="2561" max="2561" width="13.83203125" style="4" bestFit="1" customWidth="1"/>
    <col min="2562" max="2562" width="151.1640625" style="4" customWidth="1"/>
    <col min="2563" max="2563" width="22" style="4" bestFit="1" customWidth="1"/>
    <col min="2564" max="2564" width="6.5" style="4" bestFit="1" customWidth="1"/>
    <col min="2565" max="2565" width="8.5" style="4" bestFit="1" customWidth="1"/>
    <col min="2566" max="2580" width="8.83203125" style="4"/>
    <col min="2581" max="2581" width="13.83203125" style="4" bestFit="1" customWidth="1"/>
    <col min="2582" max="2582" width="151.1640625" style="4" customWidth="1"/>
    <col min="2583" max="2583" width="22" style="4" bestFit="1" customWidth="1"/>
    <col min="2584" max="2584" width="6.5" style="4" bestFit="1" customWidth="1"/>
    <col min="2585" max="2585" width="8.5" style="4" bestFit="1" customWidth="1"/>
    <col min="2586" max="2816" width="8.83203125" style="4"/>
    <col min="2817" max="2817" width="13.83203125" style="4" bestFit="1" customWidth="1"/>
    <col min="2818" max="2818" width="151.1640625" style="4" customWidth="1"/>
    <col min="2819" max="2819" width="22" style="4" bestFit="1" customWidth="1"/>
    <col min="2820" max="2820" width="6.5" style="4" bestFit="1" customWidth="1"/>
    <col min="2821" max="2821" width="8.5" style="4" bestFit="1" customWidth="1"/>
    <col min="2822" max="2836" width="8.83203125" style="4"/>
    <col min="2837" max="2837" width="13.83203125" style="4" bestFit="1" customWidth="1"/>
    <col min="2838" max="2838" width="151.1640625" style="4" customWidth="1"/>
    <col min="2839" max="2839" width="22" style="4" bestFit="1" customWidth="1"/>
    <col min="2840" max="2840" width="6.5" style="4" bestFit="1" customWidth="1"/>
    <col min="2841" max="2841" width="8.5" style="4" bestFit="1" customWidth="1"/>
    <col min="2842" max="3072" width="8.83203125" style="4"/>
    <col min="3073" max="3073" width="13.83203125" style="4" bestFit="1" customWidth="1"/>
    <col min="3074" max="3074" width="151.1640625" style="4" customWidth="1"/>
    <col min="3075" max="3075" width="22" style="4" bestFit="1" customWidth="1"/>
    <col min="3076" max="3076" width="6.5" style="4" bestFit="1" customWidth="1"/>
    <col min="3077" max="3077" width="8.5" style="4" bestFit="1" customWidth="1"/>
    <col min="3078" max="3092" width="8.83203125" style="4"/>
    <col min="3093" max="3093" width="13.83203125" style="4" bestFit="1" customWidth="1"/>
    <col min="3094" max="3094" width="151.1640625" style="4" customWidth="1"/>
    <col min="3095" max="3095" width="22" style="4" bestFit="1" customWidth="1"/>
    <col min="3096" max="3096" width="6.5" style="4" bestFit="1" customWidth="1"/>
    <col min="3097" max="3097" width="8.5" style="4" bestFit="1" customWidth="1"/>
    <col min="3098" max="3328" width="8.83203125" style="4"/>
    <col min="3329" max="3329" width="13.83203125" style="4" bestFit="1" customWidth="1"/>
    <col min="3330" max="3330" width="151.1640625" style="4" customWidth="1"/>
    <col min="3331" max="3331" width="22" style="4" bestFit="1" customWidth="1"/>
    <col min="3332" max="3332" width="6.5" style="4" bestFit="1" customWidth="1"/>
    <col min="3333" max="3333" width="8.5" style="4" bestFit="1" customWidth="1"/>
    <col min="3334" max="3348" width="8.83203125" style="4"/>
    <col min="3349" max="3349" width="13.83203125" style="4" bestFit="1" customWidth="1"/>
    <col min="3350" max="3350" width="151.1640625" style="4" customWidth="1"/>
    <col min="3351" max="3351" width="22" style="4" bestFit="1" customWidth="1"/>
    <col min="3352" max="3352" width="6.5" style="4" bestFit="1" customWidth="1"/>
    <col min="3353" max="3353" width="8.5" style="4" bestFit="1" customWidth="1"/>
    <col min="3354" max="3584" width="8.83203125" style="4"/>
    <col min="3585" max="3585" width="13.83203125" style="4" bestFit="1" customWidth="1"/>
    <col min="3586" max="3586" width="151.1640625" style="4" customWidth="1"/>
    <col min="3587" max="3587" width="22" style="4" bestFit="1" customWidth="1"/>
    <col min="3588" max="3588" width="6.5" style="4" bestFit="1" customWidth="1"/>
    <col min="3589" max="3589" width="8.5" style="4" bestFit="1" customWidth="1"/>
    <col min="3590" max="3604" width="8.83203125" style="4"/>
    <col min="3605" max="3605" width="13.83203125" style="4" bestFit="1" customWidth="1"/>
    <col min="3606" max="3606" width="151.1640625" style="4" customWidth="1"/>
    <col min="3607" max="3607" width="22" style="4" bestFit="1" customWidth="1"/>
    <col min="3608" max="3608" width="6.5" style="4" bestFit="1" customWidth="1"/>
    <col min="3609" max="3609" width="8.5" style="4" bestFit="1" customWidth="1"/>
    <col min="3610" max="3840" width="8.83203125" style="4"/>
    <col min="3841" max="3841" width="13.83203125" style="4" bestFit="1" customWidth="1"/>
    <col min="3842" max="3842" width="151.1640625" style="4" customWidth="1"/>
    <col min="3843" max="3843" width="22" style="4" bestFit="1" customWidth="1"/>
    <col min="3844" max="3844" width="6.5" style="4" bestFit="1" customWidth="1"/>
    <col min="3845" max="3845" width="8.5" style="4" bestFit="1" customWidth="1"/>
    <col min="3846" max="3860" width="8.83203125" style="4"/>
    <col min="3861" max="3861" width="13.83203125" style="4" bestFit="1" customWidth="1"/>
    <col min="3862" max="3862" width="151.1640625" style="4" customWidth="1"/>
    <col min="3863" max="3863" width="22" style="4" bestFit="1" customWidth="1"/>
    <col min="3864" max="3864" width="6.5" style="4" bestFit="1" customWidth="1"/>
    <col min="3865" max="3865" width="8.5" style="4" bestFit="1" customWidth="1"/>
    <col min="3866" max="4096" width="8.83203125" style="4"/>
    <col min="4097" max="4097" width="13.83203125" style="4" bestFit="1" customWidth="1"/>
    <col min="4098" max="4098" width="151.1640625" style="4" customWidth="1"/>
    <col min="4099" max="4099" width="22" style="4" bestFit="1" customWidth="1"/>
    <col min="4100" max="4100" width="6.5" style="4" bestFit="1" customWidth="1"/>
    <col min="4101" max="4101" width="8.5" style="4" bestFit="1" customWidth="1"/>
    <col min="4102" max="4116" width="8.83203125" style="4"/>
    <col min="4117" max="4117" width="13.83203125" style="4" bestFit="1" customWidth="1"/>
    <col min="4118" max="4118" width="151.1640625" style="4" customWidth="1"/>
    <col min="4119" max="4119" width="22" style="4" bestFit="1" customWidth="1"/>
    <col min="4120" max="4120" width="6.5" style="4" bestFit="1" customWidth="1"/>
    <col min="4121" max="4121" width="8.5" style="4" bestFit="1" customWidth="1"/>
    <col min="4122" max="4352" width="8.83203125" style="4"/>
    <col min="4353" max="4353" width="13.83203125" style="4" bestFit="1" customWidth="1"/>
    <col min="4354" max="4354" width="151.1640625" style="4" customWidth="1"/>
    <col min="4355" max="4355" width="22" style="4" bestFit="1" customWidth="1"/>
    <col min="4356" max="4356" width="6.5" style="4" bestFit="1" customWidth="1"/>
    <col min="4357" max="4357" width="8.5" style="4" bestFit="1" customWidth="1"/>
    <col min="4358" max="4372" width="8.83203125" style="4"/>
    <col min="4373" max="4373" width="13.83203125" style="4" bestFit="1" customWidth="1"/>
    <col min="4374" max="4374" width="151.1640625" style="4" customWidth="1"/>
    <col min="4375" max="4375" width="22" style="4" bestFit="1" customWidth="1"/>
    <col min="4376" max="4376" width="6.5" style="4" bestFit="1" customWidth="1"/>
    <col min="4377" max="4377" width="8.5" style="4" bestFit="1" customWidth="1"/>
    <col min="4378" max="4608" width="8.83203125" style="4"/>
    <col min="4609" max="4609" width="13.83203125" style="4" bestFit="1" customWidth="1"/>
    <col min="4610" max="4610" width="151.1640625" style="4" customWidth="1"/>
    <col min="4611" max="4611" width="22" style="4" bestFit="1" customWidth="1"/>
    <col min="4612" max="4612" width="6.5" style="4" bestFit="1" customWidth="1"/>
    <col min="4613" max="4613" width="8.5" style="4" bestFit="1" customWidth="1"/>
    <col min="4614" max="4628" width="8.83203125" style="4"/>
    <col min="4629" max="4629" width="13.83203125" style="4" bestFit="1" customWidth="1"/>
    <col min="4630" max="4630" width="151.1640625" style="4" customWidth="1"/>
    <col min="4631" max="4631" width="22" style="4" bestFit="1" customWidth="1"/>
    <col min="4632" max="4632" width="6.5" style="4" bestFit="1" customWidth="1"/>
    <col min="4633" max="4633" width="8.5" style="4" bestFit="1" customWidth="1"/>
    <col min="4634" max="4864" width="8.83203125" style="4"/>
    <col min="4865" max="4865" width="13.83203125" style="4" bestFit="1" customWidth="1"/>
    <col min="4866" max="4866" width="151.1640625" style="4" customWidth="1"/>
    <col min="4867" max="4867" width="22" style="4" bestFit="1" customWidth="1"/>
    <col min="4868" max="4868" width="6.5" style="4" bestFit="1" customWidth="1"/>
    <col min="4869" max="4869" width="8.5" style="4" bestFit="1" customWidth="1"/>
    <col min="4870" max="4884" width="8.83203125" style="4"/>
    <col min="4885" max="4885" width="13.83203125" style="4" bestFit="1" customWidth="1"/>
    <col min="4886" max="4886" width="151.1640625" style="4" customWidth="1"/>
    <col min="4887" max="4887" width="22" style="4" bestFit="1" customWidth="1"/>
    <col min="4888" max="4888" width="6.5" style="4" bestFit="1" customWidth="1"/>
    <col min="4889" max="4889" width="8.5" style="4" bestFit="1" customWidth="1"/>
    <col min="4890" max="5120" width="8.83203125" style="4"/>
    <col min="5121" max="5121" width="13.83203125" style="4" bestFit="1" customWidth="1"/>
    <col min="5122" max="5122" width="151.1640625" style="4" customWidth="1"/>
    <col min="5123" max="5123" width="22" style="4" bestFit="1" customWidth="1"/>
    <col min="5124" max="5124" width="6.5" style="4" bestFit="1" customWidth="1"/>
    <col min="5125" max="5125" width="8.5" style="4" bestFit="1" customWidth="1"/>
    <col min="5126" max="5140" width="8.83203125" style="4"/>
    <col min="5141" max="5141" width="13.83203125" style="4" bestFit="1" customWidth="1"/>
    <col min="5142" max="5142" width="151.1640625" style="4" customWidth="1"/>
    <col min="5143" max="5143" width="22" style="4" bestFit="1" customWidth="1"/>
    <col min="5144" max="5144" width="6.5" style="4" bestFit="1" customWidth="1"/>
    <col min="5145" max="5145" width="8.5" style="4" bestFit="1" customWidth="1"/>
    <col min="5146" max="5376" width="8.83203125" style="4"/>
    <col min="5377" max="5377" width="13.83203125" style="4" bestFit="1" customWidth="1"/>
    <col min="5378" max="5378" width="151.1640625" style="4" customWidth="1"/>
    <col min="5379" max="5379" width="22" style="4" bestFit="1" customWidth="1"/>
    <col min="5380" max="5380" width="6.5" style="4" bestFit="1" customWidth="1"/>
    <col min="5381" max="5381" width="8.5" style="4" bestFit="1" customWidth="1"/>
    <col min="5382" max="5396" width="8.83203125" style="4"/>
    <col min="5397" max="5397" width="13.83203125" style="4" bestFit="1" customWidth="1"/>
    <col min="5398" max="5398" width="151.1640625" style="4" customWidth="1"/>
    <col min="5399" max="5399" width="22" style="4" bestFit="1" customWidth="1"/>
    <col min="5400" max="5400" width="6.5" style="4" bestFit="1" customWidth="1"/>
    <col min="5401" max="5401" width="8.5" style="4" bestFit="1" customWidth="1"/>
    <col min="5402" max="5632" width="8.83203125" style="4"/>
    <col min="5633" max="5633" width="13.83203125" style="4" bestFit="1" customWidth="1"/>
    <col min="5634" max="5634" width="151.1640625" style="4" customWidth="1"/>
    <col min="5635" max="5635" width="22" style="4" bestFit="1" customWidth="1"/>
    <col min="5636" max="5636" width="6.5" style="4" bestFit="1" customWidth="1"/>
    <col min="5637" max="5637" width="8.5" style="4" bestFit="1" customWidth="1"/>
    <col min="5638" max="5652" width="8.83203125" style="4"/>
    <col min="5653" max="5653" width="13.83203125" style="4" bestFit="1" customWidth="1"/>
    <col min="5654" max="5654" width="151.1640625" style="4" customWidth="1"/>
    <col min="5655" max="5655" width="22" style="4" bestFit="1" customWidth="1"/>
    <col min="5656" max="5656" width="6.5" style="4" bestFit="1" customWidth="1"/>
    <col min="5657" max="5657" width="8.5" style="4" bestFit="1" customWidth="1"/>
    <col min="5658" max="5888" width="8.83203125" style="4"/>
    <col min="5889" max="5889" width="13.83203125" style="4" bestFit="1" customWidth="1"/>
    <col min="5890" max="5890" width="151.1640625" style="4" customWidth="1"/>
    <col min="5891" max="5891" width="22" style="4" bestFit="1" customWidth="1"/>
    <col min="5892" max="5892" width="6.5" style="4" bestFit="1" customWidth="1"/>
    <col min="5893" max="5893" width="8.5" style="4" bestFit="1" customWidth="1"/>
    <col min="5894" max="5908" width="8.83203125" style="4"/>
    <col min="5909" max="5909" width="13.83203125" style="4" bestFit="1" customWidth="1"/>
    <col min="5910" max="5910" width="151.1640625" style="4" customWidth="1"/>
    <col min="5911" max="5911" width="22" style="4" bestFit="1" customWidth="1"/>
    <col min="5912" max="5912" width="6.5" style="4" bestFit="1" customWidth="1"/>
    <col min="5913" max="5913" width="8.5" style="4" bestFit="1" customWidth="1"/>
    <col min="5914" max="6144" width="8.83203125" style="4"/>
    <col min="6145" max="6145" width="13.83203125" style="4" bestFit="1" customWidth="1"/>
    <col min="6146" max="6146" width="151.1640625" style="4" customWidth="1"/>
    <col min="6147" max="6147" width="22" style="4" bestFit="1" customWidth="1"/>
    <col min="6148" max="6148" width="6.5" style="4" bestFit="1" customWidth="1"/>
    <col min="6149" max="6149" width="8.5" style="4" bestFit="1" customWidth="1"/>
    <col min="6150" max="6164" width="8.83203125" style="4"/>
    <col min="6165" max="6165" width="13.83203125" style="4" bestFit="1" customWidth="1"/>
    <col min="6166" max="6166" width="151.1640625" style="4" customWidth="1"/>
    <col min="6167" max="6167" width="22" style="4" bestFit="1" customWidth="1"/>
    <col min="6168" max="6168" width="6.5" style="4" bestFit="1" customWidth="1"/>
    <col min="6169" max="6169" width="8.5" style="4" bestFit="1" customWidth="1"/>
    <col min="6170" max="6400" width="8.83203125" style="4"/>
    <col min="6401" max="6401" width="13.83203125" style="4" bestFit="1" customWidth="1"/>
    <col min="6402" max="6402" width="151.1640625" style="4" customWidth="1"/>
    <col min="6403" max="6403" width="22" style="4" bestFit="1" customWidth="1"/>
    <col min="6404" max="6404" width="6.5" style="4" bestFit="1" customWidth="1"/>
    <col min="6405" max="6405" width="8.5" style="4" bestFit="1" customWidth="1"/>
    <col min="6406" max="6420" width="8.83203125" style="4"/>
    <col min="6421" max="6421" width="13.83203125" style="4" bestFit="1" customWidth="1"/>
    <col min="6422" max="6422" width="151.1640625" style="4" customWidth="1"/>
    <col min="6423" max="6423" width="22" style="4" bestFit="1" customWidth="1"/>
    <col min="6424" max="6424" width="6.5" style="4" bestFit="1" customWidth="1"/>
    <col min="6425" max="6425" width="8.5" style="4" bestFit="1" customWidth="1"/>
    <col min="6426" max="6656" width="8.83203125" style="4"/>
    <col min="6657" max="6657" width="13.83203125" style="4" bestFit="1" customWidth="1"/>
    <col min="6658" max="6658" width="151.1640625" style="4" customWidth="1"/>
    <col min="6659" max="6659" width="22" style="4" bestFit="1" customWidth="1"/>
    <col min="6660" max="6660" width="6.5" style="4" bestFit="1" customWidth="1"/>
    <col min="6661" max="6661" width="8.5" style="4" bestFit="1" customWidth="1"/>
    <col min="6662" max="6676" width="8.83203125" style="4"/>
    <col min="6677" max="6677" width="13.83203125" style="4" bestFit="1" customWidth="1"/>
    <col min="6678" max="6678" width="151.1640625" style="4" customWidth="1"/>
    <col min="6679" max="6679" width="22" style="4" bestFit="1" customWidth="1"/>
    <col min="6680" max="6680" width="6.5" style="4" bestFit="1" customWidth="1"/>
    <col min="6681" max="6681" width="8.5" style="4" bestFit="1" customWidth="1"/>
    <col min="6682" max="6912" width="8.83203125" style="4"/>
    <col min="6913" max="6913" width="13.83203125" style="4" bestFit="1" customWidth="1"/>
    <col min="6914" max="6914" width="151.1640625" style="4" customWidth="1"/>
    <col min="6915" max="6915" width="22" style="4" bestFit="1" customWidth="1"/>
    <col min="6916" max="6916" width="6.5" style="4" bestFit="1" customWidth="1"/>
    <col min="6917" max="6917" width="8.5" style="4" bestFit="1" customWidth="1"/>
    <col min="6918" max="6932" width="8.83203125" style="4"/>
    <col min="6933" max="6933" width="13.83203125" style="4" bestFit="1" customWidth="1"/>
    <col min="6934" max="6934" width="151.1640625" style="4" customWidth="1"/>
    <col min="6935" max="6935" width="22" style="4" bestFit="1" customWidth="1"/>
    <col min="6936" max="6936" width="6.5" style="4" bestFit="1" customWidth="1"/>
    <col min="6937" max="6937" width="8.5" style="4" bestFit="1" customWidth="1"/>
    <col min="6938" max="7168" width="8.83203125" style="4"/>
    <col min="7169" max="7169" width="13.83203125" style="4" bestFit="1" customWidth="1"/>
    <col min="7170" max="7170" width="151.1640625" style="4" customWidth="1"/>
    <col min="7171" max="7171" width="22" style="4" bestFit="1" customWidth="1"/>
    <col min="7172" max="7172" width="6.5" style="4" bestFit="1" customWidth="1"/>
    <col min="7173" max="7173" width="8.5" style="4" bestFit="1" customWidth="1"/>
    <col min="7174" max="7188" width="8.83203125" style="4"/>
    <col min="7189" max="7189" width="13.83203125" style="4" bestFit="1" customWidth="1"/>
    <col min="7190" max="7190" width="151.1640625" style="4" customWidth="1"/>
    <col min="7191" max="7191" width="22" style="4" bestFit="1" customWidth="1"/>
    <col min="7192" max="7192" width="6.5" style="4" bestFit="1" customWidth="1"/>
    <col min="7193" max="7193" width="8.5" style="4" bestFit="1" customWidth="1"/>
    <col min="7194" max="7424" width="8.83203125" style="4"/>
    <col min="7425" max="7425" width="13.83203125" style="4" bestFit="1" customWidth="1"/>
    <col min="7426" max="7426" width="151.1640625" style="4" customWidth="1"/>
    <col min="7427" max="7427" width="22" style="4" bestFit="1" customWidth="1"/>
    <col min="7428" max="7428" width="6.5" style="4" bestFit="1" customWidth="1"/>
    <col min="7429" max="7429" width="8.5" style="4" bestFit="1" customWidth="1"/>
    <col min="7430" max="7444" width="8.83203125" style="4"/>
    <col min="7445" max="7445" width="13.83203125" style="4" bestFit="1" customWidth="1"/>
    <col min="7446" max="7446" width="151.1640625" style="4" customWidth="1"/>
    <col min="7447" max="7447" width="22" style="4" bestFit="1" customWidth="1"/>
    <col min="7448" max="7448" width="6.5" style="4" bestFit="1" customWidth="1"/>
    <col min="7449" max="7449" width="8.5" style="4" bestFit="1" customWidth="1"/>
    <col min="7450" max="7680" width="8.83203125" style="4"/>
    <col min="7681" max="7681" width="13.83203125" style="4" bestFit="1" customWidth="1"/>
    <col min="7682" max="7682" width="151.1640625" style="4" customWidth="1"/>
    <col min="7683" max="7683" width="22" style="4" bestFit="1" customWidth="1"/>
    <col min="7684" max="7684" width="6.5" style="4" bestFit="1" customWidth="1"/>
    <col min="7685" max="7685" width="8.5" style="4" bestFit="1" customWidth="1"/>
    <col min="7686" max="7700" width="8.83203125" style="4"/>
    <col min="7701" max="7701" width="13.83203125" style="4" bestFit="1" customWidth="1"/>
    <col min="7702" max="7702" width="151.1640625" style="4" customWidth="1"/>
    <col min="7703" max="7703" width="22" style="4" bestFit="1" customWidth="1"/>
    <col min="7704" max="7704" width="6.5" style="4" bestFit="1" customWidth="1"/>
    <col min="7705" max="7705" width="8.5" style="4" bestFit="1" customWidth="1"/>
    <col min="7706" max="7936" width="8.83203125" style="4"/>
    <col min="7937" max="7937" width="13.83203125" style="4" bestFit="1" customWidth="1"/>
    <col min="7938" max="7938" width="151.1640625" style="4" customWidth="1"/>
    <col min="7939" max="7939" width="22" style="4" bestFit="1" customWidth="1"/>
    <col min="7940" max="7940" width="6.5" style="4" bestFit="1" customWidth="1"/>
    <col min="7941" max="7941" width="8.5" style="4" bestFit="1" customWidth="1"/>
    <col min="7942" max="7956" width="8.83203125" style="4"/>
    <col min="7957" max="7957" width="13.83203125" style="4" bestFit="1" customWidth="1"/>
    <col min="7958" max="7958" width="151.1640625" style="4" customWidth="1"/>
    <col min="7959" max="7959" width="22" style="4" bestFit="1" customWidth="1"/>
    <col min="7960" max="7960" width="6.5" style="4" bestFit="1" customWidth="1"/>
    <col min="7961" max="7961" width="8.5" style="4" bestFit="1" customWidth="1"/>
    <col min="7962" max="8192" width="8.83203125" style="4"/>
    <col min="8193" max="8193" width="13.83203125" style="4" bestFit="1" customWidth="1"/>
    <col min="8194" max="8194" width="151.1640625" style="4" customWidth="1"/>
    <col min="8195" max="8195" width="22" style="4" bestFit="1" customWidth="1"/>
    <col min="8196" max="8196" width="6.5" style="4" bestFit="1" customWidth="1"/>
    <col min="8197" max="8197" width="8.5" style="4" bestFit="1" customWidth="1"/>
    <col min="8198" max="8212" width="8.83203125" style="4"/>
    <col min="8213" max="8213" width="13.83203125" style="4" bestFit="1" customWidth="1"/>
    <col min="8214" max="8214" width="151.1640625" style="4" customWidth="1"/>
    <col min="8215" max="8215" width="22" style="4" bestFit="1" customWidth="1"/>
    <col min="8216" max="8216" width="6.5" style="4" bestFit="1" customWidth="1"/>
    <col min="8217" max="8217" width="8.5" style="4" bestFit="1" customWidth="1"/>
    <col min="8218" max="8448" width="8.83203125" style="4"/>
    <col min="8449" max="8449" width="13.83203125" style="4" bestFit="1" customWidth="1"/>
    <col min="8450" max="8450" width="151.1640625" style="4" customWidth="1"/>
    <col min="8451" max="8451" width="22" style="4" bestFit="1" customWidth="1"/>
    <col min="8452" max="8452" width="6.5" style="4" bestFit="1" customWidth="1"/>
    <col min="8453" max="8453" width="8.5" style="4" bestFit="1" customWidth="1"/>
    <col min="8454" max="8468" width="8.83203125" style="4"/>
    <col min="8469" max="8469" width="13.83203125" style="4" bestFit="1" customWidth="1"/>
    <col min="8470" max="8470" width="151.1640625" style="4" customWidth="1"/>
    <col min="8471" max="8471" width="22" style="4" bestFit="1" customWidth="1"/>
    <col min="8472" max="8472" width="6.5" style="4" bestFit="1" customWidth="1"/>
    <col min="8473" max="8473" width="8.5" style="4" bestFit="1" customWidth="1"/>
    <col min="8474" max="8704" width="8.83203125" style="4"/>
    <col min="8705" max="8705" width="13.83203125" style="4" bestFit="1" customWidth="1"/>
    <col min="8706" max="8706" width="151.1640625" style="4" customWidth="1"/>
    <col min="8707" max="8707" width="22" style="4" bestFit="1" customWidth="1"/>
    <col min="8708" max="8708" width="6.5" style="4" bestFit="1" customWidth="1"/>
    <col min="8709" max="8709" width="8.5" style="4" bestFit="1" customWidth="1"/>
    <col min="8710" max="8724" width="8.83203125" style="4"/>
    <col min="8725" max="8725" width="13.83203125" style="4" bestFit="1" customWidth="1"/>
    <col min="8726" max="8726" width="151.1640625" style="4" customWidth="1"/>
    <col min="8727" max="8727" width="22" style="4" bestFit="1" customWidth="1"/>
    <col min="8728" max="8728" width="6.5" style="4" bestFit="1" customWidth="1"/>
    <col min="8729" max="8729" width="8.5" style="4" bestFit="1" customWidth="1"/>
    <col min="8730" max="8960" width="8.83203125" style="4"/>
    <col min="8961" max="8961" width="13.83203125" style="4" bestFit="1" customWidth="1"/>
    <col min="8962" max="8962" width="151.1640625" style="4" customWidth="1"/>
    <col min="8963" max="8963" width="22" style="4" bestFit="1" customWidth="1"/>
    <col min="8964" max="8964" width="6.5" style="4" bestFit="1" customWidth="1"/>
    <col min="8965" max="8965" width="8.5" style="4" bestFit="1" customWidth="1"/>
    <col min="8966" max="8980" width="8.83203125" style="4"/>
    <col min="8981" max="8981" width="13.83203125" style="4" bestFit="1" customWidth="1"/>
    <col min="8982" max="8982" width="151.1640625" style="4" customWidth="1"/>
    <col min="8983" max="8983" width="22" style="4" bestFit="1" customWidth="1"/>
    <col min="8984" max="8984" width="6.5" style="4" bestFit="1" customWidth="1"/>
    <col min="8985" max="8985" width="8.5" style="4" bestFit="1" customWidth="1"/>
    <col min="8986" max="9216" width="8.83203125" style="4"/>
    <col min="9217" max="9217" width="13.83203125" style="4" bestFit="1" customWidth="1"/>
    <col min="9218" max="9218" width="151.1640625" style="4" customWidth="1"/>
    <col min="9219" max="9219" width="22" style="4" bestFit="1" customWidth="1"/>
    <col min="9220" max="9220" width="6.5" style="4" bestFit="1" customWidth="1"/>
    <col min="9221" max="9221" width="8.5" style="4" bestFit="1" customWidth="1"/>
    <col min="9222" max="9236" width="8.83203125" style="4"/>
    <col min="9237" max="9237" width="13.83203125" style="4" bestFit="1" customWidth="1"/>
    <col min="9238" max="9238" width="151.1640625" style="4" customWidth="1"/>
    <col min="9239" max="9239" width="22" style="4" bestFit="1" customWidth="1"/>
    <col min="9240" max="9240" width="6.5" style="4" bestFit="1" customWidth="1"/>
    <col min="9241" max="9241" width="8.5" style="4" bestFit="1" customWidth="1"/>
    <col min="9242" max="9472" width="8.83203125" style="4"/>
    <col min="9473" max="9473" width="13.83203125" style="4" bestFit="1" customWidth="1"/>
    <col min="9474" max="9474" width="151.1640625" style="4" customWidth="1"/>
    <col min="9475" max="9475" width="22" style="4" bestFit="1" customWidth="1"/>
    <col min="9476" max="9476" width="6.5" style="4" bestFit="1" customWidth="1"/>
    <col min="9477" max="9477" width="8.5" style="4" bestFit="1" customWidth="1"/>
    <col min="9478" max="9492" width="8.83203125" style="4"/>
    <col min="9493" max="9493" width="13.83203125" style="4" bestFit="1" customWidth="1"/>
    <col min="9494" max="9494" width="151.1640625" style="4" customWidth="1"/>
    <col min="9495" max="9495" width="22" style="4" bestFit="1" customWidth="1"/>
    <col min="9496" max="9496" width="6.5" style="4" bestFit="1" customWidth="1"/>
    <col min="9497" max="9497" width="8.5" style="4" bestFit="1" customWidth="1"/>
    <col min="9498" max="9728" width="8.83203125" style="4"/>
    <col min="9729" max="9729" width="13.83203125" style="4" bestFit="1" customWidth="1"/>
    <col min="9730" max="9730" width="151.1640625" style="4" customWidth="1"/>
    <col min="9731" max="9731" width="22" style="4" bestFit="1" customWidth="1"/>
    <col min="9732" max="9732" width="6.5" style="4" bestFit="1" customWidth="1"/>
    <col min="9733" max="9733" width="8.5" style="4" bestFit="1" customWidth="1"/>
    <col min="9734" max="9748" width="8.83203125" style="4"/>
    <col min="9749" max="9749" width="13.83203125" style="4" bestFit="1" customWidth="1"/>
    <col min="9750" max="9750" width="151.1640625" style="4" customWidth="1"/>
    <col min="9751" max="9751" width="22" style="4" bestFit="1" customWidth="1"/>
    <col min="9752" max="9752" width="6.5" style="4" bestFit="1" customWidth="1"/>
    <col min="9753" max="9753" width="8.5" style="4" bestFit="1" customWidth="1"/>
    <col min="9754" max="9984" width="8.83203125" style="4"/>
    <col min="9985" max="9985" width="13.83203125" style="4" bestFit="1" customWidth="1"/>
    <col min="9986" max="9986" width="151.1640625" style="4" customWidth="1"/>
    <col min="9987" max="9987" width="22" style="4" bestFit="1" customWidth="1"/>
    <col min="9988" max="9988" width="6.5" style="4" bestFit="1" customWidth="1"/>
    <col min="9989" max="9989" width="8.5" style="4" bestFit="1" customWidth="1"/>
    <col min="9990" max="10004" width="8.83203125" style="4"/>
    <col min="10005" max="10005" width="13.83203125" style="4" bestFit="1" customWidth="1"/>
    <col min="10006" max="10006" width="151.1640625" style="4" customWidth="1"/>
    <col min="10007" max="10007" width="22" style="4" bestFit="1" customWidth="1"/>
    <col min="10008" max="10008" width="6.5" style="4" bestFit="1" customWidth="1"/>
    <col min="10009" max="10009" width="8.5" style="4" bestFit="1" customWidth="1"/>
    <col min="10010" max="10240" width="8.83203125" style="4"/>
    <col min="10241" max="10241" width="13.83203125" style="4" bestFit="1" customWidth="1"/>
    <col min="10242" max="10242" width="151.1640625" style="4" customWidth="1"/>
    <col min="10243" max="10243" width="22" style="4" bestFit="1" customWidth="1"/>
    <col min="10244" max="10244" width="6.5" style="4" bestFit="1" customWidth="1"/>
    <col min="10245" max="10245" width="8.5" style="4" bestFit="1" customWidth="1"/>
    <col min="10246" max="10260" width="8.83203125" style="4"/>
    <col min="10261" max="10261" width="13.83203125" style="4" bestFit="1" customWidth="1"/>
    <col min="10262" max="10262" width="151.1640625" style="4" customWidth="1"/>
    <col min="10263" max="10263" width="22" style="4" bestFit="1" customWidth="1"/>
    <col min="10264" max="10264" width="6.5" style="4" bestFit="1" customWidth="1"/>
    <col min="10265" max="10265" width="8.5" style="4" bestFit="1" customWidth="1"/>
    <col min="10266" max="10496" width="8.83203125" style="4"/>
    <col min="10497" max="10497" width="13.83203125" style="4" bestFit="1" customWidth="1"/>
    <col min="10498" max="10498" width="151.1640625" style="4" customWidth="1"/>
    <col min="10499" max="10499" width="22" style="4" bestFit="1" customWidth="1"/>
    <col min="10500" max="10500" width="6.5" style="4" bestFit="1" customWidth="1"/>
    <col min="10501" max="10501" width="8.5" style="4" bestFit="1" customWidth="1"/>
    <col min="10502" max="10516" width="8.83203125" style="4"/>
    <col min="10517" max="10517" width="13.83203125" style="4" bestFit="1" customWidth="1"/>
    <col min="10518" max="10518" width="151.1640625" style="4" customWidth="1"/>
    <col min="10519" max="10519" width="22" style="4" bestFit="1" customWidth="1"/>
    <col min="10520" max="10520" width="6.5" style="4" bestFit="1" customWidth="1"/>
    <col min="10521" max="10521" width="8.5" style="4" bestFit="1" customWidth="1"/>
    <col min="10522" max="10752" width="8.83203125" style="4"/>
    <col min="10753" max="10753" width="13.83203125" style="4" bestFit="1" customWidth="1"/>
    <col min="10754" max="10754" width="151.1640625" style="4" customWidth="1"/>
    <col min="10755" max="10755" width="22" style="4" bestFit="1" customWidth="1"/>
    <col min="10756" max="10756" width="6.5" style="4" bestFit="1" customWidth="1"/>
    <col min="10757" max="10757" width="8.5" style="4" bestFit="1" customWidth="1"/>
    <col min="10758" max="10772" width="8.83203125" style="4"/>
    <col min="10773" max="10773" width="13.83203125" style="4" bestFit="1" customWidth="1"/>
    <col min="10774" max="10774" width="151.1640625" style="4" customWidth="1"/>
    <col min="10775" max="10775" width="22" style="4" bestFit="1" customWidth="1"/>
    <col min="10776" max="10776" width="6.5" style="4" bestFit="1" customWidth="1"/>
    <col min="10777" max="10777" width="8.5" style="4" bestFit="1" customWidth="1"/>
    <col min="10778" max="11008" width="8.83203125" style="4"/>
    <col min="11009" max="11009" width="13.83203125" style="4" bestFit="1" customWidth="1"/>
    <col min="11010" max="11010" width="151.1640625" style="4" customWidth="1"/>
    <col min="11011" max="11011" width="22" style="4" bestFit="1" customWidth="1"/>
    <col min="11012" max="11012" width="6.5" style="4" bestFit="1" customWidth="1"/>
    <col min="11013" max="11013" width="8.5" style="4" bestFit="1" customWidth="1"/>
    <col min="11014" max="11028" width="8.83203125" style="4"/>
    <col min="11029" max="11029" width="13.83203125" style="4" bestFit="1" customWidth="1"/>
    <col min="11030" max="11030" width="151.1640625" style="4" customWidth="1"/>
    <col min="11031" max="11031" width="22" style="4" bestFit="1" customWidth="1"/>
    <col min="11032" max="11032" width="6.5" style="4" bestFit="1" customWidth="1"/>
    <col min="11033" max="11033" width="8.5" style="4" bestFit="1" customWidth="1"/>
    <col min="11034" max="11264" width="8.83203125" style="4"/>
    <col min="11265" max="11265" width="13.83203125" style="4" bestFit="1" customWidth="1"/>
    <col min="11266" max="11266" width="151.1640625" style="4" customWidth="1"/>
    <col min="11267" max="11267" width="22" style="4" bestFit="1" customWidth="1"/>
    <col min="11268" max="11268" width="6.5" style="4" bestFit="1" customWidth="1"/>
    <col min="11269" max="11269" width="8.5" style="4" bestFit="1" customWidth="1"/>
    <col min="11270" max="11284" width="8.83203125" style="4"/>
    <col min="11285" max="11285" width="13.83203125" style="4" bestFit="1" customWidth="1"/>
    <col min="11286" max="11286" width="151.1640625" style="4" customWidth="1"/>
    <col min="11287" max="11287" width="22" style="4" bestFit="1" customWidth="1"/>
    <col min="11288" max="11288" width="6.5" style="4" bestFit="1" customWidth="1"/>
    <col min="11289" max="11289" width="8.5" style="4" bestFit="1" customWidth="1"/>
    <col min="11290" max="11520" width="8.83203125" style="4"/>
    <col min="11521" max="11521" width="13.83203125" style="4" bestFit="1" customWidth="1"/>
    <col min="11522" max="11522" width="151.1640625" style="4" customWidth="1"/>
    <col min="11523" max="11523" width="22" style="4" bestFit="1" customWidth="1"/>
    <col min="11524" max="11524" width="6.5" style="4" bestFit="1" customWidth="1"/>
    <col min="11525" max="11525" width="8.5" style="4" bestFit="1" customWidth="1"/>
    <col min="11526" max="11540" width="8.83203125" style="4"/>
    <col min="11541" max="11541" width="13.83203125" style="4" bestFit="1" customWidth="1"/>
    <col min="11542" max="11542" width="151.1640625" style="4" customWidth="1"/>
    <col min="11543" max="11543" width="22" style="4" bestFit="1" customWidth="1"/>
    <col min="11544" max="11544" width="6.5" style="4" bestFit="1" customWidth="1"/>
    <col min="11545" max="11545" width="8.5" style="4" bestFit="1" customWidth="1"/>
    <col min="11546" max="11776" width="8.83203125" style="4"/>
    <col min="11777" max="11777" width="13.83203125" style="4" bestFit="1" customWidth="1"/>
    <col min="11778" max="11778" width="151.1640625" style="4" customWidth="1"/>
    <col min="11779" max="11779" width="22" style="4" bestFit="1" customWidth="1"/>
    <col min="11780" max="11780" width="6.5" style="4" bestFit="1" customWidth="1"/>
    <col min="11781" max="11781" width="8.5" style="4" bestFit="1" customWidth="1"/>
    <col min="11782" max="11796" width="8.83203125" style="4"/>
    <col min="11797" max="11797" width="13.83203125" style="4" bestFit="1" customWidth="1"/>
    <col min="11798" max="11798" width="151.1640625" style="4" customWidth="1"/>
    <col min="11799" max="11799" width="22" style="4" bestFit="1" customWidth="1"/>
    <col min="11800" max="11800" width="6.5" style="4" bestFit="1" customWidth="1"/>
    <col min="11801" max="11801" width="8.5" style="4" bestFit="1" customWidth="1"/>
    <col min="11802" max="12032" width="8.83203125" style="4"/>
    <col min="12033" max="12033" width="13.83203125" style="4" bestFit="1" customWidth="1"/>
    <col min="12034" max="12034" width="151.1640625" style="4" customWidth="1"/>
    <col min="12035" max="12035" width="22" style="4" bestFit="1" customWidth="1"/>
    <col min="12036" max="12036" width="6.5" style="4" bestFit="1" customWidth="1"/>
    <col min="12037" max="12037" width="8.5" style="4" bestFit="1" customWidth="1"/>
    <col min="12038" max="12052" width="8.83203125" style="4"/>
    <col min="12053" max="12053" width="13.83203125" style="4" bestFit="1" customWidth="1"/>
    <col min="12054" max="12054" width="151.1640625" style="4" customWidth="1"/>
    <col min="12055" max="12055" width="22" style="4" bestFit="1" customWidth="1"/>
    <col min="12056" max="12056" width="6.5" style="4" bestFit="1" customWidth="1"/>
    <col min="12057" max="12057" width="8.5" style="4" bestFit="1" customWidth="1"/>
    <col min="12058" max="12288" width="8.83203125" style="4"/>
    <col min="12289" max="12289" width="13.83203125" style="4" bestFit="1" customWidth="1"/>
    <col min="12290" max="12290" width="151.1640625" style="4" customWidth="1"/>
    <col min="12291" max="12291" width="22" style="4" bestFit="1" customWidth="1"/>
    <col min="12292" max="12292" width="6.5" style="4" bestFit="1" customWidth="1"/>
    <col min="12293" max="12293" width="8.5" style="4" bestFit="1" customWidth="1"/>
    <col min="12294" max="12308" width="8.83203125" style="4"/>
    <col min="12309" max="12309" width="13.83203125" style="4" bestFit="1" customWidth="1"/>
    <col min="12310" max="12310" width="151.1640625" style="4" customWidth="1"/>
    <col min="12311" max="12311" width="22" style="4" bestFit="1" customWidth="1"/>
    <col min="12312" max="12312" width="6.5" style="4" bestFit="1" customWidth="1"/>
    <col min="12313" max="12313" width="8.5" style="4" bestFit="1" customWidth="1"/>
    <col min="12314" max="12544" width="8.83203125" style="4"/>
    <col min="12545" max="12545" width="13.83203125" style="4" bestFit="1" customWidth="1"/>
    <col min="12546" max="12546" width="151.1640625" style="4" customWidth="1"/>
    <col min="12547" max="12547" width="22" style="4" bestFit="1" customWidth="1"/>
    <col min="12548" max="12548" width="6.5" style="4" bestFit="1" customWidth="1"/>
    <col min="12549" max="12549" width="8.5" style="4" bestFit="1" customWidth="1"/>
    <col min="12550" max="12564" width="8.83203125" style="4"/>
    <col min="12565" max="12565" width="13.83203125" style="4" bestFit="1" customWidth="1"/>
    <col min="12566" max="12566" width="151.1640625" style="4" customWidth="1"/>
    <col min="12567" max="12567" width="22" style="4" bestFit="1" customWidth="1"/>
    <col min="12568" max="12568" width="6.5" style="4" bestFit="1" customWidth="1"/>
    <col min="12569" max="12569" width="8.5" style="4" bestFit="1" customWidth="1"/>
    <col min="12570" max="12800" width="8.83203125" style="4"/>
    <col min="12801" max="12801" width="13.83203125" style="4" bestFit="1" customWidth="1"/>
    <col min="12802" max="12802" width="151.1640625" style="4" customWidth="1"/>
    <col min="12803" max="12803" width="22" style="4" bestFit="1" customWidth="1"/>
    <col min="12804" max="12804" width="6.5" style="4" bestFit="1" customWidth="1"/>
    <col min="12805" max="12805" width="8.5" style="4" bestFit="1" customWidth="1"/>
    <col min="12806" max="12820" width="8.83203125" style="4"/>
    <col min="12821" max="12821" width="13.83203125" style="4" bestFit="1" customWidth="1"/>
    <col min="12822" max="12822" width="151.1640625" style="4" customWidth="1"/>
    <col min="12823" max="12823" width="22" style="4" bestFit="1" customWidth="1"/>
    <col min="12824" max="12824" width="6.5" style="4" bestFit="1" customWidth="1"/>
    <col min="12825" max="12825" width="8.5" style="4" bestFit="1" customWidth="1"/>
    <col min="12826" max="13056" width="8.83203125" style="4"/>
    <col min="13057" max="13057" width="13.83203125" style="4" bestFit="1" customWidth="1"/>
    <col min="13058" max="13058" width="151.1640625" style="4" customWidth="1"/>
    <col min="13059" max="13059" width="22" style="4" bestFit="1" customWidth="1"/>
    <col min="13060" max="13060" width="6.5" style="4" bestFit="1" customWidth="1"/>
    <col min="13061" max="13061" width="8.5" style="4" bestFit="1" customWidth="1"/>
    <col min="13062" max="13076" width="8.83203125" style="4"/>
    <col min="13077" max="13077" width="13.83203125" style="4" bestFit="1" customWidth="1"/>
    <col min="13078" max="13078" width="151.1640625" style="4" customWidth="1"/>
    <col min="13079" max="13079" width="22" style="4" bestFit="1" customWidth="1"/>
    <col min="13080" max="13080" width="6.5" style="4" bestFit="1" customWidth="1"/>
    <col min="13081" max="13081" width="8.5" style="4" bestFit="1" customWidth="1"/>
    <col min="13082" max="13312" width="8.83203125" style="4"/>
    <col min="13313" max="13313" width="13.83203125" style="4" bestFit="1" customWidth="1"/>
    <col min="13314" max="13314" width="151.1640625" style="4" customWidth="1"/>
    <col min="13315" max="13315" width="22" style="4" bestFit="1" customWidth="1"/>
    <col min="13316" max="13316" width="6.5" style="4" bestFit="1" customWidth="1"/>
    <col min="13317" max="13317" width="8.5" style="4" bestFit="1" customWidth="1"/>
    <col min="13318" max="13332" width="8.83203125" style="4"/>
    <col min="13333" max="13333" width="13.83203125" style="4" bestFit="1" customWidth="1"/>
    <col min="13334" max="13334" width="151.1640625" style="4" customWidth="1"/>
    <col min="13335" max="13335" width="22" style="4" bestFit="1" customWidth="1"/>
    <col min="13336" max="13336" width="6.5" style="4" bestFit="1" customWidth="1"/>
    <col min="13337" max="13337" width="8.5" style="4" bestFit="1" customWidth="1"/>
    <col min="13338" max="13568" width="8.83203125" style="4"/>
    <col min="13569" max="13569" width="13.83203125" style="4" bestFit="1" customWidth="1"/>
    <col min="13570" max="13570" width="151.1640625" style="4" customWidth="1"/>
    <col min="13571" max="13571" width="22" style="4" bestFit="1" customWidth="1"/>
    <col min="13572" max="13572" width="6.5" style="4" bestFit="1" customWidth="1"/>
    <col min="13573" max="13573" width="8.5" style="4" bestFit="1" customWidth="1"/>
    <col min="13574" max="13588" width="8.83203125" style="4"/>
    <col min="13589" max="13589" width="13.83203125" style="4" bestFit="1" customWidth="1"/>
    <col min="13590" max="13590" width="151.1640625" style="4" customWidth="1"/>
    <col min="13591" max="13591" width="22" style="4" bestFit="1" customWidth="1"/>
    <col min="13592" max="13592" width="6.5" style="4" bestFit="1" customWidth="1"/>
    <col min="13593" max="13593" width="8.5" style="4" bestFit="1" customWidth="1"/>
    <col min="13594" max="13824" width="8.83203125" style="4"/>
    <col min="13825" max="13825" width="13.83203125" style="4" bestFit="1" customWidth="1"/>
    <col min="13826" max="13826" width="151.1640625" style="4" customWidth="1"/>
    <col min="13827" max="13827" width="22" style="4" bestFit="1" customWidth="1"/>
    <col min="13828" max="13828" width="6.5" style="4" bestFit="1" customWidth="1"/>
    <col min="13829" max="13829" width="8.5" style="4" bestFit="1" customWidth="1"/>
    <col min="13830" max="13844" width="8.83203125" style="4"/>
    <col min="13845" max="13845" width="13.83203125" style="4" bestFit="1" customWidth="1"/>
    <col min="13846" max="13846" width="151.1640625" style="4" customWidth="1"/>
    <col min="13847" max="13847" width="22" style="4" bestFit="1" customWidth="1"/>
    <col min="13848" max="13848" width="6.5" style="4" bestFit="1" customWidth="1"/>
    <col min="13849" max="13849" width="8.5" style="4" bestFit="1" customWidth="1"/>
    <col min="13850" max="14080" width="8.83203125" style="4"/>
    <col min="14081" max="14081" width="13.83203125" style="4" bestFit="1" customWidth="1"/>
    <col min="14082" max="14082" width="151.1640625" style="4" customWidth="1"/>
    <col min="14083" max="14083" width="22" style="4" bestFit="1" customWidth="1"/>
    <col min="14084" max="14084" width="6.5" style="4" bestFit="1" customWidth="1"/>
    <col min="14085" max="14085" width="8.5" style="4" bestFit="1" customWidth="1"/>
    <col min="14086" max="14100" width="8.83203125" style="4"/>
    <col min="14101" max="14101" width="13.83203125" style="4" bestFit="1" customWidth="1"/>
    <col min="14102" max="14102" width="151.1640625" style="4" customWidth="1"/>
    <col min="14103" max="14103" width="22" style="4" bestFit="1" customWidth="1"/>
    <col min="14104" max="14104" width="6.5" style="4" bestFit="1" customWidth="1"/>
    <col min="14105" max="14105" width="8.5" style="4" bestFit="1" customWidth="1"/>
    <col min="14106" max="14336" width="8.83203125" style="4"/>
    <col min="14337" max="14337" width="13.83203125" style="4" bestFit="1" customWidth="1"/>
    <col min="14338" max="14338" width="151.1640625" style="4" customWidth="1"/>
    <col min="14339" max="14339" width="22" style="4" bestFit="1" customWidth="1"/>
    <col min="14340" max="14340" width="6.5" style="4" bestFit="1" customWidth="1"/>
    <col min="14341" max="14341" width="8.5" style="4" bestFit="1" customWidth="1"/>
    <col min="14342" max="14356" width="8.83203125" style="4"/>
    <col min="14357" max="14357" width="13.83203125" style="4" bestFit="1" customWidth="1"/>
    <col min="14358" max="14358" width="151.1640625" style="4" customWidth="1"/>
    <col min="14359" max="14359" width="22" style="4" bestFit="1" customWidth="1"/>
    <col min="14360" max="14360" width="6.5" style="4" bestFit="1" customWidth="1"/>
    <col min="14361" max="14361" width="8.5" style="4" bestFit="1" customWidth="1"/>
    <col min="14362" max="14592" width="8.83203125" style="4"/>
    <col min="14593" max="14593" width="13.83203125" style="4" bestFit="1" customWidth="1"/>
    <col min="14594" max="14594" width="151.1640625" style="4" customWidth="1"/>
    <col min="14595" max="14595" width="22" style="4" bestFit="1" customWidth="1"/>
    <col min="14596" max="14596" width="6.5" style="4" bestFit="1" customWidth="1"/>
    <col min="14597" max="14597" width="8.5" style="4" bestFit="1" customWidth="1"/>
    <col min="14598" max="14612" width="8.83203125" style="4"/>
    <col min="14613" max="14613" width="13.83203125" style="4" bestFit="1" customWidth="1"/>
    <col min="14614" max="14614" width="151.1640625" style="4" customWidth="1"/>
    <col min="14615" max="14615" width="22" style="4" bestFit="1" customWidth="1"/>
    <col min="14616" max="14616" width="6.5" style="4" bestFit="1" customWidth="1"/>
    <col min="14617" max="14617" width="8.5" style="4" bestFit="1" customWidth="1"/>
    <col min="14618" max="14848" width="8.83203125" style="4"/>
    <col min="14849" max="14849" width="13.83203125" style="4" bestFit="1" customWidth="1"/>
    <col min="14850" max="14850" width="151.1640625" style="4" customWidth="1"/>
    <col min="14851" max="14851" width="22" style="4" bestFit="1" customWidth="1"/>
    <col min="14852" max="14852" width="6.5" style="4" bestFit="1" customWidth="1"/>
    <col min="14853" max="14853" width="8.5" style="4" bestFit="1" customWidth="1"/>
    <col min="14854" max="14868" width="8.83203125" style="4"/>
    <col min="14869" max="14869" width="13.83203125" style="4" bestFit="1" customWidth="1"/>
    <col min="14870" max="14870" width="151.1640625" style="4" customWidth="1"/>
    <col min="14871" max="14871" width="22" style="4" bestFit="1" customWidth="1"/>
    <col min="14872" max="14872" width="6.5" style="4" bestFit="1" customWidth="1"/>
    <col min="14873" max="14873" width="8.5" style="4" bestFit="1" customWidth="1"/>
    <col min="14874" max="15104" width="8.83203125" style="4"/>
    <col min="15105" max="15105" width="13.83203125" style="4" bestFit="1" customWidth="1"/>
    <col min="15106" max="15106" width="151.1640625" style="4" customWidth="1"/>
    <col min="15107" max="15107" width="22" style="4" bestFit="1" customWidth="1"/>
    <col min="15108" max="15108" width="6.5" style="4" bestFit="1" customWidth="1"/>
    <col min="15109" max="15109" width="8.5" style="4" bestFit="1" customWidth="1"/>
    <col min="15110" max="15124" width="8.83203125" style="4"/>
    <col min="15125" max="15125" width="13.83203125" style="4" bestFit="1" customWidth="1"/>
    <col min="15126" max="15126" width="151.1640625" style="4" customWidth="1"/>
    <col min="15127" max="15127" width="22" style="4" bestFit="1" customWidth="1"/>
    <col min="15128" max="15128" width="6.5" style="4" bestFit="1" customWidth="1"/>
    <col min="15129" max="15129" width="8.5" style="4" bestFit="1" customWidth="1"/>
    <col min="15130" max="15360" width="8.83203125" style="4"/>
    <col min="15361" max="15361" width="13.83203125" style="4" bestFit="1" customWidth="1"/>
    <col min="15362" max="15362" width="151.1640625" style="4" customWidth="1"/>
    <col min="15363" max="15363" width="22" style="4" bestFit="1" customWidth="1"/>
    <col min="15364" max="15364" width="6.5" style="4" bestFit="1" customWidth="1"/>
    <col min="15365" max="15365" width="8.5" style="4" bestFit="1" customWidth="1"/>
    <col min="15366" max="15380" width="8.83203125" style="4"/>
    <col min="15381" max="15381" width="13.83203125" style="4" bestFit="1" customWidth="1"/>
    <col min="15382" max="15382" width="151.1640625" style="4" customWidth="1"/>
    <col min="15383" max="15383" width="22" style="4" bestFit="1" customWidth="1"/>
    <col min="15384" max="15384" width="6.5" style="4" bestFit="1" customWidth="1"/>
    <col min="15385" max="15385" width="8.5" style="4" bestFit="1" customWidth="1"/>
    <col min="15386" max="15616" width="8.83203125" style="4"/>
    <col min="15617" max="15617" width="13.83203125" style="4" bestFit="1" customWidth="1"/>
    <col min="15618" max="15618" width="151.1640625" style="4" customWidth="1"/>
    <col min="15619" max="15619" width="22" style="4" bestFit="1" customWidth="1"/>
    <col min="15620" max="15620" width="6.5" style="4" bestFit="1" customWidth="1"/>
    <col min="15621" max="15621" width="8.5" style="4" bestFit="1" customWidth="1"/>
    <col min="15622" max="15636" width="8.83203125" style="4"/>
    <col min="15637" max="15637" width="13.83203125" style="4" bestFit="1" customWidth="1"/>
    <col min="15638" max="15638" width="151.1640625" style="4" customWidth="1"/>
    <col min="15639" max="15639" width="22" style="4" bestFit="1" customWidth="1"/>
    <col min="15640" max="15640" width="6.5" style="4" bestFit="1" customWidth="1"/>
    <col min="15641" max="15641" width="8.5" style="4" bestFit="1" customWidth="1"/>
    <col min="15642" max="15872" width="8.83203125" style="4"/>
    <col min="15873" max="15873" width="13.83203125" style="4" bestFit="1" customWidth="1"/>
    <col min="15874" max="15874" width="151.1640625" style="4" customWidth="1"/>
    <col min="15875" max="15875" width="22" style="4" bestFit="1" customWidth="1"/>
    <col min="15876" max="15876" width="6.5" style="4" bestFit="1" customWidth="1"/>
    <col min="15877" max="15877" width="8.5" style="4" bestFit="1" customWidth="1"/>
    <col min="15878" max="15892" width="8.83203125" style="4"/>
    <col min="15893" max="15893" width="13.83203125" style="4" bestFit="1" customWidth="1"/>
    <col min="15894" max="15894" width="151.1640625" style="4" customWidth="1"/>
    <col min="15895" max="15895" width="22" style="4" bestFit="1" customWidth="1"/>
    <col min="15896" max="15896" width="6.5" style="4" bestFit="1" customWidth="1"/>
    <col min="15897" max="15897" width="8.5" style="4" bestFit="1" customWidth="1"/>
    <col min="15898" max="16128" width="8.83203125" style="4"/>
    <col min="16129" max="16129" width="13.83203125" style="4" bestFit="1" customWidth="1"/>
    <col min="16130" max="16130" width="151.1640625" style="4" customWidth="1"/>
    <col min="16131" max="16131" width="22" style="4" bestFit="1" customWidth="1"/>
    <col min="16132" max="16132" width="6.5" style="4" bestFit="1" customWidth="1"/>
    <col min="16133" max="16133" width="8.5" style="4" bestFit="1" customWidth="1"/>
    <col min="16134" max="16148" width="8.83203125" style="4"/>
    <col min="16149" max="16149" width="13.83203125" style="4" bestFit="1" customWidth="1"/>
    <col min="16150" max="16150" width="151.1640625" style="4" customWidth="1"/>
    <col min="16151" max="16151" width="22" style="4" bestFit="1" customWidth="1"/>
    <col min="16152" max="16152" width="6.5" style="4" bestFit="1" customWidth="1"/>
    <col min="16153" max="16153" width="8.5" style="4" bestFit="1" customWidth="1"/>
    <col min="16154" max="16384" width="8.83203125" style="4"/>
  </cols>
  <sheetData>
    <row r="1" spans="1:25" ht="18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U1" s="1" t="s">
        <v>0</v>
      </c>
      <c r="V1" s="2" t="s">
        <v>606</v>
      </c>
      <c r="W1" s="3" t="s">
        <v>2</v>
      </c>
      <c r="X1" s="3" t="s">
        <v>3</v>
      </c>
      <c r="Y1" s="3" t="s">
        <v>4</v>
      </c>
    </row>
    <row r="2" spans="1:25">
      <c r="A2" s="5">
        <v>1</v>
      </c>
      <c r="B2" s="6" t="s">
        <v>6</v>
      </c>
      <c r="C2" s="7">
        <v>28</v>
      </c>
      <c r="D2" s="7">
        <v>1.4142135623730951</v>
      </c>
      <c r="E2" s="8">
        <v>5.0507627227610543</v>
      </c>
      <c r="U2" s="5">
        <v>553</v>
      </c>
      <c r="V2" s="31" t="s">
        <v>12</v>
      </c>
      <c r="W2" s="7">
        <v>3088</v>
      </c>
      <c r="X2" s="7">
        <v>147.96621235944374</v>
      </c>
      <c r="Y2" s="8">
        <v>4.7916519546451992</v>
      </c>
    </row>
    <row r="3" spans="1:25">
      <c r="A3" s="10">
        <v>2</v>
      </c>
      <c r="B3" s="11" t="s">
        <v>8</v>
      </c>
      <c r="C3" s="12">
        <v>19.5</v>
      </c>
      <c r="D3" s="12">
        <v>5.259911279353167</v>
      </c>
      <c r="E3" s="13">
        <v>26.97390399668291</v>
      </c>
      <c r="U3" s="10">
        <v>399</v>
      </c>
      <c r="V3" s="15" t="s">
        <v>7</v>
      </c>
      <c r="W3" s="12">
        <v>3018.5</v>
      </c>
      <c r="X3" s="12">
        <v>532.32227080970415</v>
      </c>
      <c r="Y3" s="13">
        <v>17.635324525748025</v>
      </c>
    </row>
    <row r="4" spans="1:25">
      <c r="A4" s="10">
        <v>3</v>
      </c>
      <c r="B4" s="11" t="s">
        <v>10</v>
      </c>
      <c r="C4" s="12">
        <v>23.5</v>
      </c>
      <c r="D4" s="12">
        <v>1.2909944487358056</v>
      </c>
      <c r="E4" s="13">
        <v>5.4935933988757686</v>
      </c>
      <c r="U4" s="10">
        <v>522</v>
      </c>
      <c r="V4" s="14" t="s">
        <v>16</v>
      </c>
      <c r="W4" s="12">
        <v>1770.5</v>
      </c>
      <c r="X4" s="12">
        <v>334.1461755978462</v>
      </c>
      <c r="Y4" s="13">
        <v>18.872983654213282</v>
      </c>
    </row>
    <row r="5" spans="1:25">
      <c r="A5" s="10">
        <v>4</v>
      </c>
      <c r="B5" s="11" t="s">
        <v>9</v>
      </c>
      <c r="C5" s="12">
        <v>1305.25</v>
      </c>
      <c r="D5" s="12">
        <v>99.587064086322641</v>
      </c>
      <c r="E5" s="13">
        <v>7.6297310159986704</v>
      </c>
      <c r="U5" s="10">
        <v>523</v>
      </c>
      <c r="V5" s="14" t="s">
        <v>29</v>
      </c>
      <c r="W5" s="12">
        <v>1489</v>
      </c>
      <c r="X5" s="12">
        <v>68.102863375925679</v>
      </c>
      <c r="Y5" s="13">
        <v>4.573731590055452</v>
      </c>
    </row>
    <row r="6" spans="1:25">
      <c r="A6" s="10">
        <v>5</v>
      </c>
      <c r="B6" s="11" t="s">
        <v>13</v>
      </c>
      <c r="C6" s="12">
        <v>619.75</v>
      </c>
      <c r="D6" s="12">
        <v>72.614851557148185</v>
      </c>
      <c r="E6" s="13">
        <v>11.716797346857311</v>
      </c>
      <c r="U6" s="10">
        <v>411</v>
      </c>
      <c r="V6" s="11" t="s">
        <v>11</v>
      </c>
      <c r="W6" s="12">
        <v>1461.75</v>
      </c>
      <c r="X6" s="12">
        <v>246.25376477663579</v>
      </c>
      <c r="Y6" s="13">
        <v>16.846503490790887</v>
      </c>
    </row>
    <row r="7" spans="1:25">
      <c r="A7" s="10">
        <v>6</v>
      </c>
      <c r="B7" s="11" t="s">
        <v>15</v>
      </c>
      <c r="C7" s="12">
        <v>13.25</v>
      </c>
      <c r="D7" s="12">
        <v>2.8722813232690143</v>
      </c>
      <c r="E7" s="13">
        <v>21.677594892596336</v>
      </c>
      <c r="U7" s="10">
        <v>398</v>
      </c>
      <c r="V7" s="11" t="s">
        <v>18</v>
      </c>
      <c r="W7" s="12">
        <v>1391.5</v>
      </c>
      <c r="X7" s="12">
        <v>67.776593796580443</v>
      </c>
      <c r="Y7" s="13">
        <v>4.8707577288236035</v>
      </c>
    </row>
    <row r="8" spans="1:25">
      <c r="A8" s="10">
        <v>7</v>
      </c>
      <c r="B8" s="11" t="s">
        <v>17</v>
      </c>
      <c r="C8" s="12">
        <v>13</v>
      </c>
      <c r="D8" s="12">
        <v>6.4807406984078604</v>
      </c>
      <c r="E8" s="13">
        <v>49.851851526214311</v>
      </c>
      <c r="U8" s="10">
        <v>92</v>
      </c>
      <c r="V8" s="11" t="s">
        <v>14</v>
      </c>
      <c r="W8" s="12">
        <v>1373.75</v>
      </c>
      <c r="X8" s="12">
        <v>141.20522889279513</v>
      </c>
      <c r="Y8" s="13">
        <v>10.278815569994187</v>
      </c>
    </row>
    <row r="9" spans="1:25">
      <c r="A9" s="10">
        <v>8</v>
      </c>
      <c r="B9" s="11" t="s">
        <v>19</v>
      </c>
      <c r="C9" s="12">
        <v>2</v>
      </c>
      <c r="D9" s="12">
        <v>0</v>
      </c>
      <c r="E9" s="13">
        <v>0</v>
      </c>
      <c r="U9" s="10">
        <v>4</v>
      </c>
      <c r="V9" s="11" t="s">
        <v>9</v>
      </c>
      <c r="W9" s="12">
        <v>1305.25</v>
      </c>
      <c r="X9" s="12">
        <v>99.587064086322641</v>
      </c>
      <c r="Y9" s="13">
        <v>7.6297310159986704</v>
      </c>
    </row>
    <row r="10" spans="1:25">
      <c r="A10" s="10">
        <v>9</v>
      </c>
      <c r="B10" s="11" t="s">
        <v>21</v>
      </c>
      <c r="C10" s="12">
        <v>18.25</v>
      </c>
      <c r="D10" s="12">
        <v>0.9574271077563381</v>
      </c>
      <c r="E10" s="13">
        <v>5.2461759329114415</v>
      </c>
      <c r="U10" s="10">
        <v>404</v>
      </c>
      <c r="V10" s="11" t="s">
        <v>25</v>
      </c>
      <c r="W10" s="12">
        <v>1198.75</v>
      </c>
      <c r="X10" s="12">
        <v>63.928997072272821</v>
      </c>
      <c r="Y10" s="13">
        <v>5.332971601440903</v>
      </c>
    </row>
    <row r="11" spans="1:25">
      <c r="A11" s="10">
        <v>10</v>
      </c>
      <c r="B11" s="11" t="s">
        <v>23</v>
      </c>
      <c r="C11" s="12">
        <v>9.75</v>
      </c>
      <c r="D11" s="12">
        <v>1.2583057392117916</v>
      </c>
      <c r="E11" s="13">
        <v>12.905699889351707</v>
      </c>
      <c r="U11" s="10">
        <v>98</v>
      </c>
      <c r="V11" s="11" t="s">
        <v>36</v>
      </c>
      <c r="W11" s="12">
        <v>1196.75</v>
      </c>
      <c r="X11" s="12">
        <v>62.211333372625923</v>
      </c>
      <c r="Y11" s="13">
        <v>5.1983566636829686</v>
      </c>
    </row>
    <row r="12" spans="1:25">
      <c r="A12" s="10">
        <v>11</v>
      </c>
      <c r="B12" s="11" t="s">
        <v>24</v>
      </c>
      <c r="C12" s="12">
        <v>12</v>
      </c>
      <c r="D12" s="12">
        <v>1.8257418583505538</v>
      </c>
      <c r="E12" s="13">
        <v>15.214515486254614</v>
      </c>
      <c r="U12" s="10">
        <v>93</v>
      </c>
      <c r="V12" s="11" t="s">
        <v>22</v>
      </c>
      <c r="W12" s="12">
        <v>1121.75</v>
      </c>
      <c r="X12" s="12">
        <v>11.926860441876563</v>
      </c>
      <c r="Y12" s="13">
        <v>1.0632369460108368</v>
      </c>
    </row>
    <row r="13" spans="1:25">
      <c r="A13" s="10">
        <v>12</v>
      </c>
      <c r="B13" s="11" t="s">
        <v>26</v>
      </c>
      <c r="C13" s="12">
        <v>20</v>
      </c>
      <c r="D13" s="12">
        <v>2.9439202887759488</v>
      </c>
      <c r="E13" s="13">
        <v>14.719601443879744</v>
      </c>
      <c r="U13" s="10">
        <v>99</v>
      </c>
      <c r="V13" s="11" t="s">
        <v>38</v>
      </c>
      <c r="W13" s="12">
        <v>961.25</v>
      </c>
      <c r="X13" s="12">
        <v>86.723218728704182</v>
      </c>
      <c r="Y13" s="13">
        <v>9.0219213241824896</v>
      </c>
    </row>
    <row r="14" spans="1:25">
      <c r="A14" s="10">
        <v>13</v>
      </c>
      <c r="B14" s="11" t="s">
        <v>28</v>
      </c>
      <c r="C14" s="12">
        <v>23.75</v>
      </c>
      <c r="D14" s="12">
        <v>1.707825127659933</v>
      </c>
      <c r="E14" s="13">
        <v>7.1908426427786649</v>
      </c>
      <c r="U14" s="10">
        <v>91</v>
      </c>
      <c r="V14" s="11" t="s">
        <v>20</v>
      </c>
      <c r="W14" s="12">
        <v>818</v>
      </c>
      <c r="X14" s="12">
        <v>68.532230860133737</v>
      </c>
      <c r="Y14" s="13">
        <v>8.3780233325346867</v>
      </c>
    </row>
    <row r="15" spans="1:25">
      <c r="A15" s="10">
        <v>14</v>
      </c>
      <c r="B15" s="11" t="s">
        <v>30</v>
      </c>
      <c r="C15" s="12">
        <v>12.75</v>
      </c>
      <c r="D15" s="12">
        <v>0.5</v>
      </c>
      <c r="E15" s="13">
        <v>3.9215686274509802</v>
      </c>
      <c r="U15" s="10">
        <v>375</v>
      </c>
      <c r="V15" s="15" t="s">
        <v>27</v>
      </c>
      <c r="W15" s="12">
        <v>811.75</v>
      </c>
      <c r="X15" s="12">
        <v>82.790397993970288</v>
      </c>
      <c r="Y15" s="13">
        <v>10.199001908712077</v>
      </c>
    </row>
    <row r="16" spans="1:25">
      <c r="A16" s="10">
        <v>15</v>
      </c>
      <c r="B16" s="11" t="s">
        <v>32</v>
      </c>
      <c r="C16" s="12">
        <v>629.5</v>
      </c>
      <c r="D16" s="12">
        <v>57.506521369319501</v>
      </c>
      <c r="E16" s="13">
        <v>9.1352694788434476</v>
      </c>
      <c r="U16" s="10">
        <v>331</v>
      </c>
      <c r="V16" s="11" t="s">
        <v>40</v>
      </c>
      <c r="W16" s="12">
        <v>802</v>
      </c>
      <c r="X16" s="12">
        <v>78.149429513805998</v>
      </c>
      <c r="Y16" s="13">
        <v>9.7443178944895266</v>
      </c>
    </row>
    <row r="17" spans="1:25">
      <c r="A17" s="10">
        <v>16</v>
      </c>
      <c r="B17" s="11" t="s">
        <v>34</v>
      </c>
      <c r="C17" s="12">
        <v>14.5</v>
      </c>
      <c r="D17" s="12">
        <v>1.7320508075688772</v>
      </c>
      <c r="E17" s="13">
        <v>11.945177983233636</v>
      </c>
      <c r="U17" s="10">
        <v>96</v>
      </c>
      <c r="V17" s="11" t="s">
        <v>48</v>
      </c>
      <c r="W17" s="12">
        <v>739.75</v>
      </c>
      <c r="X17" s="12">
        <v>104.80895317990094</v>
      </c>
      <c r="Y17" s="13">
        <v>14.168158591402628</v>
      </c>
    </row>
    <row r="18" spans="1:25">
      <c r="A18" s="10">
        <v>17</v>
      </c>
      <c r="B18" s="11" t="s">
        <v>35</v>
      </c>
      <c r="C18" s="12">
        <v>13</v>
      </c>
      <c r="D18" s="12">
        <v>6.0553007081949835</v>
      </c>
      <c r="E18" s="13">
        <v>46.579236216884482</v>
      </c>
      <c r="U18" s="10">
        <v>95</v>
      </c>
      <c r="V18" s="11" t="s">
        <v>33</v>
      </c>
      <c r="W18" s="12">
        <v>724.75</v>
      </c>
      <c r="X18" s="12">
        <v>85.046555877746556</v>
      </c>
      <c r="Y18" s="13">
        <v>11.734605847222706</v>
      </c>
    </row>
    <row r="19" spans="1:25">
      <c r="A19" s="10">
        <v>18</v>
      </c>
      <c r="B19" s="11" t="s">
        <v>37</v>
      </c>
      <c r="C19" s="12">
        <v>11.5</v>
      </c>
      <c r="D19" s="12">
        <v>1</v>
      </c>
      <c r="E19" s="13">
        <v>8.695652173913043</v>
      </c>
      <c r="U19" s="10">
        <v>552</v>
      </c>
      <c r="V19" s="11" t="s">
        <v>42</v>
      </c>
      <c r="W19" s="12">
        <v>708.5</v>
      </c>
      <c r="X19" s="12">
        <v>41.331989225457484</v>
      </c>
      <c r="Y19" s="13">
        <v>5.833731718483766</v>
      </c>
    </row>
    <row r="20" spans="1:25">
      <c r="A20" s="10">
        <v>19</v>
      </c>
      <c r="B20" s="15" t="s">
        <v>39</v>
      </c>
      <c r="C20" s="12">
        <v>11.25</v>
      </c>
      <c r="D20" s="12">
        <v>1.707825127659933</v>
      </c>
      <c r="E20" s="13">
        <v>15.180667801421626</v>
      </c>
      <c r="U20" s="10">
        <v>509</v>
      </c>
      <c r="V20" s="11" t="s">
        <v>31</v>
      </c>
      <c r="W20" s="12">
        <v>684</v>
      </c>
      <c r="X20" s="12">
        <v>33.025242870668897</v>
      </c>
      <c r="Y20" s="13">
        <v>4.8282518816767395</v>
      </c>
    </row>
    <row r="21" spans="1:25">
      <c r="A21" s="10">
        <v>20</v>
      </c>
      <c r="B21" s="15" t="s">
        <v>41</v>
      </c>
      <c r="C21" s="12">
        <v>9.25</v>
      </c>
      <c r="D21" s="12">
        <v>4.2720018726587652</v>
      </c>
      <c r="E21" s="13">
        <v>46.18380402874341</v>
      </c>
      <c r="U21" s="10">
        <v>15</v>
      </c>
      <c r="V21" s="11" t="s">
        <v>32</v>
      </c>
      <c r="W21" s="12">
        <v>629.5</v>
      </c>
      <c r="X21" s="12">
        <v>57.506521369319501</v>
      </c>
      <c r="Y21" s="13">
        <v>9.1352694788434476</v>
      </c>
    </row>
    <row r="22" spans="1:25">
      <c r="A22" s="10">
        <v>21</v>
      </c>
      <c r="B22" s="15" t="s">
        <v>43</v>
      </c>
      <c r="C22" s="12">
        <v>9.5</v>
      </c>
      <c r="D22" s="12">
        <v>1.9148542155126762</v>
      </c>
      <c r="E22" s="13">
        <v>20.156360163291328</v>
      </c>
      <c r="U22" s="10">
        <v>5</v>
      </c>
      <c r="V22" s="11" t="s">
        <v>13</v>
      </c>
      <c r="W22" s="12">
        <v>619.75</v>
      </c>
      <c r="X22" s="12">
        <v>72.614851557148185</v>
      </c>
      <c r="Y22" s="13">
        <v>11.716797346857311</v>
      </c>
    </row>
    <row r="23" spans="1:25">
      <c r="A23" s="10">
        <v>22</v>
      </c>
      <c r="B23" s="15" t="s">
        <v>45</v>
      </c>
      <c r="C23" s="12">
        <v>11.5</v>
      </c>
      <c r="D23" s="12">
        <v>2.8867513459481291</v>
      </c>
      <c r="E23" s="13">
        <v>25.102185616940254</v>
      </c>
      <c r="U23" s="10">
        <v>400</v>
      </c>
      <c r="V23" s="15" t="s">
        <v>46</v>
      </c>
      <c r="W23" s="12">
        <v>423.25</v>
      </c>
      <c r="X23" s="12">
        <v>26.474830814693917</v>
      </c>
      <c r="Y23" s="13">
        <v>6.2551283673228388</v>
      </c>
    </row>
    <row r="24" spans="1:25">
      <c r="A24" s="10">
        <v>23</v>
      </c>
      <c r="B24" s="15" t="s">
        <v>47</v>
      </c>
      <c r="C24" s="12">
        <v>18</v>
      </c>
      <c r="D24" s="12">
        <v>2.70801280154532</v>
      </c>
      <c r="E24" s="13">
        <v>15.044515564140665</v>
      </c>
      <c r="U24" s="10">
        <v>304</v>
      </c>
      <c r="V24" s="11" t="s">
        <v>44</v>
      </c>
      <c r="W24" s="12">
        <v>319</v>
      </c>
      <c r="X24" s="12">
        <v>77.46397011944758</v>
      </c>
      <c r="Y24" s="13">
        <v>24.28337621299297</v>
      </c>
    </row>
    <row r="25" spans="1:25">
      <c r="A25" s="10">
        <v>24</v>
      </c>
      <c r="B25" s="15" t="s">
        <v>49</v>
      </c>
      <c r="C25" s="12">
        <v>23</v>
      </c>
      <c r="D25" s="12">
        <v>2</v>
      </c>
      <c r="E25" s="13">
        <v>8.695652173913043</v>
      </c>
      <c r="U25" s="10">
        <v>228</v>
      </c>
      <c r="V25" s="15" t="s">
        <v>64</v>
      </c>
      <c r="W25" s="12">
        <v>287.5</v>
      </c>
      <c r="X25" s="12">
        <v>6.8556546004010439</v>
      </c>
      <c r="Y25" s="13">
        <v>2.384575513182972</v>
      </c>
    </row>
    <row r="26" spans="1:25">
      <c r="A26" s="10">
        <v>25</v>
      </c>
      <c r="B26" s="11" t="s">
        <v>51</v>
      </c>
      <c r="C26" s="12">
        <v>19.5</v>
      </c>
      <c r="D26" s="12">
        <v>1.2909944487358056</v>
      </c>
      <c r="E26" s="13">
        <v>6.6204843524913102</v>
      </c>
      <c r="U26" s="10">
        <v>514</v>
      </c>
      <c r="V26" s="11" t="s">
        <v>54</v>
      </c>
      <c r="W26" s="12">
        <v>277</v>
      </c>
      <c r="X26" s="12">
        <v>14.944341180973263</v>
      </c>
      <c r="Y26" s="13">
        <v>5.3950690184018999</v>
      </c>
    </row>
    <row r="27" spans="1:25">
      <c r="A27" s="10">
        <v>26</v>
      </c>
      <c r="B27" s="11" t="s">
        <v>53</v>
      </c>
      <c r="C27" s="12">
        <v>19</v>
      </c>
      <c r="D27" s="12">
        <v>1.4142135623730951</v>
      </c>
      <c r="E27" s="13">
        <v>7.4432292756478686</v>
      </c>
      <c r="U27" s="10">
        <v>225</v>
      </c>
      <c r="V27" s="15" t="s">
        <v>70</v>
      </c>
      <c r="W27" s="12">
        <v>237.25</v>
      </c>
      <c r="X27" s="12">
        <v>7.3654599313281173</v>
      </c>
      <c r="Y27" s="13">
        <v>3.1045141965555816</v>
      </c>
    </row>
    <row r="28" spans="1:25" ht="34">
      <c r="A28" s="10">
        <v>27</v>
      </c>
      <c r="B28" s="15" t="s">
        <v>55</v>
      </c>
      <c r="C28" s="12">
        <v>17.25</v>
      </c>
      <c r="D28" s="12">
        <v>1.5</v>
      </c>
      <c r="E28" s="13">
        <v>8.695652173913043</v>
      </c>
      <c r="U28" s="10">
        <v>536</v>
      </c>
      <c r="V28" s="14" t="s">
        <v>60</v>
      </c>
      <c r="W28" s="12">
        <v>235.25</v>
      </c>
      <c r="X28" s="12">
        <v>24.281337140555777</v>
      </c>
      <c r="Y28" s="13">
        <v>10.321503566654954</v>
      </c>
    </row>
    <row r="29" spans="1:25">
      <c r="A29" s="10">
        <v>28</v>
      </c>
      <c r="B29" s="11" t="s">
        <v>57</v>
      </c>
      <c r="C29" s="12">
        <v>13</v>
      </c>
      <c r="D29" s="12">
        <v>1.4142135623730951</v>
      </c>
      <c r="E29" s="13">
        <v>10.878565864408424</v>
      </c>
      <c r="U29" s="10">
        <v>226</v>
      </c>
      <c r="V29" s="15" t="s">
        <v>175</v>
      </c>
      <c r="W29" s="12">
        <v>175.75</v>
      </c>
      <c r="X29" s="12">
        <v>25.682354513037417</v>
      </c>
      <c r="Y29" s="13">
        <v>14.613003990348458</v>
      </c>
    </row>
    <row r="30" spans="1:25">
      <c r="A30" s="10">
        <v>29</v>
      </c>
      <c r="B30" s="11" t="s">
        <v>59</v>
      </c>
      <c r="C30" s="12">
        <v>7.25</v>
      </c>
      <c r="D30" s="12">
        <v>3.7749172176353749</v>
      </c>
      <c r="E30" s="13">
        <v>52.067823691522413</v>
      </c>
      <c r="U30" s="10">
        <v>139</v>
      </c>
      <c r="V30" s="11" t="s">
        <v>56</v>
      </c>
      <c r="W30" s="12">
        <v>133.75</v>
      </c>
      <c r="X30" s="12">
        <v>173.6536303488451</v>
      </c>
      <c r="Y30" s="13">
        <v>129.83448998044494</v>
      </c>
    </row>
    <row r="31" spans="1:25">
      <c r="A31" s="10">
        <v>30</v>
      </c>
      <c r="B31" s="11" t="s">
        <v>61</v>
      </c>
      <c r="C31" s="12">
        <v>11.5</v>
      </c>
      <c r="D31" s="12">
        <v>1.7320508075688772</v>
      </c>
      <c r="E31" s="13">
        <v>15.06131137016415</v>
      </c>
      <c r="U31" s="10">
        <v>336</v>
      </c>
      <c r="V31" s="11" t="s">
        <v>89</v>
      </c>
      <c r="W31" s="12">
        <v>127.75</v>
      </c>
      <c r="X31" s="12">
        <v>175.26812792594856</v>
      </c>
      <c r="Y31" s="13">
        <v>137.19618624340399</v>
      </c>
    </row>
    <row r="32" spans="1:25">
      <c r="A32" s="10">
        <v>31</v>
      </c>
      <c r="B32" s="11" t="s">
        <v>63</v>
      </c>
      <c r="C32" s="12">
        <v>11.25</v>
      </c>
      <c r="D32" s="12">
        <v>3.8622100754188224</v>
      </c>
      <c r="E32" s="13">
        <v>34.330756225945088</v>
      </c>
      <c r="U32" s="10">
        <v>330</v>
      </c>
      <c r="V32" s="11" t="s">
        <v>188</v>
      </c>
      <c r="W32" s="12">
        <v>117.25</v>
      </c>
      <c r="X32" s="12">
        <v>5.8523499553598128</v>
      </c>
      <c r="Y32" s="13">
        <v>4.9913432455094355</v>
      </c>
    </row>
    <row r="33" spans="1:25">
      <c r="A33" s="10">
        <v>32</v>
      </c>
      <c r="B33" s="11" t="s">
        <v>65</v>
      </c>
      <c r="C33" s="12">
        <v>4.75</v>
      </c>
      <c r="D33" s="12">
        <v>4.8562674281111553</v>
      </c>
      <c r="E33" s="13">
        <v>102.23720901286643</v>
      </c>
      <c r="U33" s="10">
        <v>359</v>
      </c>
      <c r="V33" s="15" t="s">
        <v>58</v>
      </c>
      <c r="W33" s="12">
        <v>115.75</v>
      </c>
      <c r="X33" s="12">
        <v>80.296845101992233</v>
      </c>
      <c r="Y33" s="13">
        <v>69.370924494161756</v>
      </c>
    </row>
    <row r="34" spans="1:25">
      <c r="A34" s="10">
        <v>33</v>
      </c>
      <c r="B34" s="11" t="s">
        <v>67</v>
      </c>
      <c r="C34" s="12">
        <v>11.25</v>
      </c>
      <c r="D34" s="12">
        <v>5.1881274720911268</v>
      </c>
      <c r="E34" s="13">
        <v>46.116688640810018</v>
      </c>
      <c r="U34" s="10">
        <v>230</v>
      </c>
      <c r="V34" s="15" t="s">
        <v>81</v>
      </c>
      <c r="W34" s="12">
        <v>108</v>
      </c>
      <c r="X34" s="12">
        <v>27.386127875258307</v>
      </c>
      <c r="Y34" s="13">
        <v>25.357525810424359</v>
      </c>
    </row>
    <row r="35" spans="1:25">
      <c r="A35" s="10">
        <v>34</v>
      </c>
      <c r="B35" s="15" t="s">
        <v>69</v>
      </c>
      <c r="C35" s="12">
        <v>4.5</v>
      </c>
      <c r="D35" s="12">
        <v>3.6968455021364721</v>
      </c>
      <c r="E35" s="13">
        <v>82.152122269699376</v>
      </c>
      <c r="U35" s="10">
        <v>122</v>
      </c>
      <c r="V35" s="11" t="s">
        <v>138</v>
      </c>
      <c r="W35" s="12">
        <v>107.75</v>
      </c>
      <c r="X35" s="12">
        <v>6.5</v>
      </c>
      <c r="Y35" s="13">
        <v>6.0324825986078885</v>
      </c>
    </row>
    <row r="36" spans="1:25">
      <c r="A36" s="10">
        <v>35</v>
      </c>
      <c r="B36" s="15" t="s">
        <v>71</v>
      </c>
      <c r="C36" s="12">
        <v>9.5</v>
      </c>
      <c r="D36" s="12">
        <v>3.7859388972001824</v>
      </c>
      <c r="E36" s="13">
        <v>39.851988391580868</v>
      </c>
      <c r="U36" s="10">
        <v>232</v>
      </c>
      <c r="V36" s="15" t="s">
        <v>260</v>
      </c>
      <c r="W36" s="12">
        <v>88.75</v>
      </c>
      <c r="X36" s="12">
        <v>8.5391256382996659</v>
      </c>
      <c r="Y36" s="13">
        <v>9.6215500149855391</v>
      </c>
    </row>
    <row r="37" spans="1:25">
      <c r="A37" s="10">
        <v>36</v>
      </c>
      <c r="B37" s="11" t="s">
        <v>73</v>
      </c>
      <c r="C37" s="12">
        <v>6.75</v>
      </c>
      <c r="D37" s="12">
        <v>5.619905100029122</v>
      </c>
      <c r="E37" s="13">
        <v>83.257853333764771</v>
      </c>
      <c r="U37" s="10">
        <v>485</v>
      </c>
      <c r="V37" s="16" t="s">
        <v>279</v>
      </c>
      <c r="W37" s="12">
        <v>74</v>
      </c>
      <c r="X37" s="12">
        <v>114.00877159236477</v>
      </c>
      <c r="Y37" s="13">
        <v>154.06590755724969</v>
      </c>
    </row>
    <row r="38" spans="1:25">
      <c r="A38" s="10">
        <v>37</v>
      </c>
      <c r="B38" s="11" t="s">
        <v>74</v>
      </c>
      <c r="C38" s="12">
        <v>15.5</v>
      </c>
      <c r="D38" s="12">
        <v>3.415650255319866</v>
      </c>
      <c r="E38" s="13">
        <v>22.036453260128166</v>
      </c>
      <c r="U38" s="10">
        <v>231</v>
      </c>
      <c r="V38" s="15" t="s">
        <v>229</v>
      </c>
      <c r="W38" s="12">
        <v>65.5</v>
      </c>
      <c r="X38" s="12">
        <v>3.7859388972001824</v>
      </c>
      <c r="Y38" s="13">
        <v>5.7800593850384461</v>
      </c>
    </row>
    <row r="39" spans="1:25">
      <c r="A39" s="10">
        <v>38</v>
      </c>
      <c r="B39" s="11" t="s">
        <v>76</v>
      </c>
      <c r="C39" s="12">
        <v>18</v>
      </c>
      <c r="D39" s="12">
        <v>1.8257418583505538</v>
      </c>
      <c r="E39" s="13">
        <v>10.143010324169744</v>
      </c>
      <c r="U39" s="10">
        <v>121</v>
      </c>
      <c r="V39" s="11" t="s">
        <v>217</v>
      </c>
      <c r="W39" s="12">
        <v>62</v>
      </c>
      <c r="X39" s="12">
        <v>4.9665548085837798</v>
      </c>
      <c r="Y39" s="13">
        <v>8.0105722719093215</v>
      </c>
    </row>
    <row r="40" spans="1:25">
      <c r="A40" s="10">
        <v>39</v>
      </c>
      <c r="B40" s="11" t="s">
        <v>78</v>
      </c>
      <c r="C40" s="12">
        <v>14</v>
      </c>
      <c r="D40" s="12">
        <v>1.6329931618554521</v>
      </c>
      <c r="E40" s="13">
        <v>11.664236870396085</v>
      </c>
      <c r="U40" s="10">
        <v>528</v>
      </c>
      <c r="V40" s="14" t="s">
        <v>50</v>
      </c>
      <c r="W40" s="12">
        <v>61.5</v>
      </c>
      <c r="X40" s="12">
        <v>20.631690833925045</v>
      </c>
      <c r="Y40" s="13">
        <v>33.547464770609828</v>
      </c>
    </row>
    <row r="41" spans="1:25">
      <c r="A41" s="10">
        <v>40</v>
      </c>
      <c r="B41" s="11" t="s">
        <v>80</v>
      </c>
      <c r="C41" s="12">
        <v>11</v>
      </c>
      <c r="D41" s="12">
        <v>0.81649658092772603</v>
      </c>
      <c r="E41" s="13">
        <v>7.4226961902520543</v>
      </c>
      <c r="U41" s="10">
        <v>90</v>
      </c>
      <c r="V41" s="16" t="s">
        <v>173</v>
      </c>
      <c r="W41" s="12">
        <v>56.25</v>
      </c>
      <c r="X41" s="12">
        <v>2.9860788111948193</v>
      </c>
      <c r="Y41" s="13">
        <v>5.3085845532352343</v>
      </c>
    </row>
    <row r="42" spans="1:25" ht="34">
      <c r="A42" s="10">
        <v>41</v>
      </c>
      <c r="B42" s="11" t="s">
        <v>82</v>
      </c>
      <c r="C42" s="12">
        <v>18.25</v>
      </c>
      <c r="D42" s="12">
        <v>1.5</v>
      </c>
      <c r="E42" s="13">
        <v>8.2191780821917817</v>
      </c>
      <c r="U42" s="10">
        <v>572</v>
      </c>
      <c r="V42" s="18" t="s">
        <v>296</v>
      </c>
      <c r="W42" s="12">
        <v>55.25</v>
      </c>
      <c r="X42" s="12">
        <v>67.90373087442741</v>
      </c>
      <c r="Y42" s="13">
        <v>122.90268031570572</v>
      </c>
    </row>
    <row r="43" spans="1:25">
      <c r="A43" s="10">
        <v>42</v>
      </c>
      <c r="B43" s="11" t="s">
        <v>84</v>
      </c>
      <c r="C43" s="12">
        <v>14.25</v>
      </c>
      <c r="D43" s="12">
        <v>5.123475382979799</v>
      </c>
      <c r="E43" s="13">
        <v>35.954213213893325</v>
      </c>
      <c r="U43" s="10">
        <v>448</v>
      </c>
      <c r="V43" s="16" t="s">
        <v>52</v>
      </c>
      <c r="W43" s="12">
        <v>48.75</v>
      </c>
      <c r="X43" s="12">
        <v>3.2015621187164243</v>
      </c>
      <c r="Y43" s="13">
        <v>6.5673069101875372</v>
      </c>
    </row>
    <row r="44" spans="1:25" ht="51">
      <c r="A44" s="10">
        <v>43</v>
      </c>
      <c r="B44" s="11" t="s">
        <v>86</v>
      </c>
      <c r="C44" s="12">
        <v>7.25</v>
      </c>
      <c r="D44" s="12">
        <v>4.4253060157839181</v>
      </c>
      <c r="E44" s="13">
        <v>61.038703665985082</v>
      </c>
      <c r="U44" s="10">
        <v>558</v>
      </c>
      <c r="V44" s="14" t="s">
        <v>247</v>
      </c>
      <c r="W44" s="12">
        <v>48.5</v>
      </c>
      <c r="X44" s="12">
        <v>33.788558221188822</v>
      </c>
      <c r="Y44" s="13">
        <v>69.667130352966652</v>
      </c>
    </row>
    <row r="45" spans="1:25">
      <c r="A45" s="10">
        <v>44</v>
      </c>
      <c r="B45" s="11" t="s">
        <v>88</v>
      </c>
      <c r="C45" s="12">
        <v>7.25</v>
      </c>
      <c r="D45" s="12">
        <v>4.0311288741492746</v>
      </c>
      <c r="E45" s="13">
        <v>55.601777574472756</v>
      </c>
      <c r="U45" s="10">
        <v>116</v>
      </c>
      <c r="V45" s="11" t="s">
        <v>109</v>
      </c>
      <c r="W45" s="12">
        <v>44</v>
      </c>
      <c r="X45" s="12">
        <v>36.258332375699062</v>
      </c>
      <c r="Y45" s="13">
        <v>82.405300853861505</v>
      </c>
    </row>
    <row r="46" spans="1:25">
      <c r="A46" s="10">
        <v>45</v>
      </c>
      <c r="B46" s="11" t="s">
        <v>90</v>
      </c>
      <c r="C46" s="12">
        <v>11.25</v>
      </c>
      <c r="D46" s="12">
        <v>3.4034296427770228</v>
      </c>
      <c r="E46" s="13">
        <v>30.252707935795758</v>
      </c>
      <c r="U46" s="10">
        <v>89</v>
      </c>
      <c r="V46" s="11" t="s">
        <v>171</v>
      </c>
      <c r="W46" s="12">
        <v>43.25</v>
      </c>
      <c r="X46" s="12">
        <v>53.456368501174239</v>
      </c>
      <c r="Y46" s="13">
        <v>123.59853988710806</v>
      </c>
    </row>
    <row r="47" spans="1:25">
      <c r="A47" s="10">
        <v>46</v>
      </c>
      <c r="B47" s="11" t="s">
        <v>92</v>
      </c>
      <c r="C47" s="12">
        <v>7</v>
      </c>
      <c r="D47" s="12">
        <v>4.2426406871192848</v>
      </c>
      <c r="E47" s="13">
        <v>60.609152673132641</v>
      </c>
      <c r="U47" s="10">
        <v>444</v>
      </c>
      <c r="V47" s="16" t="s">
        <v>180</v>
      </c>
      <c r="W47" s="12">
        <v>42</v>
      </c>
      <c r="X47" s="12">
        <v>32.792275513195683</v>
      </c>
      <c r="Y47" s="13">
        <v>78.076846459989724</v>
      </c>
    </row>
    <row r="48" spans="1:25">
      <c r="A48" s="10">
        <v>47</v>
      </c>
      <c r="B48" s="11" t="s">
        <v>94</v>
      </c>
      <c r="C48" s="12">
        <v>11.25</v>
      </c>
      <c r="D48" s="12">
        <v>0.9574271077563381</v>
      </c>
      <c r="E48" s="13">
        <v>8.5104631800563393</v>
      </c>
      <c r="U48" s="10">
        <v>339</v>
      </c>
      <c r="V48" s="11" t="s">
        <v>72</v>
      </c>
      <c r="W48" s="12">
        <v>41.5</v>
      </c>
      <c r="X48" s="12">
        <v>6.2449979983983983</v>
      </c>
      <c r="Y48" s="13">
        <v>15.048187947947948</v>
      </c>
    </row>
    <row r="49" spans="1:25" ht="34">
      <c r="A49" s="10">
        <v>48</v>
      </c>
      <c r="B49" s="11" t="s">
        <v>96</v>
      </c>
      <c r="C49" s="12">
        <v>8.75</v>
      </c>
      <c r="D49" s="12">
        <v>5.5602757725374259</v>
      </c>
      <c r="E49" s="13">
        <v>63.546008828999156</v>
      </c>
      <c r="U49" s="10">
        <v>573</v>
      </c>
      <c r="V49" s="18" t="s">
        <v>110</v>
      </c>
      <c r="W49" s="12">
        <v>38.75</v>
      </c>
      <c r="X49" s="12">
        <v>13.375973484822204</v>
      </c>
      <c r="Y49" s="13">
        <v>34.518641251154079</v>
      </c>
    </row>
    <row r="50" spans="1:25" ht="34">
      <c r="A50" s="10">
        <v>49</v>
      </c>
      <c r="B50" s="11" t="s">
        <v>97</v>
      </c>
      <c r="C50" s="12">
        <v>14</v>
      </c>
      <c r="D50" s="12">
        <v>2.4494897427831779</v>
      </c>
      <c r="E50" s="13">
        <v>17.496355305594129</v>
      </c>
      <c r="U50" s="10">
        <v>453</v>
      </c>
      <c r="V50" s="16" t="s">
        <v>231</v>
      </c>
      <c r="W50" s="12">
        <v>36.5</v>
      </c>
      <c r="X50" s="12">
        <v>21.563858652847824</v>
      </c>
      <c r="Y50" s="13">
        <v>59.079064802322812</v>
      </c>
    </row>
    <row r="51" spans="1:25" ht="34">
      <c r="A51" s="10">
        <v>50</v>
      </c>
      <c r="B51" s="15" t="s">
        <v>98</v>
      </c>
      <c r="C51" s="12">
        <v>7.5</v>
      </c>
      <c r="D51" s="12">
        <v>1.7320508075688772</v>
      </c>
      <c r="E51" s="13">
        <v>23.094010767585029</v>
      </c>
      <c r="U51" s="10">
        <v>468</v>
      </c>
      <c r="V51" s="17" t="s">
        <v>77</v>
      </c>
      <c r="W51" s="12">
        <v>36.25</v>
      </c>
      <c r="X51" s="12">
        <v>4.8562674281111553</v>
      </c>
      <c r="Y51" s="13">
        <v>13.396599801685946</v>
      </c>
    </row>
    <row r="52" spans="1:25">
      <c r="A52" s="10">
        <v>51</v>
      </c>
      <c r="B52" s="15" t="s">
        <v>100</v>
      </c>
      <c r="C52" s="12">
        <v>9</v>
      </c>
      <c r="D52" s="12">
        <v>3.3665016461206929</v>
      </c>
      <c r="E52" s="13">
        <v>37.405573845785483</v>
      </c>
      <c r="U52" s="10">
        <v>480</v>
      </c>
      <c r="V52" s="16" t="s">
        <v>87</v>
      </c>
      <c r="W52" s="12">
        <v>35.5</v>
      </c>
      <c r="X52" s="12">
        <v>2.8867513459481291</v>
      </c>
      <c r="Y52" s="13">
        <v>8.1316939322482504</v>
      </c>
    </row>
    <row r="53" spans="1:25" ht="51">
      <c r="A53" s="10">
        <v>52</v>
      </c>
      <c r="B53" s="15" t="s">
        <v>102</v>
      </c>
      <c r="C53" s="12">
        <v>10.75</v>
      </c>
      <c r="D53" s="12">
        <v>3.6855573979159968</v>
      </c>
      <c r="E53" s="13">
        <v>34.284254864334855</v>
      </c>
      <c r="U53" s="10">
        <v>576</v>
      </c>
      <c r="V53" s="17" t="s">
        <v>153</v>
      </c>
      <c r="W53" s="12">
        <v>34.75</v>
      </c>
      <c r="X53" s="12">
        <v>18.874586088176873</v>
      </c>
      <c r="Y53" s="13">
        <v>54.315355649429847</v>
      </c>
    </row>
    <row r="54" spans="1:25">
      <c r="A54" s="10">
        <v>53</v>
      </c>
      <c r="B54" s="15" t="s">
        <v>104</v>
      </c>
      <c r="C54" s="12">
        <v>3</v>
      </c>
      <c r="D54" s="12">
        <v>0.81649658092772603</v>
      </c>
      <c r="E54" s="13">
        <v>27.216552697590867</v>
      </c>
      <c r="U54" s="10">
        <v>407</v>
      </c>
      <c r="V54" s="11" t="s">
        <v>156</v>
      </c>
      <c r="W54" s="12">
        <v>34.5</v>
      </c>
      <c r="X54" s="12">
        <v>8.0622577482985491</v>
      </c>
      <c r="Y54" s="13">
        <v>23.368863038546518</v>
      </c>
    </row>
    <row r="55" spans="1:25">
      <c r="A55" s="10">
        <v>54</v>
      </c>
      <c r="B55" s="15" t="s">
        <v>105</v>
      </c>
      <c r="C55" s="12">
        <v>10</v>
      </c>
      <c r="D55" s="12">
        <v>1.4142135623730951</v>
      </c>
      <c r="E55" s="13">
        <v>14.142135623730951</v>
      </c>
      <c r="U55" s="10">
        <v>391</v>
      </c>
      <c r="V55" s="15" t="s">
        <v>66</v>
      </c>
      <c r="W55" s="12">
        <v>33</v>
      </c>
      <c r="X55" s="12">
        <v>6.2182527020592095</v>
      </c>
      <c r="Y55" s="13">
        <v>18.843190006240029</v>
      </c>
    </row>
    <row r="56" spans="1:25">
      <c r="A56" s="10">
        <v>55</v>
      </c>
      <c r="B56" s="11" t="s">
        <v>107</v>
      </c>
      <c r="C56" s="12">
        <v>6</v>
      </c>
      <c r="D56" s="12">
        <v>4.0824829046386304</v>
      </c>
      <c r="E56" s="13">
        <v>68.041381743977169</v>
      </c>
      <c r="U56" s="10">
        <v>486</v>
      </c>
      <c r="V56" s="16" t="s">
        <v>510</v>
      </c>
      <c r="W56" s="12">
        <v>32.75</v>
      </c>
      <c r="X56" s="12">
        <v>39.525308347943344</v>
      </c>
      <c r="Y56" s="13">
        <v>120.68796442120106</v>
      </c>
    </row>
    <row r="57" spans="1:25" ht="51">
      <c r="A57" s="10">
        <v>56</v>
      </c>
      <c r="B57" s="14" t="s">
        <v>108</v>
      </c>
      <c r="C57" s="12">
        <v>4</v>
      </c>
      <c r="D57" s="12">
        <v>2.8284271247461903</v>
      </c>
      <c r="E57" s="13">
        <v>70.710678118654755</v>
      </c>
      <c r="U57" s="10">
        <v>578</v>
      </c>
      <c r="V57" s="18" t="s">
        <v>112</v>
      </c>
      <c r="W57" s="12">
        <v>31.25</v>
      </c>
      <c r="X57" s="12">
        <v>2.753785273643051</v>
      </c>
      <c r="Y57" s="13">
        <v>8.812112875657764</v>
      </c>
    </row>
    <row r="58" spans="1:25" ht="51">
      <c r="A58" s="10">
        <v>57</v>
      </c>
      <c r="B58" s="15" t="s">
        <v>85</v>
      </c>
      <c r="C58" s="12">
        <v>27.75</v>
      </c>
      <c r="D58" s="12">
        <v>0.9574271077563381</v>
      </c>
      <c r="E58" s="13">
        <v>3.4501877756985158</v>
      </c>
      <c r="U58" s="10">
        <v>577</v>
      </c>
      <c r="V58" s="18" t="s">
        <v>75</v>
      </c>
      <c r="W58" s="12">
        <v>31</v>
      </c>
      <c r="X58" s="12">
        <v>1.4142135623730951</v>
      </c>
      <c r="Y58" s="13">
        <v>4.5619792334615967</v>
      </c>
    </row>
    <row r="59" spans="1:25">
      <c r="A59" s="10">
        <v>58</v>
      </c>
      <c r="B59" s="11" t="s">
        <v>111</v>
      </c>
      <c r="C59" s="12">
        <v>5.75</v>
      </c>
      <c r="D59" s="12">
        <v>4.1932485418030412</v>
      </c>
      <c r="E59" s="13">
        <v>72.926061596574627</v>
      </c>
      <c r="U59" s="10">
        <v>471</v>
      </c>
      <c r="V59" s="16" t="s">
        <v>79</v>
      </c>
      <c r="W59" s="12">
        <v>30</v>
      </c>
      <c r="X59" s="12">
        <v>4.2426406871192848</v>
      </c>
      <c r="Y59" s="13">
        <v>14.142135623730949</v>
      </c>
    </row>
    <row r="60" spans="1:25">
      <c r="A60" s="10">
        <v>59</v>
      </c>
      <c r="B60" s="11" t="s">
        <v>113</v>
      </c>
      <c r="C60" s="12">
        <v>6</v>
      </c>
      <c r="D60" s="12">
        <v>4.6904157598234297</v>
      </c>
      <c r="E60" s="13">
        <v>78.173595997057163</v>
      </c>
      <c r="U60" s="10">
        <v>321</v>
      </c>
      <c r="V60" s="15" t="s">
        <v>68</v>
      </c>
      <c r="W60" s="12">
        <v>29.75</v>
      </c>
      <c r="X60" s="12">
        <v>2.0615528128088303</v>
      </c>
      <c r="Y60" s="13">
        <v>6.9295892867523712</v>
      </c>
    </row>
    <row r="61" spans="1:25" ht="34">
      <c r="A61" s="10">
        <v>60</v>
      </c>
      <c r="B61" s="11" t="s">
        <v>115</v>
      </c>
      <c r="C61" s="12">
        <v>11</v>
      </c>
      <c r="D61" s="12">
        <v>3.4641016151377544</v>
      </c>
      <c r="E61" s="13">
        <v>31.491832864888679</v>
      </c>
      <c r="U61" s="10">
        <v>469</v>
      </c>
      <c r="V61" s="17" t="s">
        <v>62</v>
      </c>
      <c r="W61" s="12">
        <v>29.5</v>
      </c>
      <c r="X61" s="12">
        <v>3.6968455021364721</v>
      </c>
      <c r="Y61" s="13">
        <v>12.531679668259226</v>
      </c>
    </row>
    <row r="62" spans="1:25" ht="34">
      <c r="A62" s="10">
        <v>61</v>
      </c>
      <c r="B62" s="11" t="s">
        <v>117</v>
      </c>
      <c r="C62" s="12">
        <v>16.5</v>
      </c>
      <c r="D62" s="12">
        <v>3.7859388972001824</v>
      </c>
      <c r="E62" s="13">
        <v>22.945084225455652</v>
      </c>
      <c r="U62" s="10">
        <v>540</v>
      </c>
      <c r="V62" s="14" t="s">
        <v>116</v>
      </c>
      <c r="W62" s="12">
        <v>28.5</v>
      </c>
      <c r="X62" s="12">
        <v>1.9148542155126762</v>
      </c>
      <c r="Y62" s="13">
        <v>6.7187867210971097</v>
      </c>
    </row>
    <row r="63" spans="1:25">
      <c r="A63" s="10">
        <v>62</v>
      </c>
      <c r="B63" s="11" t="s">
        <v>119</v>
      </c>
      <c r="C63" s="12">
        <v>12.75</v>
      </c>
      <c r="D63" s="12">
        <v>2.2173557826083452</v>
      </c>
      <c r="E63" s="13">
        <v>17.391025745947807</v>
      </c>
      <c r="U63" s="10">
        <v>1</v>
      </c>
      <c r="V63" s="11" t="s">
        <v>6</v>
      </c>
      <c r="W63" s="12">
        <v>28</v>
      </c>
      <c r="X63" s="12">
        <v>1.4142135623730951</v>
      </c>
      <c r="Y63" s="13">
        <v>5.0507627227610543</v>
      </c>
    </row>
    <row r="64" spans="1:25">
      <c r="A64" s="10">
        <v>63</v>
      </c>
      <c r="B64" s="11" t="s">
        <v>121</v>
      </c>
      <c r="C64" s="12">
        <v>9.25</v>
      </c>
      <c r="D64" s="12">
        <v>2.0615528128088303</v>
      </c>
      <c r="E64" s="13">
        <v>22.287057435771139</v>
      </c>
      <c r="U64" s="10">
        <v>340</v>
      </c>
      <c r="V64" s="11" t="s">
        <v>482</v>
      </c>
      <c r="W64" s="12">
        <v>28</v>
      </c>
      <c r="X64" s="12">
        <v>36.678785875943781</v>
      </c>
      <c r="Y64" s="13">
        <v>130.99566384265637</v>
      </c>
    </row>
    <row r="65" spans="1:25">
      <c r="A65" s="10">
        <v>64</v>
      </c>
      <c r="B65" s="11" t="s">
        <v>123</v>
      </c>
      <c r="C65" s="12">
        <v>9</v>
      </c>
      <c r="D65" s="12">
        <v>0.81649658092772603</v>
      </c>
      <c r="E65" s="13">
        <v>9.0721842325302884</v>
      </c>
      <c r="U65" s="10">
        <v>57</v>
      </c>
      <c r="V65" s="15" t="s">
        <v>85</v>
      </c>
      <c r="W65" s="12">
        <v>27.75</v>
      </c>
      <c r="X65" s="12">
        <v>0.9574271077563381</v>
      </c>
      <c r="Y65" s="13">
        <v>3.4501877756985158</v>
      </c>
    </row>
    <row r="66" spans="1:25">
      <c r="A66" s="10">
        <v>65</v>
      </c>
      <c r="B66" s="11" t="s">
        <v>125</v>
      </c>
      <c r="C66" s="12">
        <v>10.5</v>
      </c>
      <c r="D66" s="12">
        <v>0.57735026918962573</v>
      </c>
      <c r="E66" s="13">
        <v>5.4985739922821502</v>
      </c>
      <c r="U66" s="10">
        <v>141</v>
      </c>
      <c r="V66" s="16" t="s">
        <v>101</v>
      </c>
      <c r="W66" s="12">
        <v>27.5</v>
      </c>
      <c r="X66" s="12">
        <v>1.2909944487358056</v>
      </c>
      <c r="Y66" s="13">
        <v>4.6945252681302021</v>
      </c>
    </row>
    <row r="67" spans="1:25">
      <c r="A67" s="10">
        <v>66</v>
      </c>
      <c r="B67" s="11" t="s">
        <v>127</v>
      </c>
      <c r="C67" s="12">
        <v>2.25</v>
      </c>
      <c r="D67" s="12">
        <v>0.5</v>
      </c>
      <c r="E67" s="13">
        <v>22.222222222222221</v>
      </c>
      <c r="U67" s="10">
        <v>550</v>
      </c>
      <c r="V67" s="15" t="s">
        <v>160</v>
      </c>
      <c r="W67" s="12">
        <v>27.25</v>
      </c>
      <c r="X67" s="12">
        <v>2.753785273643051</v>
      </c>
      <c r="Y67" s="13">
        <v>10.105634031717619</v>
      </c>
    </row>
    <row r="68" spans="1:25">
      <c r="A68" s="10">
        <v>67</v>
      </c>
      <c r="B68" s="11" t="s">
        <v>129</v>
      </c>
      <c r="C68" s="12">
        <v>14</v>
      </c>
      <c r="D68" s="12">
        <v>1.4142135623730951</v>
      </c>
      <c r="E68" s="13">
        <v>10.101525445522109</v>
      </c>
      <c r="U68" s="10">
        <v>464</v>
      </c>
      <c r="V68" s="16" t="s">
        <v>208</v>
      </c>
      <c r="W68" s="12">
        <v>26.75</v>
      </c>
      <c r="X68" s="12">
        <v>10.07885575516057</v>
      </c>
      <c r="Y68" s="13">
        <v>37.677965439852599</v>
      </c>
    </row>
    <row r="69" spans="1:25" ht="34">
      <c r="A69" s="10">
        <v>68</v>
      </c>
      <c r="B69" s="11" t="s">
        <v>131</v>
      </c>
      <c r="C69" s="12">
        <v>11</v>
      </c>
      <c r="D69" s="12">
        <v>4.3204937989385739</v>
      </c>
      <c r="E69" s="13">
        <v>39.277216353987036</v>
      </c>
      <c r="U69" s="10">
        <v>597</v>
      </c>
      <c r="V69" s="17" t="s">
        <v>124</v>
      </c>
      <c r="W69" s="12">
        <v>26.75</v>
      </c>
      <c r="X69" s="12">
        <v>2.0615528128088303</v>
      </c>
      <c r="Y69" s="13">
        <v>7.7067394871358141</v>
      </c>
    </row>
    <row r="70" spans="1:25">
      <c r="A70" s="10">
        <v>69</v>
      </c>
      <c r="B70" s="15" t="s">
        <v>133</v>
      </c>
      <c r="C70" s="12">
        <v>11.25</v>
      </c>
      <c r="D70" s="12">
        <v>1.5</v>
      </c>
      <c r="E70" s="13">
        <v>13.333333333333334</v>
      </c>
      <c r="U70" s="10">
        <v>476</v>
      </c>
      <c r="V70" s="16" t="s">
        <v>83</v>
      </c>
      <c r="W70" s="12">
        <v>26.5</v>
      </c>
      <c r="X70" s="12">
        <v>1.2909944487358056</v>
      </c>
      <c r="Y70" s="13">
        <v>4.8716771650407757</v>
      </c>
    </row>
    <row r="71" spans="1:25" ht="51">
      <c r="A71" s="10">
        <v>70</v>
      </c>
      <c r="B71" s="15" t="s">
        <v>135</v>
      </c>
      <c r="C71" s="12">
        <v>13.25</v>
      </c>
      <c r="D71" s="12">
        <v>0.9574271077563381</v>
      </c>
      <c r="E71" s="13">
        <v>7.2258649641987782</v>
      </c>
      <c r="U71" s="10">
        <v>575</v>
      </c>
      <c r="V71" s="17" t="s">
        <v>93</v>
      </c>
      <c r="W71" s="12">
        <v>26.5</v>
      </c>
      <c r="X71" s="12">
        <v>1.7320508075688772</v>
      </c>
      <c r="Y71" s="13">
        <v>6.5360407832787821</v>
      </c>
    </row>
    <row r="72" spans="1:25">
      <c r="A72" s="10">
        <v>71</v>
      </c>
      <c r="B72" s="15" t="s">
        <v>137</v>
      </c>
      <c r="C72" s="12">
        <v>8.75</v>
      </c>
      <c r="D72" s="12">
        <v>4.8562674281111553</v>
      </c>
      <c r="E72" s="13">
        <v>55.500199178413204</v>
      </c>
      <c r="U72" s="10">
        <v>466</v>
      </c>
      <c r="V72" s="16" t="s">
        <v>532</v>
      </c>
      <c r="W72" s="12">
        <v>26.25</v>
      </c>
      <c r="X72" s="12">
        <v>27.909078570720794</v>
      </c>
      <c r="Y72" s="13">
        <v>106.3202993170316</v>
      </c>
    </row>
    <row r="73" spans="1:25">
      <c r="A73" s="10">
        <v>72</v>
      </c>
      <c r="B73" s="15" t="s">
        <v>139</v>
      </c>
      <c r="C73" s="12">
        <v>13.5</v>
      </c>
      <c r="D73" s="12">
        <v>5.7445626465380286</v>
      </c>
      <c r="E73" s="13">
        <v>42.552315900281698</v>
      </c>
      <c r="U73" s="10">
        <v>85</v>
      </c>
      <c r="V73" s="15" t="s">
        <v>163</v>
      </c>
      <c r="W73" s="12">
        <v>26</v>
      </c>
      <c r="X73" s="12">
        <v>3.7416573867739413</v>
      </c>
      <c r="Y73" s="13">
        <v>14.390989949130544</v>
      </c>
    </row>
    <row r="74" spans="1:25" ht="34">
      <c r="A74" s="10">
        <v>73</v>
      </c>
      <c r="B74" s="11" t="s">
        <v>141</v>
      </c>
      <c r="C74" s="12">
        <v>12.75</v>
      </c>
      <c r="D74" s="12">
        <v>1.707825127659933</v>
      </c>
      <c r="E74" s="13">
        <v>13.394706883607316</v>
      </c>
      <c r="U74" s="10">
        <v>562</v>
      </c>
      <c r="V74" s="15" t="s">
        <v>95</v>
      </c>
      <c r="W74" s="12">
        <v>25.75</v>
      </c>
      <c r="X74" s="12">
        <v>3.5939764421413041</v>
      </c>
      <c r="Y74" s="13">
        <v>13.957190066568172</v>
      </c>
    </row>
    <row r="75" spans="1:25">
      <c r="A75" s="10">
        <v>74</v>
      </c>
      <c r="B75" s="11" t="s">
        <v>143</v>
      </c>
      <c r="C75" s="12">
        <v>18.75</v>
      </c>
      <c r="D75" s="12">
        <v>0.9574271077563381</v>
      </c>
      <c r="E75" s="13">
        <v>5.1062779080338032</v>
      </c>
      <c r="U75" s="10">
        <v>120</v>
      </c>
      <c r="V75" s="11" t="s">
        <v>215</v>
      </c>
      <c r="W75" s="12">
        <v>25.25</v>
      </c>
      <c r="X75" s="12">
        <v>1.707825127659933</v>
      </c>
      <c r="Y75" s="13">
        <v>6.7636638719205262</v>
      </c>
    </row>
    <row r="76" spans="1:25" ht="34">
      <c r="A76" s="10">
        <v>75</v>
      </c>
      <c r="B76" s="11" t="s">
        <v>144</v>
      </c>
      <c r="C76" s="12">
        <v>15.25</v>
      </c>
      <c r="D76" s="12">
        <v>0.5</v>
      </c>
      <c r="E76" s="13">
        <v>3.278688524590164</v>
      </c>
      <c r="U76" s="10">
        <v>574</v>
      </c>
      <c r="V76" s="17" t="s">
        <v>145</v>
      </c>
      <c r="W76" s="12">
        <v>25</v>
      </c>
      <c r="X76" s="12">
        <v>2.3094010767585029</v>
      </c>
      <c r="Y76" s="13">
        <v>9.2376043070340117</v>
      </c>
    </row>
    <row r="77" spans="1:25" ht="34">
      <c r="A77" s="10">
        <v>76</v>
      </c>
      <c r="B77" s="11" t="s">
        <v>146</v>
      </c>
      <c r="C77" s="12">
        <v>10.75</v>
      </c>
      <c r="D77" s="12">
        <v>5.1881274720911268</v>
      </c>
      <c r="E77" s="13">
        <v>48.261650903173269</v>
      </c>
      <c r="U77" s="10">
        <v>548</v>
      </c>
      <c r="V77" s="14" t="s">
        <v>136</v>
      </c>
      <c r="W77" s="12">
        <v>24.75</v>
      </c>
      <c r="X77" s="12">
        <v>2.9860788111948193</v>
      </c>
      <c r="Y77" s="13">
        <v>12.064964893716441</v>
      </c>
    </row>
    <row r="78" spans="1:25">
      <c r="A78" s="10">
        <v>77</v>
      </c>
      <c r="B78" s="11" t="s">
        <v>148</v>
      </c>
      <c r="C78" s="12">
        <v>13.75</v>
      </c>
      <c r="D78" s="12">
        <v>0.9574271077563381</v>
      </c>
      <c r="E78" s="13">
        <v>6.9631062382279136</v>
      </c>
      <c r="U78" s="10">
        <v>477</v>
      </c>
      <c r="V78" s="16" t="s">
        <v>103</v>
      </c>
      <c r="W78" s="12">
        <v>24.5</v>
      </c>
      <c r="X78" s="12">
        <v>4.2031734043061642</v>
      </c>
      <c r="Y78" s="13">
        <v>17.155809813494546</v>
      </c>
    </row>
    <row r="79" spans="1:25">
      <c r="A79" s="10">
        <v>78</v>
      </c>
      <c r="B79" s="11" t="s">
        <v>150</v>
      </c>
      <c r="C79" s="12">
        <v>18.5</v>
      </c>
      <c r="D79" s="12">
        <v>0.57735026918962573</v>
      </c>
      <c r="E79" s="13">
        <v>3.1208122658898687</v>
      </c>
      <c r="U79" s="10">
        <v>374</v>
      </c>
      <c r="V79" s="15" t="s">
        <v>106</v>
      </c>
      <c r="W79" s="12">
        <v>24.25</v>
      </c>
      <c r="X79" s="12">
        <v>5.8523499553598128</v>
      </c>
      <c r="Y79" s="13">
        <v>24.133401877772425</v>
      </c>
    </row>
    <row r="80" spans="1:25">
      <c r="A80" s="10">
        <v>79</v>
      </c>
      <c r="B80" s="11" t="s">
        <v>152</v>
      </c>
      <c r="C80" s="12">
        <v>5.25</v>
      </c>
      <c r="D80" s="12">
        <v>3.7749172176353749</v>
      </c>
      <c r="E80" s="13">
        <v>71.90318509781666</v>
      </c>
      <c r="U80" s="10">
        <v>255</v>
      </c>
      <c r="V80" s="11" t="s">
        <v>134</v>
      </c>
      <c r="W80" s="12">
        <v>24</v>
      </c>
      <c r="X80" s="12">
        <v>1.1547005383792515</v>
      </c>
      <c r="Y80" s="13">
        <v>4.8112522432468809</v>
      </c>
    </row>
    <row r="81" spans="1:25" ht="34">
      <c r="A81" s="10">
        <v>80</v>
      </c>
      <c r="B81" s="11" t="s">
        <v>154</v>
      </c>
      <c r="C81" s="12">
        <v>4.25</v>
      </c>
      <c r="D81" s="12">
        <v>3.3040379335998349</v>
      </c>
      <c r="E81" s="13">
        <v>77.742069025878465</v>
      </c>
      <c r="U81" s="10">
        <v>539</v>
      </c>
      <c r="V81" s="14" t="s">
        <v>114</v>
      </c>
      <c r="W81" s="12">
        <v>24</v>
      </c>
      <c r="X81" s="12">
        <v>1.1547005383792515</v>
      </c>
      <c r="Y81" s="13">
        <v>4.8112522432468809</v>
      </c>
    </row>
    <row r="82" spans="1:25">
      <c r="A82" s="10">
        <v>81</v>
      </c>
      <c r="B82" s="11" t="s">
        <v>155</v>
      </c>
      <c r="C82" s="12">
        <v>3.75</v>
      </c>
      <c r="D82" s="12">
        <v>2.8722813232690143</v>
      </c>
      <c r="E82" s="13">
        <v>76.594168620507062</v>
      </c>
      <c r="U82" s="10">
        <v>13</v>
      </c>
      <c r="V82" s="11" t="s">
        <v>28</v>
      </c>
      <c r="W82" s="12">
        <v>23.75</v>
      </c>
      <c r="X82" s="12">
        <v>1.707825127659933</v>
      </c>
      <c r="Y82" s="13">
        <v>7.1908426427786649</v>
      </c>
    </row>
    <row r="83" spans="1:25">
      <c r="A83" s="10">
        <v>82</v>
      </c>
      <c r="B83" s="15" t="s">
        <v>157</v>
      </c>
      <c r="C83" s="12">
        <v>7</v>
      </c>
      <c r="D83" s="12">
        <v>4.6188021535170058</v>
      </c>
      <c r="E83" s="13">
        <v>65.982887907385802</v>
      </c>
      <c r="U83" s="10">
        <v>282</v>
      </c>
      <c r="V83" s="11" t="s">
        <v>126</v>
      </c>
      <c r="W83" s="12">
        <v>23.75</v>
      </c>
      <c r="X83" s="12">
        <v>0.9574271077563381</v>
      </c>
      <c r="Y83" s="13">
        <v>4.0312720326582658</v>
      </c>
    </row>
    <row r="84" spans="1:25">
      <c r="A84" s="10">
        <v>83</v>
      </c>
      <c r="B84" s="15" t="s">
        <v>159</v>
      </c>
      <c r="C84" s="12">
        <v>15.25</v>
      </c>
      <c r="D84" s="12">
        <v>1.8929694486000912</v>
      </c>
      <c r="E84" s="13">
        <v>12.412914417049778</v>
      </c>
      <c r="U84" s="10">
        <v>3</v>
      </c>
      <c r="V84" s="11" t="s">
        <v>10</v>
      </c>
      <c r="W84" s="12">
        <v>23.5</v>
      </c>
      <c r="X84" s="12">
        <v>1.2909944487358056</v>
      </c>
      <c r="Y84" s="13">
        <v>5.4935933988757686</v>
      </c>
    </row>
    <row r="85" spans="1:25">
      <c r="A85" s="10">
        <v>84</v>
      </c>
      <c r="B85" s="15" t="s">
        <v>161</v>
      </c>
      <c r="C85" s="12">
        <v>13.75</v>
      </c>
      <c r="D85" s="12">
        <v>1.707825127659933</v>
      </c>
      <c r="E85" s="13">
        <v>12.42054638298133</v>
      </c>
      <c r="U85" s="10">
        <v>24</v>
      </c>
      <c r="V85" s="15" t="s">
        <v>49</v>
      </c>
      <c r="W85" s="12">
        <v>23</v>
      </c>
      <c r="X85" s="12">
        <v>2</v>
      </c>
      <c r="Y85" s="13">
        <v>8.695652173913043</v>
      </c>
    </row>
    <row r="86" spans="1:25">
      <c r="A86" s="10">
        <v>85</v>
      </c>
      <c r="B86" s="15" t="s">
        <v>163</v>
      </c>
      <c r="C86" s="12">
        <v>26</v>
      </c>
      <c r="D86" s="12">
        <v>3.7416573867739413</v>
      </c>
      <c r="E86" s="13">
        <v>14.390989949130544</v>
      </c>
      <c r="U86" s="10">
        <v>362</v>
      </c>
      <c r="V86" s="15" t="s">
        <v>128</v>
      </c>
      <c r="W86" s="12">
        <v>23</v>
      </c>
      <c r="X86" s="12">
        <v>1.8257418583505538</v>
      </c>
      <c r="Y86" s="13">
        <v>7.9380080797850159</v>
      </c>
    </row>
    <row r="87" spans="1:25">
      <c r="A87" s="10">
        <v>86</v>
      </c>
      <c r="B87" s="15" t="s">
        <v>165</v>
      </c>
      <c r="C87" s="12">
        <v>10.75</v>
      </c>
      <c r="D87" s="12">
        <v>1.5</v>
      </c>
      <c r="E87" s="13">
        <v>13.953488372093023</v>
      </c>
      <c r="U87" s="10">
        <v>294</v>
      </c>
      <c r="V87" s="15" t="s">
        <v>186</v>
      </c>
      <c r="W87" s="12">
        <v>22.5</v>
      </c>
      <c r="X87" s="12">
        <v>7.5498344352707498</v>
      </c>
      <c r="Y87" s="13">
        <v>33.554819712314448</v>
      </c>
    </row>
    <row r="88" spans="1:25">
      <c r="A88" s="10">
        <v>87</v>
      </c>
      <c r="B88" s="15" t="s">
        <v>167</v>
      </c>
      <c r="C88" s="12">
        <v>11</v>
      </c>
      <c r="D88" s="12">
        <v>2.1602468994692869</v>
      </c>
      <c r="E88" s="13">
        <v>19.638608176993518</v>
      </c>
      <c r="U88" s="10">
        <v>470</v>
      </c>
      <c r="V88" s="16" t="s">
        <v>130</v>
      </c>
      <c r="W88" s="12">
        <v>22.5</v>
      </c>
      <c r="X88" s="12">
        <v>6.4549722436790278</v>
      </c>
      <c r="Y88" s="13">
        <v>28.688765527462344</v>
      </c>
    </row>
    <row r="89" spans="1:25">
      <c r="A89" s="10">
        <v>88</v>
      </c>
      <c r="B89" s="11" t="s">
        <v>169</v>
      </c>
      <c r="C89" s="12">
        <v>16.5</v>
      </c>
      <c r="D89" s="12">
        <v>2.3804761428476167</v>
      </c>
      <c r="E89" s="13">
        <v>14.427128138470405</v>
      </c>
      <c r="U89" s="10">
        <v>219</v>
      </c>
      <c r="V89" s="11" t="s">
        <v>140</v>
      </c>
      <c r="W89" s="12">
        <v>22</v>
      </c>
      <c r="X89" s="12">
        <v>2.1602468994692869</v>
      </c>
      <c r="Y89" s="13">
        <v>9.8193040884967591</v>
      </c>
    </row>
    <row r="90" spans="1:25">
      <c r="A90" s="10">
        <v>89</v>
      </c>
      <c r="B90" s="11" t="s">
        <v>171</v>
      </c>
      <c r="C90" s="12">
        <v>43.25</v>
      </c>
      <c r="D90" s="12">
        <v>53.456368501174239</v>
      </c>
      <c r="E90" s="13">
        <v>123.59853988710806</v>
      </c>
      <c r="U90" s="10">
        <v>447</v>
      </c>
      <c r="V90" s="17" t="s">
        <v>559</v>
      </c>
      <c r="W90" s="12">
        <v>22</v>
      </c>
      <c r="X90" s="12">
        <v>1.8257418583505538</v>
      </c>
      <c r="Y90" s="13">
        <v>8.2988266288661539</v>
      </c>
    </row>
    <row r="91" spans="1:25">
      <c r="A91" s="10">
        <v>90</v>
      </c>
      <c r="B91" s="16" t="s">
        <v>173</v>
      </c>
      <c r="C91" s="12">
        <v>56.25</v>
      </c>
      <c r="D91" s="12">
        <v>2.9860788111948193</v>
      </c>
      <c r="E91" s="13">
        <v>5.3085845532352343</v>
      </c>
      <c r="U91" s="10">
        <v>344</v>
      </c>
      <c r="V91" s="11" t="s">
        <v>436</v>
      </c>
      <c r="W91" s="12">
        <v>21.75</v>
      </c>
      <c r="X91" s="12">
        <v>30.944843404569578</v>
      </c>
      <c r="Y91" s="13">
        <v>142.27514208997508</v>
      </c>
    </row>
    <row r="92" spans="1:25">
      <c r="A92" s="10">
        <v>91</v>
      </c>
      <c r="B92" s="11" t="s">
        <v>20</v>
      </c>
      <c r="C92" s="12">
        <v>818</v>
      </c>
      <c r="D92" s="12">
        <v>68.532230860133737</v>
      </c>
      <c r="E92" s="13">
        <v>8.3780233325346867</v>
      </c>
      <c r="U92" s="10">
        <v>358</v>
      </c>
      <c r="V92" s="15" t="s">
        <v>206</v>
      </c>
      <c r="W92" s="12">
        <v>21.75</v>
      </c>
      <c r="X92" s="12">
        <v>0.9574271077563381</v>
      </c>
      <c r="Y92" s="13">
        <v>4.4019637138222443</v>
      </c>
    </row>
    <row r="93" spans="1:25" ht="34">
      <c r="A93" s="10">
        <v>92</v>
      </c>
      <c r="B93" s="11" t="s">
        <v>14</v>
      </c>
      <c r="C93" s="12">
        <v>1373.75</v>
      </c>
      <c r="D93" s="12">
        <v>141.20522889279513</v>
      </c>
      <c r="E93" s="13">
        <v>10.278815569994187</v>
      </c>
      <c r="U93" s="10">
        <v>367</v>
      </c>
      <c r="V93" s="15" t="s">
        <v>271</v>
      </c>
      <c r="W93" s="12">
        <v>21.75</v>
      </c>
      <c r="X93" s="12">
        <v>0.9574271077563381</v>
      </c>
      <c r="Y93" s="13">
        <v>4.4019637138222443</v>
      </c>
    </row>
    <row r="94" spans="1:25">
      <c r="A94" s="10">
        <v>93</v>
      </c>
      <c r="B94" s="11" t="s">
        <v>22</v>
      </c>
      <c r="C94" s="12">
        <v>1121.75</v>
      </c>
      <c r="D94" s="12">
        <v>11.926860441876563</v>
      </c>
      <c r="E94" s="13">
        <v>1.0632369460108368</v>
      </c>
      <c r="U94" s="10">
        <v>357</v>
      </c>
      <c r="V94" s="15" t="s">
        <v>99</v>
      </c>
      <c r="W94" s="12">
        <v>21.5</v>
      </c>
      <c r="X94" s="12">
        <v>3.1091263510296048</v>
      </c>
      <c r="Y94" s="13">
        <v>14.461052795486532</v>
      </c>
    </row>
    <row r="95" spans="1:25">
      <c r="A95" s="10">
        <v>94</v>
      </c>
      <c r="B95" s="11" t="s">
        <v>176</v>
      </c>
      <c r="C95" s="12">
        <v>7.5</v>
      </c>
      <c r="D95" s="12">
        <v>5.196152422706632</v>
      </c>
      <c r="E95" s="13">
        <v>69.282032302755098</v>
      </c>
      <c r="U95" s="10">
        <v>479</v>
      </c>
      <c r="V95" s="16" t="s">
        <v>122</v>
      </c>
      <c r="W95" s="12">
        <v>21.25</v>
      </c>
      <c r="X95" s="12">
        <v>1.707825127659933</v>
      </c>
      <c r="Y95" s="13">
        <v>8.0368241301643906</v>
      </c>
    </row>
    <row r="96" spans="1:25">
      <c r="A96" s="10">
        <v>95</v>
      </c>
      <c r="B96" s="11" t="s">
        <v>33</v>
      </c>
      <c r="C96" s="12">
        <v>724.75</v>
      </c>
      <c r="D96" s="12">
        <v>85.046555877746556</v>
      </c>
      <c r="E96" s="13">
        <v>11.734605847222706</v>
      </c>
      <c r="U96" s="10">
        <v>535</v>
      </c>
      <c r="V96" s="14" t="s">
        <v>202</v>
      </c>
      <c r="W96" s="12">
        <v>21</v>
      </c>
      <c r="X96" s="12">
        <v>1.8257418583505538</v>
      </c>
      <c r="Y96" s="13">
        <v>8.6940088492883518</v>
      </c>
    </row>
    <row r="97" spans="1:25" ht="34">
      <c r="A97" s="10">
        <v>96</v>
      </c>
      <c r="B97" s="11" t="s">
        <v>48</v>
      </c>
      <c r="C97" s="12">
        <v>739.75</v>
      </c>
      <c r="D97" s="12">
        <v>104.80895317990094</v>
      </c>
      <c r="E97" s="13">
        <v>14.168158591402628</v>
      </c>
      <c r="U97" s="10">
        <v>565</v>
      </c>
      <c r="V97" s="18" t="s">
        <v>211</v>
      </c>
      <c r="W97" s="12">
        <v>21</v>
      </c>
      <c r="X97" s="12">
        <v>1.6329931618554521</v>
      </c>
      <c r="Y97" s="13">
        <v>7.7761579135973902</v>
      </c>
    </row>
    <row r="98" spans="1:25">
      <c r="A98" s="10">
        <v>97</v>
      </c>
      <c r="B98" s="11" t="s">
        <v>178</v>
      </c>
      <c r="C98" s="12">
        <v>13.75</v>
      </c>
      <c r="D98" s="12">
        <v>2.2173557826083452</v>
      </c>
      <c r="E98" s="13">
        <v>16.12622387351524</v>
      </c>
      <c r="U98" s="10">
        <v>496</v>
      </c>
      <c r="V98" s="17" t="s">
        <v>91</v>
      </c>
      <c r="W98" s="12">
        <v>20.75</v>
      </c>
      <c r="X98" s="12">
        <v>4.349329450233296</v>
      </c>
      <c r="Y98" s="13">
        <v>20.960623856546004</v>
      </c>
    </row>
    <row r="99" spans="1:25">
      <c r="A99" s="10">
        <v>98</v>
      </c>
      <c r="B99" s="11" t="s">
        <v>36</v>
      </c>
      <c r="C99" s="12">
        <v>1196.75</v>
      </c>
      <c r="D99" s="12">
        <v>62.211333372625923</v>
      </c>
      <c r="E99" s="13">
        <v>5.1983566636829686</v>
      </c>
      <c r="U99" s="10">
        <v>100</v>
      </c>
      <c r="V99" s="11" t="s">
        <v>182</v>
      </c>
      <c r="W99" s="12">
        <v>20.5</v>
      </c>
      <c r="X99" s="12">
        <v>1.2909944487358056</v>
      </c>
      <c r="Y99" s="13">
        <v>6.2975338962722223</v>
      </c>
    </row>
    <row r="100" spans="1:25">
      <c r="A100" s="10">
        <v>99</v>
      </c>
      <c r="B100" s="11" t="s">
        <v>38</v>
      </c>
      <c r="C100" s="12">
        <v>961.25</v>
      </c>
      <c r="D100" s="12">
        <v>86.723218728704182</v>
      </c>
      <c r="E100" s="13">
        <v>9.0219213241824896</v>
      </c>
      <c r="U100" s="10">
        <v>155</v>
      </c>
      <c r="V100" s="11" t="s">
        <v>250</v>
      </c>
      <c r="W100" s="12">
        <v>20.5</v>
      </c>
      <c r="X100" s="12">
        <v>1</v>
      </c>
      <c r="Y100" s="13">
        <v>4.8780487804878048</v>
      </c>
    </row>
    <row r="101" spans="1:25">
      <c r="A101" s="10">
        <v>100</v>
      </c>
      <c r="B101" s="11" t="s">
        <v>182</v>
      </c>
      <c r="C101" s="12">
        <v>20.5</v>
      </c>
      <c r="D101" s="12">
        <v>1.2909944487358056</v>
      </c>
      <c r="E101" s="13">
        <v>6.2975338962722223</v>
      </c>
      <c r="U101" s="10">
        <v>320</v>
      </c>
      <c r="V101" s="11" t="s">
        <v>170</v>
      </c>
      <c r="W101" s="12">
        <v>20.25</v>
      </c>
      <c r="X101" s="12">
        <v>2.0615528128088303</v>
      </c>
      <c r="Y101" s="13">
        <v>10.180507717574471</v>
      </c>
    </row>
    <row r="102" spans="1:25" ht="34">
      <c r="A102" s="10">
        <v>101</v>
      </c>
      <c r="B102" s="11" t="s">
        <v>184</v>
      </c>
      <c r="C102" s="12">
        <v>11.5</v>
      </c>
      <c r="D102" s="12">
        <v>2.5166114784235831</v>
      </c>
      <c r="E102" s="13">
        <v>21.883578073248547</v>
      </c>
      <c r="U102" s="10">
        <v>571</v>
      </c>
      <c r="V102" s="18" t="s">
        <v>177</v>
      </c>
      <c r="W102" s="12">
        <v>20.25</v>
      </c>
      <c r="X102" s="12">
        <v>0.5</v>
      </c>
      <c r="Y102" s="13">
        <v>2.4691358024691357</v>
      </c>
    </row>
    <row r="103" spans="1:25">
      <c r="A103" s="10">
        <v>102</v>
      </c>
      <c r="B103" s="16" t="s">
        <v>181</v>
      </c>
      <c r="C103" s="12">
        <v>17.75</v>
      </c>
      <c r="D103" s="12">
        <v>2.3629078131263039</v>
      </c>
      <c r="E103" s="13">
        <v>13.312156693669319</v>
      </c>
      <c r="U103" s="10">
        <v>12</v>
      </c>
      <c r="V103" s="11" t="s">
        <v>26</v>
      </c>
      <c r="W103" s="12">
        <v>20</v>
      </c>
      <c r="X103" s="12">
        <v>2.9439202887759488</v>
      </c>
      <c r="Y103" s="13">
        <v>14.719601443879744</v>
      </c>
    </row>
    <row r="104" spans="1:25" ht="34">
      <c r="A104" s="10">
        <v>103</v>
      </c>
      <c r="B104" s="15" t="s">
        <v>187</v>
      </c>
      <c r="C104" s="12">
        <v>10.5</v>
      </c>
      <c r="D104" s="12">
        <v>2.0816659994661326</v>
      </c>
      <c r="E104" s="13">
        <v>19.825390471106026</v>
      </c>
      <c r="U104" s="10">
        <v>441</v>
      </c>
      <c r="V104" s="15" t="s">
        <v>142</v>
      </c>
      <c r="W104" s="12">
        <v>20</v>
      </c>
      <c r="X104" s="12">
        <v>1.4142135623730951</v>
      </c>
      <c r="Y104" s="13">
        <v>7.0710678118654755</v>
      </c>
    </row>
    <row r="105" spans="1:25">
      <c r="A105" s="10">
        <v>104</v>
      </c>
      <c r="B105" s="17" t="s">
        <v>189</v>
      </c>
      <c r="C105" s="12">
        <v>10.25</v>
      </c>
      <c r="D105" s="12">
        <v>1.707825127659933</v>
      </c>
      <c r="E105" s="13">
        <v>16.661708562535932</v>
      </c>
      <c r="U105" s="10">
        <v>318</v>
      </c>
      <c r="V105" s="11" t="s">
        <v>244</v>
      </c>
      <c r="W105" s="12">
        <v>19.75</v>
      </c>
      <c r="X105" s="12">
        <v>2.2173557826083452</v>
      </c>
      <c r="Y105" s="13">
        <v>11.227117886624534</v>
      </c>
    </row>
    <row r="106" spans="1:25">
      <c r="A106" s="10">
        <v>105</v>
      </c>
      <c r="B106" s="11" t="s">
        <v>191</v>
      </c>
      <c r="C106" s="12">
        <v>10.75</v>
      </c>
      <c r="D106" s="12">
        <v>1.5</v>
      </c>
      <c r="E106" s="13">
        <v>13.953488372093023</v>
      </c>
      <c r="U106" s="10">
        <v>369</v>
      </c>
      <c r="V106" s="15" t="s">
        <v>190</v>
      </c>
      <c r="W106" s="12">
        <v>19.75</v>
      </c>
      <c r="X106" s="12">
        <v>1.5</v>
      </c>
      <c r="Y106" s="13">
        <v>7.5949367088607591</v>
      </c>
    </row>
    <row r="107" spans="1:25" ht="34">
      <c r="A107" s="10">
        <v>106</v>
      </c>
      <c r="B107" s="11" t="s">
        <v>193</v>
      </c>
      <c r="C107" s="12">
        <v>12.25</v>
      </c>
      <c r="D107" s="12">
        <v>2.5</v>
      </c>
      <c r="E107" s="13">
        <v>20.408163265306122</v>
      </c>
      <c r="U107" s="10">
        <v>538</v>
      </c>
      <c r="V107" s="14" t="s">
        <v>151</v>
      </c>
      <c r="W107" s="12">
        <v>19.75</v>
      </c>
      <c r="X107" s="12">
        <v>2.0615528128088303</v>
      </c>
      <c r="Y107" s="13">
        <v>10.438242090171293</v>
      </c>
    </row>
    <row r="108" spans="1:25">
      <c r="A108" s="10">
        <v>107</v>
      </c>
      <c r="B108" s="11" t="s">
        <v>195</v>
      </c>
      <c r="C108" s="12">
        <v>10</v>
      </c>
      <c r="D108" s="12">
        <v>4.7609522856952333</v>
      </c>
      <c r="E108" s="13">
        <v>47.609522856952331</v>
      </c>
      <c r="U108" s="10">
        <v>2</v>
      </c>
      <c r="V108" s="11" t="s">
        <v>8</v>
      </c>
      <c r="W108" s="12">
        <v>19.5</v>
      </c>
      <c r="X108" s="12">
        <v>5.259911279353167</v>
      </c>
      <c r="Y108" s="13">
        <v>26.97390399668291</v>
      </c>
    </row>
    <row r="109" spans="1:25">
      <c r="A109" s="10">
        <v>108</v>
      </c>
      <c r="B109" s="11" t="s">
        <v>196</v>
      </c>
      <c r="C109" s="12">
        <v>11.5</v>
      </c>
      <c r="D109" s="12">
        <v>1.2909944487358056</v>
      </c>
      <c r="E109" s="13">
        <v>11.226038684659178</v>
      </c>
      <c r="U109" s="10">
        <v>25</v>
      </c>
      <c r="V109" s="11" t="s">
        <v>51</v>
      </c>
      <c r="W109" s="12">
        <v>19.5</v>
      </c>
      <c r="X109" s="12">
        <v>1.2909944487358056</v>
      </c>
      <c r="Y109" s="13">
        <v>6.6204843524913102</v>
      </c>
    </row>
    <row r="110" spans="1:25">
      <c r="A110" s="10">
        <v>109</v>
      </c>
      <c r="B110" s="15" t="s">
        <v>197</v>
      </c>
      <c r="C110" s="12">
        <v>12.75</v>
      </c>
      <c r="D110" s="12">
        <v>4.1129875597510219</v>
      </c>
      <c r="E110" s="13">
        <v>32.258725958831548</v>
      </c>
      <c r="U110" s="10">
        <v>146</v>
      </c>
      <c r="V110" s="11" t="s">
        <v>204</v>
      </c>
      <c r="W110" s="12">
        <v>19.5</v>
      </c>
      <c r="X110" s="12">
        <v>1.7320508075688772</v>
      </c>
      <c r="Y110" s="13">
        <v>8.8823118336865505</v>
      </c>
    </row>
    <row r="111" spans="1:25">
      <c r="A111" s="10">
        <v>110</v>
      </c>
      <c r="B111" s="11" t="s">
        <v>198</v>
      </c>
      <c r="C111" s="12">
        <v>18.75</v>
      </c>
      <c r="D111" s="12">
        <v>0.9574271077563381</v>
      </c>
      <c r="E111" s="13">
        <v>5.1062779080338032</v>
      </c>
      <c r="U111" s="10">
        <v>297</v>
      </c>
      <c r="V111" s="15" t="s">
        <v>118</v>
      </c>
      <c r="W111" s="12">
        <v>19.5</v>
      </c>
      <c r="X111" s="12">
        <v>3.1091263510296048</v>
      </c>
      <c r="Y111" s="13">
        <v>15.944237697587715</v>
      </c>
    </row>
    <row r="112" spans="1:25" ht="34">
      <c r="A112" s="10">
        <v>111</v>
      </c>
      <c r="B112" s="16" t="s">
        <v>200</v>
      </c>
      <c r="C112" s="12">
        <v>13.75</v>
      </c>
      <c r="D112" s="12">
        <v>0.9574271077563381</v>
      </c>
      <c r="E112" s="13">
        <v>6.9631062382279136</v>
      </c>
      <c r="U112" s="10">
        <v>561</v>
      </c>
      <c r="V112" s="16" t="s">
        <v>162</v>
      </c>
      <c r="W112" s="12">
        <v>19.5</v>
      </c>
      <c r="X112" s="12">
        <v>1.9148542155126762</v>
      </c>
      <c r="Y112" s="13">
        <v>9.8197652077573139</v>
      </c>
    </row>
    <row r="113" spans="1:25">
      <c r="A113" s="10">
        <v>112</v>
      </c>
      <c r="B113" s="11" t="s">
        <v>168</v>
      </c>
      <c r="C113" s="12">
        <v>18.25</v>
      </c>
      <c r="D113" s="12">
        <v>1.2583057392117916</v>
      </c>
      <c r="E113" s="13">
        <v>6.8948259682837891</v>
      </c>
      <c r="U113" s="10">
        <v>143</v>
      </c>
      <c r="V113" s="11" t="s">
        <v>249</v>
      </c>
      <c r="W113" s="12">
        <v>19.25</v>
      </c>
      <c r="X113" s="12">
        <v>1.5</v>
      </c>
      <c r="Y113" s="13">
        <v>7.7922077922077921</v>
      </c>
    </row>
    <row r="114" spans="1:25">
      <c r="A114" s="10">
        <v>113</v>
      </c>
      <c r="B114" s="11" t="s">
        <v>203</v>
      </c>
      <c r="C114" s="12">
        <v>10</v>
      </c>
      <c r="D114" s="12">
        <v>4.6904157598234297</v>
      </c>
      <c r="E114" s="13">
        <v>46.904157598234299</v>
      </c>
      <c r="U114" s="10">
        <v>203</v>
      </c>
      <c r="V114" s="11" t="s">
        <v>179</v>
      </c>
      <c r="W114" s="12">
        <v>19.25</v>
      </c>
      <c r="X114" s="12">
        <v>3.5939764421413041</v>
      </c>
      <c r="Y114" s="13">
        <v>18.67000749164314</v>
      </c>
    </row>
    <row r="115" spans="1:25">
      <c r="A115" s="10">
        <v>114</v>
      </c>
      <c r="B115" s="11" t="s">
        <v>205</v>
      </c>
      <c r="C115" s="12">
        <v>11.75</v>
      </c>
      <c r="D115" s="12">
        <v>3.8622100754188224</v>
      </c>
      <c r="E115" s="13">
        <v>32.869872982287852</v>
      </c>
      <c r="U115" s="10">
        <v>519</v>
      </c>
      <c r="V115" s="14" t="s">
        <v>174</v>
      </c>
      <c r="W115" s="12">
        <v>19.25</v>
      </c>
      <c r="X115" s="12">
        <v>1.707825127659933</v>
      </c>
      <c r="Y115" s="13">
        <v>8.8718188449866648</v>
      </c>
    </row>
    <row r="116" spans="1:25" ht="34">
      <c r="A116" s="10">
        <v>115</v>
      </c>
      <c r="B116" s="11" t="s">
        <v>207</v>
      </c>
      <c r="C116" s="12">
        <v>11.25</v>
      </c>
      <c r="D116" s="12">
        <v>1.5</v>
      </c>
      <c r="E116" s="13">
        <v>13.333333333333334</v>
      </c>
      <c r="U116" s="10">
        <v>537</v>
      </c>
      <c r="V116" s="14" t="s">
        <v>149</v>
      </c>
      <c r="W116" s="12">
        <v>19.25</v>
      </c>
      <c r="X116" s="12">
        <v>2.8722813232690143</v>
      </c>
      <c r="Y116" s="13">
        <v>14.920941939059816</v>
      </c>
    </row>
    <row r="117" spans="1:25">
      <c r="A117" s="10">
        <v>116</v>
      </c>
      <c r="B117" s="11" t="s">
        <v>109</v>
      </c>
      <c r="C117" s="12">
        <v>44</v>
      </c>
      <c r="D117" s="12">
        <v>36.258332375699062</v>
      </c>
      <c r="E117" s="13">
        <v>82.405300853861505</v>
      </c>
      <c r="U117" s="10">
        <v>26</v>
      </c>
      <c r="V117" s="11" t="s">
        <v>53</v>
      </c>
      <c r="W117" s="12">
        <v>19</v>
      </c>
      <c r="X117" s="12">
        <v>1.4142135623730951</v>
      </c>
      <c r="Y117" s="13">
        <v>7.4432292756478686</v>
      </c>
    </row>
    <row r="118" spans="1:25">
      <c r="A118" s="10">
        <v>117</v>
      </c>
      <c r="B118" s="11" t="s">
        <v>210</v>
      </c>
      <c r="C118" s="12">
        <v>5.75</v>
      </c>
      <c r="D118" s="12">
        <v>3.2015621187164243</v>
      </c>
      <c r="E118" s="13">
        <v>55.679341195068247</v>
      </c>
      <c r="U118" s="10">
        <v>74</v>
      </c>
      <c r="V118" s="11" t="s">
        <v>143</v>
      </c>
      <c r="W118" s="12">
        <v>18.75</v>
      </c>
      <c r="X118" s="12">
        <v>0.9574271077563381</v>
      </c>
      <c r="Y118" s="13">
        <v>5.1062779080338032</v>
      </c>
    </row>
    <row r="119" spans="1:25">
      <c r="A119" s="10">
        <v>118</v>
      </c>
      <c r="B119" s="11" t="s">
        <v>212</v>
      </c>
      <c r="C119" s="12">
        <v>18.75</v>
      </c>
      <c r="D119" s="12">
        <v>2.6299556396765835</v>
      </c>
      <c r="E119" s="13">
        <v>14.026430078275114</v>
      </c>
      <c r="U119" s="10">
        <v>110</v>
      </c>
      <c r="V119" s="11" t="s">
        <v>198</v>
      </c>
      <c r="W119" s="12">
        <v>18.75</v>
      </c>
      <c r="X119" s="12">
        <v>0.9574271077563381</v>
      </c>
      <c r="Y119" s="13">
        <v>5.1062779080338032</v>
      </c>
    </row>
    <row r="120" spans="1:25">
      <c r="A120" s="10">
        <v>119</v>
      </c>
      <c r="B120" s="11" t="s">
        <v>213</v>
      </c>
      <c r="C120" s="12">
        <v>17.5</v>
      </c>
      <c r="D120" s="12">
        <v>1.2909944487358056</v>
      </c>
      <c r="E120" s="13">
        <v>7.3771111356331742</v>
      </c>
      <c r="U120" s="10">
        <v>118</v>
      </c>
      <c r="V120" s="11" t="s">
        <v>212</v>
      </c>
      <c r="W120" s="12">
        <v>18.75</v>
      </c>
      <c r="X120" s="12">
        <v>2.6299556396765835</v>
      </c>
      <c r="Y120" s="13">
        <v>14.026430078275114</v>
      </c>
    </row>
    <row r="121" spans="1:25">
      <c r="A121" s="10">
        <v>120</v>
      </c>
      <c r="B121" s="11" t="s">
        <v>215</v>
      </c>
      <c r="C121" s="12">
        <v>25.25</v>
      </c>
      <c r="D121" s="12">
        <v>1.707825127659933</v>
      </c>
      <c r="E121" s="13">
        <v>6.7636638719205262</v>
      </c>
      <c r="U121" s="10">
        <v>222</v>
      </c>
      <c r="V121" s="11" t="s">
        <v>147</v>
      </c>
      <c r="W121" s="12">
        <v>18.75</v>
      </c>
      <c r="X121" s="12">
        <v>3.3040379335998349</v>
      </c>
      <c r="Y121" s="13">
        <v>17.621535645865784</v>
      </c>
    </row>
    <row r="122" spans="1:25">
      <c r="A122" s="10">
        <v>121</v>
      </c>
      <c r="B122" s="11" t="s">
        <v>217</v>
      </c>
      <c r="C122" s="12">
        <v>62</v>
      </c>
      <c r="D122" s="12">
        <v>4.9665548085837798</v>
      </c>
      <c r="E122" s="13">
        <v>8.0105722719093215</v>
      </c>
      <c r="U122" s="10">
        <v>289</v>
      </c>
      <c r="V122" s="15" t="s">
        <v>166</v>
      </c>
      <c r="W122" s="12">
        <v>18.75</v>
      </c>
      <c r="X122" s="12">
        <v>0.5</v>
      </c>
      <c r="Y122" s="13">
        <v>2.6666666666666665</v>
      </c>
    </row>
    <row r="123" spans="1:25" ht="34">
      <c r="A123" s="10">
        <v>122</v>
      </c>
      <c r="B123" s="11" t="s">
        <v>138</v>
      </c>
      <c r="C123" s="12">
        <v>107.75</v>
      </c>
      <c r="D123" s="12">
        <v>6.5</v>
      </c>
      <c r="E123" s="13">
        <v>6.0324825986078885</v>
      </c>
      <c r="U123" s="10">
        <v>569</v>
      </c>
      <c r="V123" s="18" t="s">
        <v>262</v>
      </c>
      <c r="W123" s="12">
        <v>18.75</v>
      </c>
      <c r="X123" s="12">
        <v>1.8929694486000912</v>
      </c>
      <c r="Y123" s="13">
        <v>10.095837059200486</v>
      </c>
    </row>
    <row r="124" spans="1:25">
      <c r="A124" s="10">
        <v>123</v>
      </c>
      <c r="B124" s="11" t="s">
        <v>219</v>
      </c>
      <c r="C124" s="12">
        <v>16.75</v>
      </c>
      <c r="D124" s="12">
        <v>3.2015621187164243</v>
      </c>
      <c r="E124" s="13">
        <v>19.1138036938294</v>
      </c>
      <c r="U124" s="10">
        <v>78</v>
      </c>
      <c r="V124" s="11" t="s">
        <v>150</v>
      </c>
      <c r="W124" s="12">
        <v>18.5</v>
      </c>
      <c r="X124" s="12">
        <v>0.57735026918962573</v>
      </c>
      <c r="Y124" s="13">
        <v>3.1208122658898687</v>
      </c>
    </row>
    <row r="125" spans="1:25">
      <c r="A125" s="10">
        <v>124</v>
      </c>
      <c r="B125" s="11" t="s">
        <v>220</v>
      </c>
      <c r="C125" s="12">
        <v>4.75</v>
      </c>
      <c r="D125" s="12">
        <v>2.753785273643051</v>
      </c>
      <c r="E125" s="13">
        <v>57.974426813537917</v>
      </c>
      <c r="U125" s="10">
        <v>422</v>
      </c>
      <c r="V125" s="15" t="s">
        <v>158</v>
      </c>
      <c r="W125" s="12">
        <v>18.5</v>
      </c>
      <c r="X125" s="12">
        <v>1.7320508075688772</v>
      </c>
      <c r="Y125" s="13">
        <v>9.3624367976696075</v>
      </c>
    </row>
    <row r="126" spans="1:25" ht="34">
      <c r="A126" s="10">
        <v>125</v>
      </c>
      <c r="B126" s="11" t="s">
        <v>164</v>
      </c>
      <c r="C126" s="12">
        <v>13.5</v>
      </c>
      <c r="D126" s="12">
        <v>7.8528126595931642</v>
      </c>
      <c r="E126" s="13">
        <v>58.168982663653068</v>
      </c>
      <c r="U126" s="10">
        <v>555</v>
      </c>
      <c r="V126" s="15" t="s">
        <v>366</v>
      </c>
      <c r="W126" s="12">
        <v>18.5</v>
      </c>
      <c r="X126" s="12">
        <v>1</v>
      </c>
      <c r="Y126" s="13">
        <v>5.4054054054054053</v>
      </c>
    </row>
    <row r="127" spans="1:25">
      <c r="A127" s="10">
        <v>126</v>
      </c>
      <c r="B127" s="15" t="s">
        <v>222</v>
      </c>
      <c r="C127" s="12">
        <v>11.25</v>
      </c>
      <c r="D127" s="12">
        <v>1.707825127659933</v>
      </c>
      <c r="E127" s="13">
        <v>15.180667801421626</v>
      </c>
      <c r="U127" s="10">
        <v>9</v>
      </c>
      <c r="V127" s="11" t="s">
        <v>21</v>
      </c>
      <c r="W127" s="12">
        <v>18.25</v>
      </c>
      <c r="X127" s="12">
        <v>0.9574271077563381</v>
      </c>
      <c r="Y127" s="13">
        <v>5.2461759329114415</v>
      </c>
    </row>
    <row r="128" spans="1:25">
      <c r="A128" s="10">
        <v>127</v>
      </c>
      <c r="B128" s="15" t="s">
        <v>224</v>
      </c>
      <c r="C128" s="12">
        <v>4.75</v>
      </c>
      <c r="D128" s="12">
        <v>2.0615528128088303</v>
      </c>
      <c r="E128" s="13">
        <v>43.401111848606952</v>
      </c>
      <c r="U128" s="10">
        <v>41</v>
      </c>
      <c r="V128" s="11" t="s">
        <v>82</v>
      </c>
      <c r="W128" s="12">
        <v>18.25</v>
      </c>
      <c r="X128" s="12">
        <v>1.5</v>
      </c>
      <c r="Y128" s="13">
        <v>8.2191780821917817</v>
      </c>
    </row>
    <row r="129" spans="1:25">
      <c r="A129" s="10">
        <v>128</v>
      </c>
      <c r="B129" s="11" t="s">
        <v>225</v>
      </c>
      <c r="C129" s="12">
        <v>11</v>
      </c>
      <c r="D129" s="12">
        <v>4.6904157598234297</v>
      </c>
      <c r="E129" s="13">
        <v>42.640143271122092</v>
      </c>
      <c r="U129" s="10">
        <v>112</v>
      </c>
      <c r="V129" s="11" t="s">
        <v>168</v>
      </c>
      <c r="W129" s="12">
        <v>18.25</v>
      </c>
      <c r="X129" s="12">
        <v>1.2583057392117916</v>
      </c>
      <c r="Y129" s="13">
        <v>6.8948259682837891</v>
      </c>
    </row>
    <row r="130" spans="1:25">
      <c r="A130" s="10">
        <v>129</v>
      </c>
      <c r="B130" s="15" t="s">
        <v>226</v>
      </c>
      <c r="C130" s="12">
        <v>8.75</v>
      </c>
      <c r="D130" s="12">
        <v>7.4105780251385696</v>
      </c>
      <c r="E130" s="13">
        <v>84.692320287297932</v>
      </c>
      <c r="U130" s="10">
        <v>135</v>
      </c>
      <c r="V130" s="15" t="s">
        <v>237</v>
      </c>
      <c r="W130" s="12">
        <v>18.25</v>
      </c>
      <c r="X130" s="12">
        <v>7.455423082115014</v>
      </c>
      <c r="Y130" s="13">
        <v>40.851633326657613</v>
      </c>
    </row>
    <row r="131" spans="1:25">
      <c r="A131" s="10">
        <v>130</v>
      </c>
      <c r="B131" s="15" t="s">
        <v>228</v>
      </c>
      <c r="C131" s="12">
        <v>11.75</v>
      </c>
      <c r="D131" s="12">
        <v>3.5</v>
      </c>
      <c r="E131" s="13">
        <v>29.787234042553191</v>
      </c>
      <c r="U131" s="10">
        <v>416</v>
      </c>
      <c r="V131" s="15" t="s">
        <v>132</v>
      </c>
      <c r="W131" s="12">
        <v>18.25</v>
      </c>
      <c r="X131" s="12">
        <v>3.5939764421413041</v>
      </c>
      <c r="Y131" s="13">
        <v>19.693021600774269</v>
      </c>
    </row>
    <row r="132" spans="1:25">
      <c r="A132" s="10">
        <v>131</v>
      </c>
      <c r="B132" s="11" t="s">
        <v>230</v>
      </c>
      <c r="C132" s="12">
        <v>11.5</v>
      </c>
      <c r="D132" s="12">
        <v>3.7859388972001824</v>
      </c>
      <c r="E132" s="13">
        <v>32.921207801740714</v>
      </c>
      <c r="U132" s="10">
        <v>23</v>
      </c>
      <c r="V132" s="15" t="s">
        <v>47</v>
      </c>
      <c r="W132" s="12">
        <v>18</v>
      </c>
      <c r="X132" s="12">
        <v>2.70801280154532</v>
      </c>
      <c r="Y132" s="13">
        <v>15.044515564140665</v>
      </c>
    </row>
    <row r="133" spans="1:25">
      <c r="A133" s="10">
        <v>132</v>
      </c>
      <c r="B133" s="16" t="s">
        <v>232</v>
      </c>
      <c r="C133" s="12">
        <v>16</v>
      </c>
      <c r="D133" s="12">
        <v>3.3665016461206929</v>
      </c>
      <c r="E133" s="13">
        <v>21.040635288254332</v>
      </c>
      <c r="U133" s="10">
        <v>38</v>
      </c>
      <c r="V133" s="11" t="s">
        <v>76</v>
      </c>
      <c r="W133" s="12">
        <v>18</v>
      </c>
      <c r="X133" s="12">
        <v>1.8257418583505538</v>
      </c>
      <c r="Y133" s="13">
        <v>10.143010324169744</v>
      </c>
    </row>
    <row r="134" spans="1:25">
      <c r="A134" s="10">
        <v>133</v>
      </c>
      <c r="B134" s="11" t="s">
        <v>234</v>
      </c>
      <c r="C134" s="12">
        <v>15</v>
      </c>
      <c r="D134" s="12">
        <v>2.1602468994692869</v>
      </c>
      <c r="E134" s="13">
        <v>14.401645996461914</v>
      </c>
      <c r="U134" s="10">
        <v>156</v>
      </c>
      <c r="V134" s="11" t="s">
        <v>243</v>
      </c>
      <c r="W134" s="12">
        <v>18</v>
      </c>
      <c r="X134" s="12">
        <v>0.81649658092772603</v>
      </c>
      <c r="Y134" s="13">
        <v>4.5360921162651442</v>
      </c>
    </row>
    <row r="135" spans="1:25">
      <c r="A135" s="10">
        <v>134</v>
      </c>
      <c r="B135" s="11" t="s">
        <v>235</v>
      </c>
      <c r="C135" s="12">
        <v>10</v>
      </c>
      <c r="D135" s="12">
        <v>1.4142135623730951</v>
      </c>
      <c r="E135" s="13">
        <v>14.142135623730951</v>
      </c>
      <c r="U135" s="10">
        <v>334</v>
      </c>
      <c r="V135" s="15" t="s">
        <v>218</v>
      </c>
      <c r="W135" s="12">
        <v>18</v>
      </c>
      <c r="X135" s="12">
        <v>0</v>
      </c>
      <c r="Y135" s="13">
        <v>0</v>
      </c>
    </row>
    <row r="136" spans="1:25">
      <c r="A136" s="10">
        <v>135</v>
      </c>
      <c r="B136" s="15" t="s">
        <v>237</v>
      </c>
      <c r="C136" s="12">
        <v>18.25</v>
      </c>
      <c r="D136" s="12">
        <v>7.455423082115014</v>
      </c>
      <c r="E136" s="13">
        <v>40.851633326657613</v>
      </c>
      <c r="U136" s="10">
        <v>102</v>
      </c>
      <c r="V136" s="16" t="s">
        <v>181</v>
      </c>
      <c r="W136" s="12">
        <v>17.75</v>
      </c>
      <c r="X136" s="12">
        <v>2.3629078131263039</v>
      </c>
      <c r="Y136" s="13">
        <v>13.312156693669319</v>
      </c>
    </row>
    <row r="137" spans="1:25">
      <c r="A137" s="10">
        <v>136</v>
      </c>
      <c r="B137" s="15" t="s">
        <v>239</v>
      </c>
      <c r="C137" s="12">
        <v>10.5</v>
      </c>
      <c r="D137" s="12">
        <v>1.7320508075688772</v>
      </c>
      <c r="E137" s="13">
        <v>16.49572197684645</v>
      </c>
      <c r="U137" s="10">
        <v>272</v>
      </c>
      <c r="V137" s="11" t="s">
        <v>185</v>
      </c>
      <c r="W137" s="12">
        <v>17.75</v>
      </c>
      <c r="X137" s="12">
        <v>0.9574271077563381</v>
      </c>
      <c r="Y137" s="13">
        <v>5.3939555366554259</v>
      </c>
    </row>
    <row r="138" spans="1:25">
      <c r="A138" s="10">
        <v>137</v>
      </c>
      <c r="B138" s="15" t="s">
        <v>241</v>
      </c>
      <c r="C138" s="12">
        <v>13</v>
      </c>
      <c r="D138" s="12">
        <v>2.70801280154532</v>
      </c>
      <c r="E138" s="13">
        <v>20.830867704194766</v>
      </c>
      <c r="U138" s="10">
        <v>119</v>
      </c>
      <c r="V138" s="11" t="s">
        <v>213</v>
      </c>
      <c r="W138" s="12">
        <v>17.5</v>
      </c>
      <c r="X138" s="12">
        <v>1.2909944487358056</v>
      </c>
      <c r="Y138" s="13">
        <v>7.3771111356331742</v>
      </c>
    </row>
    <row r="139" spans="1:25">
      <c r="A139" s="10">
        <v>138</v>
      </c>
      <c r="B139" s="15" t="s">
        <v>242</v>
      </c>
      <c r="C139" s="12">
        <v>3.75</v>
      </c>
      <c r="D139" s="12">
        <v>1.5</v>
      </c>
      <c r="E139" s="13">
        <v>40</v>
      </c>
      <c r="U139" s="10">
        <v>205</v>
      </c>
      <c r="V139" s="11" t="s">
        <v>252</v>
      </c>
      <c r="W139" s="12">
        <v>17.5</v>
      </c>
      <c r="X139" s="12">
        <v>1.2909944487358056</v>
      </c>
      <c r="Y139" s="13">
        <v>7.3771111356331742</v>
      </c>
    </row>
    <row r="140" spans="1:25">
      <c r="A140" s="10">
        <v>139</v>
      </c>
      <c r="B140" s="11" t="s">
        <v>56</v>
      </c>
      <c r="C140" s="12">
        <v>133.75</v>
      </c>
      <c r="D140" s="12">
        <v>173.6536303488451</v>
      </c>
      <c r="E140" s="13">
        <v>129.83448998044494</v>
      </c>
      <c r="U140" s="10">
        <v>390</v>
      </c>
      <c r="V140" s="15" t="s">
        <v>238</v>
      </c>
      <c r="W140" s="12">
        <v>17.5</v>
      </c>
      <c r="X140" s="12">
        <v>1.7320508075688772</v>
      </c>
      <c r="Y140" s="13">
        <v>9.8974331861078699</v>
      </c>
    </row>
    <row r="141" spans="1:25">
      <c r="A141" s="10">
        <v>140</v>
      </c>
      <c r="B141" s="11" t="s">
        <v>245</v>
      </c>
      <c r="C141" s="12">
        <v>3.25</v>
      </c>
      <c r="D141" s="12">
        <v>1.2583057392117916</v>
      </c>
      <c r="E141" s="13">
        <v>38.717099668055127</v>
      </c>
      <c r="U141" s="10">
        <v>408</v>
      </c>
      <c r="V141" s="11" t="s">
        <v>192</v>
      </c>
      <c r="W141" s="12">
        <v>17.5</v>
      </c>
      <c r="X141" s="12">
        <v>1.7320508075688772</v>
      </c>
      <c r="Y141" s="13">
        <v>9.8974331861078699</v>
      </c>
    </row>
    <row r="142" spans="1:25">
      <c r="A142" s="10">
        <v>141</v>
      </c>
      <c r="B142" s="16" t="s">
        <v>101</v>
      </c>
      <c r="C142" s="12">
        <v>27.5</v>
      </c>
      <c r="D142" s="12">
        <v>1.2909944487358056</v>
      </c>
      <c r="E142" s="13">
        <v>4.6945252681302021</v>
      </c>
      <c r="U142" s="10">
        <v>478</v>
      </c>
      <c r="V142" s="16" t="s">
        <v>172</v>
      </c>
      <c r="W142" s="12">
        <v>17.5</v>
      </c>
      <c r="X142" s="12">
        <v>3.1091263510296048</v>
      </c>
      <c r="Y142" s="13">
        <v>17.766436291597739</v>
      </c>
    </row>
    <row r="143" spans="1:25">
      <c r="A143" s="10">
        <v>142</v>
      </c>
      <c r="B143" s="11" t="s">
        <v>248</v>
      </c>
      <c r="C143" s="12">
        <v>10.25</v>
      </c>
      <c r="D143" s="12">
        <v>4.1129875597510219</v>
      </c>
      <c r="E143" s="13">
        <v>40.126707900009968</v>
      </c>
      <c r="U143" s="10">
        <v>499</v>
      </c>
      <c r="V143" s="16" t="s">
        <v>209</v>
      </c>
      <c r="W143" s="12">
        <v>17.5</v>
      </c>
      <c r="X143" s="12">
        <v>1.9148542155126762</v>
      </c>
      <c r="Y143" s="13">
        <v>10.942024088643864</v>
      </c>
    </row>
    <row r="144" spans="1:25">
      <c r="A144" s="10">
        <v>143</v>
      </c>
      <c r="B144" s="11" t="s">
        <v>249</v>
      </c>
      <c r="C144" s="12">
        <v>19.25</v>
      </c>
      <c r="D144" s="12">
        <v>1.5</v>
      </c>
      <c r="E144" s="13">
        <v>7.7922077922077921</v>
      </c>
      <c r="U144" s="10">
        <v>27</v>
      </c>
      <c r="V144" s="15" t="s">
        <v>55</v>
      </c>
      <c r="W144" s="12">
        <v>17.25</v>
      </c>
      <c r="X144" s="12">
        <v>1.5</v>
      </c>
      <c r="Y144" s="13">
        <v>8.695652173913043</v>
      </c>
    </row>
    <row r="145" spans="1:25">
      <c r="A145" s="10">
        <v>144</v>
      </c>
      <c r="B145" s="15" t="s">
        <v>251</v>
      </c>
      <c r="C145" s="12">
        <v>7</v>
      </c>
      <c r="D145" s="12">
        <v>4.0824829046386304</v>
      </c>
      <c r="E145" s="13">
        <v>58.321184351980435</v>
      </c>
      <c r="U145" s="10">
        <v>414</v>
      </c>
      <c r="V145" s="11" t="s">
        <v>347</v>
      </c>
      <c r="W145" s="12">
        <v>17.25</v>
      </c>
      <c r="X145" s="12">
        <v>2.2173557826083452</v>
      </c>
      <c r="Y145" s="13">
        <v>12.854236420917944</v>
      </c>
    </row>
    <row r="146" spans="1:25">
      <c r="A146" s="10">
        <v>145</v>
      </c>
      <c r="B146" s="11" t="s">
        <v>253</v>
      </c>
      <c r="C146" s="12">
        <v>9.25</v>
      </c>
      <c r="D146" s="12">
        <v>3.0956959368344519</v>
      </c>
      <c r="E146" s="13">
        <v>33.466983100912991</v>
      </c>
      <c r="U146" s="10">
        <v>591</v>
      </c>
      <c r="V146" s="18" t="s">
        <v>264</v>
      </c>
      <c r="W146" s="12">
        <v>17.25</v>
      </c>
      <c r="X146" s="12">
        <v>5.123475382979799</v>
      </c>
      <c r="Y146" s="13">
        <v>29.701306567998834</v>
      </c>
    </row>
    <row r="147" spans="1:25">
      <c r="A147" s="10">
        <v>146</v>
      </c>
      <c r="B147" s="11" t="s">
        <v>204</v>
      </c>
      <c r="C147" s="12">
        <v>19.5</v>
      </c>
      <c r="D147" s="12">
        <v>1.7320508075688772</v>
      </c>
      <c r="E147" s="13">
        <v>8.8823118336865505</v>
      </c>
      <c r="U147" s="10">
        <v>123</v>
      </c>
      <c r="V147" s="11" t="s">
        <v>219</v>
      </c>
      <c r="W147" s="12">
        <v>16.75</v>
      </c>
      <c r="X147" s="12">
        <v>3.2015621187164243</v>
      </c>
      <c r="Y147" s="13">
        <v>19.1138036938294</v>
      </c>
    </row>
    <row r="148" spans="1:25">
      <c r="A148" s="10">
        <v>147</v>
      </c>
      <c r="B148" s="11" t="s">
        <v>256</v>
      </c>
      <c r="C148" s="12">
        <v>7</v>
      </c>
      <c r="D148" s="12">
        <v>4.6188021535170058</v>
      </c>
      <c r="E148" s="13">
        <v>65.982887907385802</v>
      </c>
      <c r="U148" s="10">
        <v>415</v>
      </c>
      <c r="V148" s="15" t="s">
        <v>120</v>
      </c>
      <c r="W148" s="12">
        <v>16.75</v>
      </c>
      <c r="X148" s="12">
        <v>3.5</v>
      </c>
      <c r="Y148" s="13">
        <v>20.895522388059703</v>
      </c>
    </row>
    <row r="149" spans="1:25">
      <c r="A149" s="10">
        <v>148</v>
      </c>
      <c r="B149" s="11" t="s">
        <v>257</v>
      </c>
      <c r="C149" s="12">
        <v>1.75</v>
      </c>
      <c r="D149" s="12">
        <v>0.5</v>
      </c>
      <c r="E149" s="13">
        <v>28.571428571428573</v>
      </c>
      <c r="U149" s="10">
        <v>61</v>
      </c>
      <c r="V149" s="11" t="s">
        <v>117</v>
      </c>
      <c r="W149" s="12">
        <v>16.5</v>
      </c>
      <c r="X149" s="12">
        <v>3.7859388972001824</v>
      </c>
      <c r="Y149" s="13">
        <v>22.945084225455652</v>
      </c>
    </row>
    <row r="150" spans="1:25">
      <c r="A150" s="10">
        <v>149</v>
      </c>
      <c r="B150" s="11" t="s">
        <v>258</v>
      </c>
      <c r="C150" s="12">
        <v>7.5</v>
      </c>
      <c r="D150" s="12">
        <v>7</v>
      </c>
      <c r="E150" s="13">
        <v>93.333333333333329</v>
      </c>
      <c r="U150" s="10">
        <v>88</v>
      </c>
      <c r="V150" s="11" t="s">
        <v>169</v>
      </c>
      <c r="W150" s="12">
        <v>16.5</v>
      </c>
      <c r="X150" s="12">
        <v>2.3804761428476167</v>
      </c>
      <c r="Y150" s="13">
        <v>14.427128138470405</v>
      </c>
    </row>
    <row r="151" spans="1:25">
      <c r="A151" s="10">
        <v>150</v>
      </c>
      <c r="B151" s="11" t="s">
        <v>259</v>
      </c>
      <c r="C151" s="12">
        <v>13</v>
      </c>
      <c r="D151" s="12">
        <v>4.7609522856952333</v>
      </c>
      <c r="E151" s="13">
        <v>36.622709889963332</v>
      </c>
      <c r="U151" s="10">
        <v>412</v>
      </c>
      <c r="V151" s="11" t="s">
        <v>277</v>
      </c>
      <c r="W151" s="12">
        <v>16.25</v>
      </c>
      <c r="X151" s="12">
        <v>2.2173557826083452</v>
      </c>
      <c r="Y151" s="13">
        <v>13.645266354512895</v>
      </c>
    </row>
    <row r="152" spans="1:25" ht="34">
      <c r="A152" s="10">
        <v>151</v>
      </c>
      <c r="B152" s="11" t="s">
        <v>261</v>
      </c>
      <c r="C152" s="12">
        <v>15.75</v>
      </c>
      <c r="D152" s="12">
        <v>2.0615528128088303</v>
      </c>
      <c r="E152" s="13">
        <v>13.089224208310034</v>
      </c>
      <c r="U152" s="10">
        <v>549</v>
      </c>
      <c r="V152" s="14" t="s">
        <v>323</v>
      </c>
      <c r="W152" s="12">
        <v>16.25</v>
      </c>
      <c r="X152" s="12">
        <v>1.2583057392117916</v>
      </c>
      <c r="Y152" s="13">
        <v>7.7434199336110243</v>
      </c>
    </row>
    <row r="153" spans="1:25">
      <c r="A153" s="10">
        <v>152</v>
      </c>
      <c r="B153" s="11" t="s">
        <v>263</v>
      </c>
      <c r="C153" s="12">
        <v>8.75</v>
      </c>
      <c r="D153" s="12">
        <v>6.6520673478250352</v>
      </c>
      <c r="E153" s="13">
        <v>76.023626832286112</v>
      </c>
      <c r="U153" s="10">
        <v>132</v>
      </c>
      <c r="V153" s="16" t="s">
        <v>232</v>
      </c>
      <c r="W153" s="12">
        <v>16</v>
      </c>
      <c r="X153" s="12">
        <v>3.3665016461206929</v>
      </c>
      <c r="Y153" s="13">
        <v>21.040635288254332</v>
      </c>
    </row>
    <row r="154" spans="1:25">
      <c r="A154" s="10">
        <v>153</v>
      </c>
      <c r="B154" s="11" t="s">
        <v>236</v>
      </c>
      <c r="C154" s="12">
        <v>14.25</v>
      </c>
      <c r="D154" s="12">
        <v>2.5</v>
      </c>
      <c r="E154" s="13">
        <v>17.543859649122808</v>
      </c>
      <c r="U154" s="10">
        <v>305</v>
      </c>
      <c r="V154" s="11" t="s">
        <v>216</v>
      </c>
      <c r="W154" s="12">
        <v>16</v>
      </c>
      <c r="X154" s="12">
        <v>0.81649658092772603</v>
      </c>
      <c r="Y154" s="13">
        <v>5.1031036307982873</v>
      </c>
    </row>
    <row r="155" spans="1:25">
      <c r="A155" s="10">
        <v>154</v>
      </c>
      <c r="B155" s="11" t="s">
        <v>265</v>
      </c>
      <c r="C155" s="12">
        <v>7</v>
      </c>
      <c r="D155" s="12">
        <v>2.9439202887759488</v>
      </c>
      <c r="E155" s="13">
        <v>42.056004125370698</v>
      </c>
      <c r="U155" s="10">
        <v>396</v>
      </c>
      <c r="V155" s="11" t="s">
        <v>363</v>
      </c>
      <c r="W155" s="12">
        <v>16</v>
      </c>
      <c r="X155" s="12">
        <v>0.81649658092772603</v>
      </c>
      <c r="Y155" s="13">
        <v>5.1031036307982873</v>
      </c>
    </row>
    <row r="156" spans="1:25">
      <c r="A156" s="10">
        <v>155</v>
      </c>
      <c r="B156" s="11" t="s">
        <v>250</v>
      </c>
      <c r="C156" s="12">
        <v>20.5</v>
      </c>
      <c r="D156" s="12">
        <v>1</v>
      </c>
      <c r="E156" s="13">
        <v>4.8780487804878048</v>
      </c>
      <c r="U156" s="10">
        <v>473</v>
      </c>
      <c r="V156" s="16" t="s">
        <v>201</v>
      </c>
      <c r="W156" s="12">
        <v>16</v>
      </c>
      <c r="X156" s="12">
        <v>2.9439202887759488</v>
      </c>
      <c r="Y156" s="13">
        <v>18.399501804849681</v>
      </c>
    </row>
    <row r="157" spans="1:25">
      <c r="A157" s="10">
        <v>156</v>
      </c>
      <c r="B157" s="11" t="s">
        <v>243</v>
      </c>
      <c r="C157" s="12">
        <v>18</v>
      </c>
      <c r="D157" s="12">
        <v>0.81649658092772603</v>
      </c>
      <c r="E157" s="13">
        <v>4.5360921162651442</v>
      </c>
      <c r="U157" s="10">
        <v>151</v>
      </c>
      <c r="V157" s="11" t="s">
        <v>261</v>
      </c>
      <c r="W157" s="12">
        <v>15.75</v>
      </c>
      <c r="X157" s="12">
        <v>2.0615528128088303</v>
      </c>
      <c r="Y157" s="13">
        <v>13.089224208310034</v>
      </c>
    </row>
    <row r="158" spans="1:25">
      <c r="A158" s="10">
        <v>157</v>
      </c>
      <c r="B158" s="11" t="s">
        <v>268</v>
      </c>
      <c r="C158" s="12">
        <v>14</v>
      </c>
      <c r="D158" s="12">
        <v>2.1602468994692869</v>
      </c>
      <c r="E158" s="13">
        <v>15.430334996209194</v>
      </c>
      <c r="U158" s="10">
        <v>196</v>
      </c>
      <c r="V158" s="11" t="s">
        <v>183</v>
      </c>
      <c r="W158" s="12">
        <v>15.75</v>
      </c>
      <c r="X158" s="12">
        <v>5.5</v>
      </c>
      <c r="Y158" s="13">
        <v>34.920634920634917</v>
      </c>
    </row>
    <row r="159" spans="1:25">
      <c r="A159" s="10">
        <v>158</v>
      </c>
      <c r="B159" s="11" t="s">
        <v>270</v>
      </c>
      <c r="C159" s="12">
        <v>15.25</v>
      </c>
      <c r="D159" s="12">
        <v>2.2173557826083452</v>
      </c>
      <c r="E159" s="13">
        <v>14.540037918743248</v>
      </c>
      <c r="U159" s="10">
        <v>288</v>
      </c>
      <c r="V159" s="15" t="s">
        <v>304</v>
      </c>
      <c r="W159" s="12">
        <v>15.75</v>
      </c>
      <c r="X159" s="12">
        <v>0.9574271077563381</v>
      </c>
      <c r="Y159" s="13">
        <v>6.078902271468813</v>
      </c>
    </row>
    <row r="160" spans="1:25" ht="34">
      <c r="A160" s="10">
        <v>159</v>
      </c>
      <c r="B160" s="11" t="s">
        <v>272</v>
      </c>
      <c r="C160" s="12">
        <v>11.25</v>
      </c>
      <c r="D160" s="12">
        <v>2.8722813232690143</v>
      </c>
      <c r="E160" s="13">
        <v>25.53138954016902</v>
      </c>
      <c r="U160" s="10">
        <v>370</v>
      </c>
      <c r="V160" s="15" t="s">
        <v>393</v>
      </c>
      <c r="W160" s="12">
        <v>15.75</v>
      </c>
      <c r="X160" s="12">
        <v>0.9574271077563381</v>
      </c>
      <c r="Y160" s="13">
        <v>6.078902271468813</v>
      </c>
    </row>
    <row r="161" spans="1:25" ht="34">
      <c r="A161" s="10">
        <v>160</v>
      </c>
      <c r="B161" s="11" t="s">
        <v>274</v>
      </c>
      <c r="C161" s="12">
        <v>5.25</v>
      </c>
      <c r="D161" s="12">
        <v>4.0311288741492746</v>
      </c>
      <c r="E161" s="13">
        <v>76.783407126652847</v>
      </c>
      <c r="U161" s="10">
        <v>383</v>
      </c>
      <c r="V161" s="15" t="s">
        <v>515</v>
      </c>
      <c r="W161" s="12">
        <v>15.75</v>
      </c>
      <c r="X161" s="12">
        <v>1.2583057392117916</v>
      </c>
      <c r="Y161" s="13">
        <v>7.9892427886462958</v>
      </c>
    </row>
    <row r="162" spans="1:25">
      <c r="A162" s="10">
        <v>161</v>
      </c>
      <c r="B162" s="11" t="s">
        <v>276</v>
      </c>
      <c r="C162" s="12">
        <v>9.25</v>
      </c>
      <c r="D162" s="12">
        <v>0.9574271077563381</v>
      </c>
      <c r="E162" s="13">
        <v>10.350563327095546</v>
      </c>
      <c r="U162" s="10">
        <v>487</v>
      </c>
      <c r="V162" s="16" t="s">
        <v>339</v>
      </c>
      <c r="W162" s="12">
        <v>15.75</v>
      </c>
      <c r="X162" s="12">
        <v>0.9574271077563381</v>
      </c>
      <c r="Y162" s="13">
        <v>6.078902271468813</v>
      </c>
    </row>
    <row r="163" spans="1:25">
      <c r="A163" s="10">
        <v>162</v>
      </c>
      <c r="B163" s="11" t="s">
        <v>278</v>
      </c>
      <c r="C163" s="12">
        <v>9.75</v>
      </c>
      <c r="D163" s="12">
        <v>2.3629078131263039</v>
      </c>
      <c r="E163" s="13">
        <v>24.234951929500554</v>
      </c>
      <c r="U163" s="10">
        <v>518</v>
      </c>
      <c r="V163" s="11" t="s">
        <v>547</v>
      </c>
      <c r="W163" s="12">
        <v>15.75</v>
      </c>
      <c r="X163" s="12">
        <v>1.8929694486000912</v>
      </c>
      <c r="Y163" s="13">
        <v>12.018853641905341</v>
      </c>
    </row>
    <row r="164" spans="1:25">
      <c r="A164" s="10">
        <v>163</v>
      </c>
      <c r="B164" s="11" t="s">
        <v>280</v>
      </c>
      <c r="C164" s="12">
        <v>11.5</v>
      </c>
      <c r="D164" s="12">
        <v>1</v>
      </c>
      <c r="E164" s="13">
        <v>8.695652173913043</v>
      </c>
      <c r="U164" s="10">
        <v>564</v>
      </c>
      <c r="V164" s="18" t="s">
        <v>223</v>
      </c>
      <c r="W164" s="12">
        <v>15.75</v>
      </c>
      <c r="X164" s="12">
        <v>3.4034296427770228</v>
      </c>
      <c r="Y164" s="13">
        <v>21.60907709699697</v>
      </c>
    </row>
    <row r="165" spans="1:25" ht="34">
      <c r="A165" s="10">
        <v>164</v>
      </c>
      <c r="B165" s="11" t="s">
        <v>281</v>
      </c>
      <c r="C165" s="12">
        <v>7.25</v>
      </c>
      <c r="D165" s="12">
        <v>5.123475382979799</v>
      </c>
      <c r="E165" s="13">
        <v>70.66862597213516</v>
      </c>
      <c r="U165" s="10">
        <v>567</v>
      </c>
      <c r="V165" s="18" t="s">
        <v>233</v>
      </c>
      <c r="W165" s="12">
        <v>15.75</v>
      </c>
      <c r="X165" s="12">
        <v>1.5</v>
      </c>
      <c r="Y165" s="13">
        <v>9.5238095238095237</v>
      </c>
    </row>
    <row r="166" spans="1:25">
      <c r="A166" s="10">
        <v>165</v>
      </c>
      <c r="B166" s="11" t="s">
        <v>282</v>
      </c>
      <c r="C166" s="12">
        <v>4.75</v>
      </c>
      <c r="D166" s="12">
        <v>4.8562674281111553</v>
      </c>
      <c r="E166" s="13">
        <v>102.23720901286643</v>
      </c>
      <c r="U166" s="10">
        <v>37</v>
      </c>
      <c r="V166" s="11" t="s">
        <v>74</v>
      </c>
      <c r="W166" s="12">
        <v>15.5</v>
      </c>
      <c r="X166" s="12">
        <v>3.415650255319866</v>
      </c>
      <c r="Y166" s="13">
        <v>22.036453260128166</v>
      </c>
    </row>
    <row r="167" spans="1:25">
      <c r="A167" s="10">
        <v>166</v>
      </c>
      <c r="B167" s="15" t="s">
        <v>284</v>
      </c>
      <c r="C167" s="12">
        <v>12</v>
      </c>
      <c r="D167" s="12">
        <v>0.81649658092772603</v>
      </c>
      <c r="E167" s="13">
        <v>6.8041381743977167</v>
      </c>
      <c r="U167" s="10">
        <v>169</v>
      </c>
      <c r="V167" s="11" t="s">
        <v>290</v>
      </c>
      <c r="W167" s="12">
        <v>15.5</v>
      </c>
      <c r="X167" s="12">
        <v>4.1231056256176606</v>
      </c>
      <c r="Y167" s="13">
        <v>26.600681455597812</v>
      </c>
    </row>
    <row r="168" spans="1:25">
      <c r="A168" s="10">
        <v>167</v>
      </c>
      <c r="B168" s="11" t="s">
        <v>286</v>
      </c>
      <c r="C168" s="12">
        <v>14.75</v>
      </c>
      <c r="D168" s="12">
        <v>2.2173557826083452</v>
      </c>
      <c r="E168" s="13">
        <v>15.032920560056578</v>
      </c>
      <c r="U168" s="10">
        <v>185</v>
      </c>
      <c r="V168" s="11" t="s">
        <v>313</v>
      </c>
      <c r="W168" s="12">
        <v>15.5</v>
      </c>
      <c r="X168" s="12">
        <v>1.7320508075688772</v>
      </c>
      <c r="Y168" s="13">
        <v>11.174521339154047</v>
      </c>
    </row>
    <row r="169" spans="1:25">
      <c r="A169" s="10">
        <v>168</v>
      </c>
      <c r="B169" s="11" t="s">
        <v>288</v>
      </c>
      <c r="C169" s="12">
        <v>14.5</v>
      </c>
      <c r="D169" s="12">
        <v>2.0816659994661326</v>
      </c>
      <c r="E169" s="13">
        <v>14.356317237697468</v>
      </c>
      <c r="U169" s="10">
        <v>440</v>
      </c>
      <c r="V169" s="11" t="s">
        <v>295</v>
      </c>
      <c r="W169" s="12">
        <v>15.5</v>
      </c>
      <c r="X169" s="12">
        <v>3.3166247903553998</v>
      </c>
      <c r="Y169" s="13">
        <v>21.397579292615482</v>
      </c>
    </row>
    <row r="170" spans="1:25">
      <c r="A170" s="10">
        <v>169</v>
      </c>
      <c r="B170" s="11" t="s">
        <v>290</v>
      </c>
      <c r="C170" s="12">
        <v>15.5</v>
      </c>
      <c r="D170" s="12">
        <v>4.1231056256176606</v>
      </c>
      <c r="E170" s="13">
        <v>26.600681455597812</v>
      </c>
      <c r="U170" s="10">
        <v>443</v>
      </c>
      <c r="V170" s="16" t="s">
        <v>353</v>
      </c>
      <c r="W170" s="12">
        <v>15.5</v>
      </c>
      <c r="X170" s="12">
        <v>0.57735026918962573</v>
      </c>
      <c r="Y170" s="13">
        <v>3.724840446384682</v>
      </c>
    </row>
    <row r="171" spans="1:25">
      <c r="A171" s="10">
        <v>170</v>
      </c>
      <c r="B171" s="16" t="s">
        <v>292</v>
      </c>
      <c r="C171" s="12">
        <v>6.75</v>
      </c>
      <c r="D171" s="12">
        <v>8.8459030064770658</v>
      </c>
      <c r="E171" s="13">
        <v>131.05041491077134</v>
      </c>
      <c r="U171" s="10">
        <v>75</v>
      </c>
      <c r="V171" s="11" t="s">
        <v>144</v>
      </c>
      <c r="W171" s="12">
        <v>15.25</v>
      </c>
      <c r="X171" s="12">
        <v>0.5</v>
      </c>
      <c r="Y171" s="13">
        <v>3.278688524590164</v>
      </c>
    </row>
    <row r="172" spans="1:25">
      <c r="A172" s="10">
        <v>171</v>
      </c>
      <c r="B172" s="11" t="s">
        <v>294</v>
      </c>
      <c r="C172" s="12">
        <v>13.5</v>
      </c>
      <c r="D172" s="12">
        <v>1.7320508075688772</v>
      </c>
      <c r="E172" s="13">
        <v>12.830005981991683</v>
      </c>
      <c r="U172" s="10">
        <v>83</v>
      </c>
      <c r="V172" s="15" t="s">
        <v>159</v>
      </c>
      <c r="W172" s="12">
        <v>15.25</v>
      </c>
      <c r="X172" s="12">
        <v>1.8929694486000912</v>
      </c>
      <c r="Y172" s="13">
        <v>12.412914417049778</v>
      </c>
    </row>
    <row r="173" spans="1:25">
      <c r="A173" s="10">
        <v>172</v>
      </c>
      <c r="B173" s="11" t="s">
        <v>283</v>
      </c>
      <c r="C173" s="12">
        <v>14.25</v>
      </c>
      <c r="D173" s="12">
        <v>4.5</v>
      </c>
      <c r="E173" s="13">
        <v>31.578947368421051</v>
      </c>
      <c r="U173" s="10">
        <v>158</v>
      </c>
      <c r="V173" s="11" t="s">
        <v>270</v>
      </c>
      <c r="W173" s="12">
        <v>15.25</v>
      </c>
      <c r="X173" s="12">
        <v>2.2173557826083452</v>
      </c>
      <c r="Y173" s="13">
        <v>14.540037918743248</v>
      </c>
    </row>
    <row r="174" spans="1:25">
      <c r="A174" s="10">
        <v>173</v>
      </c>
      <c r="B174" s="11" t="s">
        <v>297</v>
      </c>
      <c r="C174" s="12">
        <v>7.5</v>
      </c>
      <c r="D174" s="12">
        <v>3.872983346207417</v>
      </c>
      <c r="E174" s="13">
        <v>51.639777949432222</v>
      </c>
      <c r="U174" s="10">
        <v>181</v>
      </c>
      <c r="V174" s="11" t="s">
        <v>199</v>
      </c>
      <c r="W174" s="12">
        <v>15.25</v>
      </c>
      <c r="X174" s="12">
        <v>2.0615528128088303</v>
      </c>
      <c r="Y174" s="13">
        <v>13.518379100385772</v>
      </c>
    </row>
    <row r="175" spans="1:25">
      <c r="A175" s="10">
        <v>174</v>
      </c>
      <c r="B175" s="11" t="s">
        <v>298</v>
      </c>
      <c r="C175" s="12">
        <v>7.5</v>
      </c>
      <c r="D175" s="12">
        <v>3.5118845842842465</v>
      </c>
      <c r="E175" s="13">
        <v>46.825127790456619</v>
      </c>
      <c r="U175" s="10">
        <v>260</v>
      </c>
      <c r="V175" s="11" t="s">
        <v>275</v>
      </c>
      <c r="W175" s="12">
        <v>15.25</v>
      </c>
      <c r="X175" s="12">
        <v>0.5</v>
      </c>
      <c r="Y175" s="13">
        <v>3.278688524590164</v>
      </c>
    </row>
    <row r="176" spans="1:25">
      <c r="A176" s="10">
        <v>175</v>
      </c>
      <c r="B176" s="11" t="s">
        <v>299</v>
      </c>
      <c r="C176" s="12">
        <v>10.25</v>
      </c>
      <c r="D176" s="12">
        <v>4.2720018726587652</v>
      </c>
      <c r="E176" s="13">
        <v>41.678067050329417</v>
      </c>
      <c r="U176" s="10">
        <v>424</v>
      </c>
      <c r="V176" s="15" t="s">
        <v>306</v>
      </c>
      <c r="W176" s="12">
        <v>15.25</v>
      </c>
      <c r="X176" s="12">
        <v>3.3040379335998349</v>
      </c>
      <c r="Y176" s="13">
        <v>21.665822515408752</v>
      </c>
    </row>
    <row r="177" spans="1:25" ht="34">
      <c r="A177" s="10">
        <v>176</v>
      </c>
      <c r="B177" s="15" t="s">
        <v>300</v>
      </c>
      <c r="C177" s="12">
        <v>10.25</v>
      </c>
      <c r="D177" s="12">
        <v>1.5</v>
      </c>
      <c r="E177" s="13">
        <v>14.634146341463415</v>
      </c>
      <c r="U177" s="10">
        <v>442</v>
      </c>
      <c r="V177" s="11" t="s">
        <v>321</v>
      </c>
      <c r="W177" s="12">
        <v>15.25</v>
      </c>
      <c r="X177" s="12">
        <v>1.5</v>
      </c>
      <c r="Y177" s="13">
        <v>9.8360655737704921</v>
      </c>
    </row>
    <row r="178" spans="1:25">
      <c r="A178" s="10">
        <v>177</v>
      </c>
      <c r="B178" s="11" t="s">
        <v>301</v>
      </c>
      <c r="C178" s="12">
        <v>8.25</v>
      </c>
      <c r="D178" s="12">
        <v>3.5939764421413041</v>
      </c>
      <c r="E178" s="13">
        <v>43.563350813833992</v>
      </c>
      <c r="U178" s="10">
        <v>491</v>
      </c>
      <c r="V178" s="16" t="s">
        <v>254</v>
      </c>
      <c r="W178" s="12">
        <v>15.25</v>
      </c>
      <c r="X178" s="12">
        <v>4.5734742446707477</v>
      </c>
      <c r="Y178" s="13">
        <v>29.989995047021296</v>
      </c>
    </row>
    <row r="179" spans="1:25">
      <c r="A179" s="10">
        <v>178</v>
      </c>
      <c r="B179" s="15" t="s">
        <v>303</v>
      </c>
      <c r="C179" s="12">
        <v>8.75</v>
      </c>
      <c r="D179" s="12">
        <v>6.2915286960589585</v>
      </c>
      <c r="E179" s="13">
        <v>71.90318509781666</v>
      </c>
      <c r="U179" s="10">
        <v>133</v>
      </c>
      <c r="V179" s="11" t="s">
        <v>234</v>
      </c>
      <c r="W179" s="12">
        <v>15</v>
      </c>
      <c r="X179" s="12">
        <v>2.1602468994692869</v>
      </c>
      <c r="Y179" s="13">
        <v>14.401645996461914</v>
      </c>
    </row>
    <row r="180" spans="1:25">
      <c r="A180" s="10">
        <v>179</v>
      </c>
      <c r="B180" s="11" t="s">
        <v>305</v>
      </c>
      <c r="C180" s="12">
        <v>12.5</v>
      </c>
      <c r="D180" s="12">
        <v>1.7320508075688772</v>
      </c>
      <c r="E180" s="13">
        <v>13.856406460551018</v>
      </c>
      <c r="U180" s="10">
        <v>195</v>
      </c>
      <c r="V180" s="11" t="s">
        <v>214</v>
      </c>
      <c r="W180" s="12">
        <v>15</v>
      </c>
      <c r="X180" s="12">
        <v>4.9665548085837798</v>
      </c>
      <c r="Y180" s="13">
        <v>33.110365390558535</v>
      </c>
    </row>
    <row r="181" spans="1:25">
      <c r="A181" s="10">
        <v>180</v>
      </c>
      <c r="B181" s="11" t="s">
        <v>307</v>
      </c>
      <c r="C181" s="12">
        <v>4.5</v>
      </c>
      <c r="D181" s="12">
        <v>1.9148542155126762</v>
      </c>
      <c r="E181" s="13">
        <v>42.552315900281691</v>
      </c>
      <c r="U181" s="10">
        <v>463</v>
      </c>
      <c r="V181" s="16" t="s">
        <v>273</v>
      </c>
      <c r="W181" s="12">
        <v>15</v>
      </c>
      <c r="X181" s="12">
        <v>2.3094010767585029</v>
      </c>
      <c r="Y181" s="13">
        <v>15.39600717839002</v>
      </c>
    </row>
    <row r="182" spans="1:25">
      <c r="A182" s="10">
        <v>181</v>
      </c>
      <c r="B182" s="11" t="s">
        <v>199</v>
      </c>
      <c r="C182" s="12">
        <v>15.25</v>
      </c>
      <c r="D182" s="12">
        <v>2.0615528128088303</v>
      </c>
      <c r="E182" s="13">
        <v>13.518379100385772</v>
      </c>
      <c r="U182" s="10">
        <v>500</v>
      </c>
      <c r="V182" s="16" t="s">
        <v>255</v>
      </c>
      <c r="W182" s="12">
        <v>15</v>
      </c>
      <c r="X182" s="12">
        <v>1.8257418583505538</v>
      </c>
      <c r="Y182" s="13">
        <v>12.171612389003691</v>
      </c>
    </row>
    <row r="183" spans="1:25">
      <c r="A183" s="10">
        <v>182</v>
      </c>
      <c r="B183" s="11" t="s">
        <v>310</v>
      </c>
      <c r="C183" s="12">
        <v>11.25</v>
      </c>
      <c r="D183" s="12">
        <v>1.707825127659933</v>
      </c>
      <c r="E183" s="13">
        <v>15.180667801421626</v>
      </c>
      <c r="U183" s="10">
        <v>512</v>
      </c>
      <c r="V183" s="11" t="s">
        <v>425</v>
      </c>
      <c r="W183" s="12">
        <v>15</v>
      </c>
      <c r="X183" s="12">
        <v>0.81649658092772603</v>
      </c>
      <c r="Y183" s="13">
        <v>5.4433105395181736</v>
      </c>
    </row>
    <row r="184" spans="1:25">
      <c r="A184" s="10">
        <v>183</v>
      </c>
      <c r="B184" s="11" t="s">
        <v>311</v>
      </c>
      <c r="C184" s="12">
        <v>10</v>
      </c>
      <c r="D184" s="12">
        <v>4.3204937989385739</v>
      </c>
      <c r="E184" s="13">
        <v>43.204937989385741</v>
      </c>
      <c r="U184" s="10">
        <v>167</v>
      </c>
      <c r="V184" s="11" t="s">
        <v>286</v>
      </c>
      <c r="W184" s="12">
        <v>14.75</v>
      </c>
      <c r="X184" s="12">
        <v>2.2173557826083452</v>
      </c>
      <c r="Y184" s="13">
        <v>15.032920560056578</v>
      </c>
    </row>
    <row r="185" spans="1:25">
      <c r="A185" s="10">
        <v>184</v>
      </c>
      <c r="B185" s="11" t="s">
        <v>312</v>
      </c>
      <c r="C185" s="12">
        <v>4.75</v>
      </c>
      <c r="D185" s="12">
        <v>1.707825127659933</v>
      </c>
      <c r="E185" s="13">
        <v>35.954213213893325</v>
      </c>
      <c r="U185" s="10">
        <v>417</v>
      </c>
      <c r="V185" s="15" t="s">
        <v>291</v>
      </c>
      <c r="W185" s="12">
        <v>14.75</v>
      </c>
      <c r="X185" s="12">
        <v>0.5</v>
      </c>
      <c r="Y185" s="13">
        <v>3.3898305084745761</v>
      </c>
    </row>
    <row r="186" spans="1:25">
      <c r="A186" s="10">
        <v>185</v>
      </c>
      <c r="B186" s="11" t="s">
        <v>313</v>
      </c>
      <c r="C186" s="12">
        <v>15.5</v>
      </c>
      <c r="D186" s="12">
        <v>1.7320508075688772</v>
      </c>
      <c r="E186" s="13">
        <v>11.174521339154047</v>
      </c>
      <c r="U186" s="10">
        <v>495</v>
      </c>
      <c r="V186" s="16" t="s">
        <v>240</v>
      </c>
      <c r="W186" s="12">
        <v>14.75</v>
      </c>
      <c r="X186" s="12">
        <v>2.8722813232690143</v>
      </c>
      <c r="Y186" s="13">
        <v>19.473093717078065</v>
      </c>
    </row>
    <row r="187" spans="1:25">
      <c r="A187" s="10">
        <v>186</v>
      </c>
      <c r="B187" s="11" t="s">
        <v>315</v>
      </c>
      <c r="C187" s="12">
        <v>4</v>
      </c>
      <c r="D187" s="12">
        <v>3.3665016461206929</v>
      </c>
      <c r="E187" s="13">
        <v>84.16254115301733</v>
      </c>
      <c r="U187" s="10">
        <v>16</v>
      </c>
      <c r="V187" s="11" t="s">
        <v>34</v>
      </c>
      <c r="W187" s="12">
        <v>14.5</v>
      </c>
      <c r="X187" s="12">
        <v>1.7320508075688772</v>
      </c>
      <c r="Y187" s="13">
        <v>11.945177983233636</v>
      </c>
    </row>
    <row r="188" spans="1:25">
      <c r="A188" s="10">
        <v>187</v>
      </c>
      <c r="B188" s="15" t="s">
        <v>316</v>
      </c>
      <c r="C188" s="12">
        <v>5.5</v>
      </c>
      <c r="D188" s="12">
        <v>3.6968455021364721</v>
      </c>
      <c r="E188" s="13">
        <v>67.215372766117667</v>
      </c>
      <c r="U188" s="10">
        <v>168</v>
      </c>
      <c r="V188" s="11" t="s">
        <v>288</v>
      </c>
      <c r="W188" s="12">
        <v>14.5</v>
      </c>
      <c r="X188" s="12">
        <v>2.0816659994661326</v>
      </c>
      <c r="Y188" s="13">
        <v>14.356317237697468</v>
      </c>
    </row>
    <row r="189" spans="1:25">
      <c r="A189" s="10">
        <v>188</v>
      </c>
      <c r="B189" s="11" t="s">
        <v>317</v>
      </c>
      <c r="C189" s="12">
        <v>6.75</v>
      </c>
      <c r="D189" s="12">
        <v>4.7871355387816905</v>
      </c>
      <c r="E189" s="13">
        <v>70.920526500469478</v>
      </c>
      <c r="U189" s="10">
        <v>207</v>
      </c>
      <c r="V189" s="11" t="s">
        <v>227</v>
      </c>
      <c r="W189" s="12">
        <v>14.5</v>
      </c>
      <c r="X189" s="12">
        <v>1.9148542155126762</v>
      </c>
      <c r="Y189" s="13">
        <v>13.205891141466733</v>
      </c>
    </row>
    <row r="190" spans="1:25">
      <c r="A190" s="10">
        <v>189</v>
      </c>
      <c r="B190" s="11" t="s">
        <v>318</v>
      </c>
      <c r="C190" s="12">
        <v>2.25</v>
      </c>
      <c r="D190" s="12">
        <v>0.5</v>
      </c>
      <c r="E190" s="13">
        <v>22.222222222222221</v>
      </c>
      <c r="U190" s="10">
        <v>239</v>
      </c>
      <c r="V190" s="11" t="s">
        <v>319</v>
      </c>
      <c r="W190" s="12">
        <v>14.5</v>
      </c>
      <c r="X190" s="12">
        <v>1.2909944487358056</v>
      </c>
      <c r="Y190" s="13">
        <v>8.9034099912814177</v>
      </c>
    </row>
    <row r="191" spans="1:25">
      <c r="A191" s="10">
        <v>190</v>
      </c>
      <c r="B191" s="11" t="s">
        <v>320</v>
      </c>
      <c r="C191" s="12">
        <v>2.5</v>
      </c>
      <c r="D191" s="12">
        <v>0.57735026918962573</v>
      </c>
      <c r="E191" s="13">
        <v>23.094010767585029</v>
      </c>
      <c r="U191" s="10">
        <v>247</v>
      </c>
      <c r="V191" s="11" t="s">
        <v>221</v>
      </c>
      <c r="W191" s="12">
        <v>14.5</v>
      </c>
      <c r="X191" s="12">
        <v>1.2909944487358056</v>
      </c>
      <c r="Y191" s="13">
        <v>8.9034099912814177</v>
      </c>
    </row>
    <row r="192" spans="1:25">
      <c r="A192" s="10">
        <v>191</v>
      </c>
      <c r="B192" s="11" t="s">
        <v>322</v>
      </c>
      <c r="C192" s="12">
        <v>6.5</v>
      </c>
      <c r="D192" s="12">
        <v>3.5118845842842465</v>
      </c>
      <c r="E192" s="13">
        <v>54.028993604373028</v>
      </c>
      <c r="U192" s="10">
        <v>350</v>
      </c>
      <c r="V192" s="15" t="s">
        <v>423</v>
      </c>
      <c r="W192" s="12">
        <v>14.5</v>
      </c>
      <c r="X192" s="12">
        <v>2.3804761428476167</v>
      </c>
      <c r="Y192" s="13">
        <v>16.417076847224941</v>
      </c>
    </row>
    <row r="193" spans="1:25">
      <c r="A193" s="10">
        <v>192</v>
      </c>
      <c r="B193" s="11" t="s">
        <v>324</v>
      </c>
      <c r="C193" s="12">
        <v>9.5</v>
      </c>
      <c r="D193" s="12">
        <v>2.3804761428476167</v>
      </c>
      <c r="E193" s="13">
        <v>25.05764360892228</v>
      </c>
      <c r="U193" s="10">
        <v>368</v>
      </c>
      <c r="V193" s="15" t="s">
        <v>343</v>
      </c>
      <c r="W193" s="12">
        <v>14.5</v>
      </c>
      <c r="X193" s="12">
        <v>1.2909944487358056</v>
      </c>
      <c r="Y193" s="13">
        <v>8.9034099912814177</v>
      </c>
    </row>
    <row r="194" spans="1:25">
      <c r="A194" s="10">
        <v>193</v>
      </c>
      <c r="B194" s="11" t="s">
        <v>325</v>
      </c>
      <c r="C194" s="12">
        <v>4.75</v>
      </c>
      <c r="D194" s="12">
        <v>2.8722813232690143</v>
      </c>
      <c r="E194" s="13">
        <v>60.469080489873988</v>
      </c>
      <c r="U194" s="10">
        <v>449</v>
      </c>
      <c r="V194" s="16" t="s">
        <v>474</v>
      </c>
      <c r="W194" s="12">
        <v>14.5</v>
      </c>
      <c r="X194" s="12">
        <v>1.7320508075688772</v>
      </c>
      <c r="Y194" s="13">
        <v>11.945177983233636</v>
      </c>
    </row>
    <row r="195" spans="1:25">
      <c r="A195" s="10">
        <v>194</v>
      </c>
      <c r="B195" s="11" t="s">
        <v>327</v>
      </c>
      <c r="C195" s="12">
        <v>12.75</v>
      </c>
      <c r="D195" s="12">
        <v>1.2583057392117916</v>
      </c>
      <c r="E195" s="13">
        <v>9.8690646212689526</v>
      </c>
      <c r="U195" s="10">
        <v>42</v>
      </c>
      <c r="V195" s="11" t="s">
        <v>84</v>
      </c>
      <c r="W195" s="12">
        <v>14.25</v>
      </c>
      <c r="X195" s="12">
        <v>5.123475382979799</v>
      </c>
      <c r="Y195" s="13">
        <v>35.954213213893325</v>
      </c>
    </row>
    <row r="196" spans="1:25">
      <c r="A196" s="10">
        <v>195</v>
      </c>
      <c r="B196" s="11" t="s">
        <v>214</v>
      </c>
      <c r="C196" s="12">
        <v>15</v>
      </c>
      <c r="D196" s="12">
        <v>4.9665548085837798</v>
      </c>
      <c r="E196" s="13">
        <v>33.110365390558535</v>
      </c>
      <c r="U196" s="10">
        <v>153</v>
      </c>
      <c r="V196" s="11" t="s">
        <v>236</v>
      </c>
      <c r="W196" s="12">
        <v>14.25</v>
      </c>
      <c r="X196" s="12">
        <v>2.5</v>
      </c>
      <c r="Y196" s="13">
        <v>17.543859649122808</v>
      </c>
    </row>
    <row r="197" spans="1:25">
      <c r="A197" s="10">
        <v>196</v>
      </c>
      <c r="B197" s="11" t="s">
        <v>183</v>
      </c>
      <c r="C197" s="12">
        <v>15.75</v>
      </c>
      <c r="D197" s="12">
        <v>5.5</v>
      </c>
      <c r="E197" s="13">
        <v>34.920634920634917</v>
      </c>
      <c r="U197" s="10">
        <v>172</v>
      </c>
      <c r="V197" s="11" t="s">
        <v>283</v>
      </c>
      <c r="W197" s="12">
        <v>14.25</v>
      </c>
      <c r="X197" s="12">
        <v>4.5</v>
      </c>
      <c r="Y197" s="13">
        <v>31.578947368421051</v>
      </c>
    </row>
    <row r="198" spans="1:25">
      <c r="A198" s="10">
        <v>197</v>
      </c>
      <c r="B198" s="11" t="s">
        <v>330</v>
      </c>
      <c r="C198" s="12">
        <v>8.75</v>
      </c>
      <c r="D198" s="12">
        <v>4.2720018726587652</v>
      </c>
      <c r="E198" s="13">
        <v>48.822878544671603</v>
      </c>
      <c r="U198" s="10">
        <v>202</v>
      </c>
      <c r="V198" s="11" t="s">
        <v>335</v>
      </c>
      <c r="W198" s="12">
        <v>14.25</v>
      </c>
      <c r="X198" s="12">
        <v>1.8929694486000912</v>
      </c>
      <c r="Y198" s="13">
        <v>13.283996130526956</v>
      </c>
    </row>
    <row r="199" spans="1:25">
      <c r="A199" s="10">
        <v>198</v>
      </c>
      <c r="B199" s="11" t="s">
        <v>331</v>
      </c>
      <c r="C199" s="12">
        <v>8.75</v>
      </c>
      <c r="D199" s="12">
        <v>4.349329450233296</v>
      </c>
      <c r="E199" s="13">
        <v>49.706622288380522</v>
      </c>
      <c r="U199" s="10">
        <v>244</v>
      </c>
      <c r="V199" s="11" t="s">
        <v>388</v>
      </c>
      <c r="W199" s="12">
        <v>14.25</v>
      </c>
      <c r="X199" s="12">
        <v>0.5</v>
      </c>
      <c r="Y199" s="13">
        <v>3.5087719298245612</v>
      </c>
    </row>
    <row r="200" spans="1:25">
      <c r="A200" s="10">
        <v>199</v>
      </c>
      <c r="B200" s="11" t="s">
        <v>332</v>
      </c>
      <c r="C200" s="12">
        <v>11</v>
      </c>
      <c r="D200" s="12">
        <v>4.1633319989322652</v>
      </c>
      <c r="E200" s="13">
        <v>37.848472717566047</v>
      </c>
      <c r="U200" s="10">
        <v>291</v>
      </c>
      <c r="V200" s="11" t="s">
        <v>391</v>
      </c>
      <c r="W200" s="12">
        <v>14.25</v>
      </c>
      <c r="X200" s="12">
        <v>2.8722813232690143</v>
      </c>
      <c r="Y200" s="13">
        <v>20.156360163291332</v>
      </c>
    </row>
    <row r="201" spans="1:25">
      <c r="A201" s="10">
        <v>200</v>
      </c>
      <c r="B201" s="11" t="s">
        <v>333</v>
      </c>
      <c r="C201" s="12">
        <v>5</v>
      </c>
      <c r="D201" s="12">
        <v>4.0824829046386304</v>
      </c>
      <c r="E201" s="13">
        <v>81.649658092772611</v>
      </c>
      <c r="U201" s="10">
        <v>579</v>
      </c>
      <c r="V201" s="18" t="s">
        <v>340</v>
      </c>
      <c r="W201" s="12">
        <v>14.25</v>
      </c>
      <c r="X201" s="12">
        <v>0.9574271077563381</v>
      </c>
      <c r="Y201" s="13">
        <v>6.7187867210971097</v>
      </c>
    </row>
    <row r="202" spans="1:25">
      <c r="A202" s="10">
        <v>201</v>
      </c>
      <c r="B202" s="11" t="s">
        <v>334</v>
      </c>
      <c r="C202" s="12">
        <v>13.5</v>
      </c>
      <c r="D202" s="12">
        <v>1.9148542155126762</v>
      </c>
      <c r="E202" s="13">
        <v>14.184105300093897</v>
      </c>
      <c r="U202" s="10">
        <v>39</v>
      </c>
      <c r="V202" s="11" t="s">
        <v>78</v>
      </c>
      <c r="W202" s="12">
        <v>14</v>
      </c>
      <c r="X202" s="12">
        <v>1.6329931618554521</v>
      </c>
      <c r="Y202" s="13">
        <v>11.664236870396085</v>
      </c>
    </row>
    <row r="203" spans="1:25">
      <c r="A203" s="10">
        <v>202</v>
      </c>
      <c r="B203" s="11" t="s">
        <v>335</v>
      </c>
      <c r="C203" s="12">
        <v>14.25</v>
      </c>
      <c r="D203" s="12">
        <v>1.8929694486000912</v>
      </c>
      <c r="E203" s="13">
        <v>13.283996130526956</v>
      </c>
      <c r="U203" s="10">
        <v>49</v>
      </c>
      <c r="V203" s="11" t="s">
        <v>97</v>
      </c>
      <c r="W203" s="12">
        <v>14</v>
      </c>
      <c r="X203" s="12">
        <v>2.4494897427831779</v>
      </c>
      <c r="Y203" s="13">
        <v>17.496355305594129</v>
      </c>
    </row>
    <row r="204" spans="1:25">
      <c r="A204" s="10">
        <v>203</v>
      </c>
      <c r="B204" s="11" t="s">
        <v>179</v>
      </c>
      <c r="C204" s="12">
        <v>19.25</v>
      </c>
      <c r="D204" s="12">
        <v>3.5939764421413041</v>
      </c>
      <c r="E204" s="13">
        <v>18.67000749164314</v>
      </c>
      <c r="U204" s="10">
        <v>67</v>
      </c>
      <c r="V204" s="11" t="s">
        <v>129</v>
      </c>
      <c r="W204" s="12">
        <v>14</v>
      </c>
      <c r="X204" s="12">
        <v>1.4142135623730951</v>
      </c>
      <c r="Y204" s="13">
        <v>10.101525445522109</v>
      </c>
    </row>
    <row r="205" spans="1:25">
      <c r="A205" s="10">
        <v>204</v>
      </c>
      <c r="B205" s="11" t="s">
        <v>336</v>
      </c>
      <c r="C205" s="12">
        <v>8.25</v>
      </c>
      <c r="D205" s="12">
        <v>4.1932485418030412</v>
      </c>
      <c r="E205" s="13">
        <v>50.827255052158073</v>
      </c>
      <c r="U205" s="10">
        <v>157</v>
      </c>
      <c r="V205" s="11" t="s">
        <v>268</v>
      </c>
      <c r="W205" s="12">
        <v>14</v>
      </c>
      <c r="X205" s="12">
        <v>2.1602468994692869</v>
      </c>
      <c r="Y205" s="13">
        <v>15.430334996209194</v>
      </c>
    </row>
    <row r="206" spans="1:25">
      <c r="A206" s="10">
        <v>205</v>
      </c>
      <c r="B206" s="11" t="s">
        <v>252</v>
      </c>
      <c r="C206" s="12">
        <v>17.5</v>
      </c>
      <c r="D206" s="12">
        <v>1.2909944487358056</v>
      </c>
      <c r="E206" s="13">
        <v>7.3771111356331742</v>
      </c>
      <c r="U206" s="10">
        <v>206</v>
      </c>
      <c r="V206" s="11" t="s">
        <v>267</v>
      </c>
      <c r="W206" s="12">
        <v>14</v>
      </c>
      <c r="X206" s="12">
        <v>5.3541261347363367</v>
      </c>
      <c r="Y206" s="13">
        <v>38.243758105259545</v>
      </c>
    </row>
    <row r="207" spans="1:25">
      <c r="A207" s="10">
        <v>206</v>
      </c>
      <c r="B207" s="11" t="s">
        <v>267</v>
      </c>
      <c r="C207" s="12">
        <v>14</v>
      </c>
      <c r="D207" s="12">
        <v>5.3541261347363367</v>
      </c>
      <c r="E207" s="13">
        <v>38.243758105259545</v>
      </c>
      <c r="U207" s="10">
        <v>285</v>
      </c>
      <c r="V207" s="11" t="s">
        <v>289</v>
      </c>
      <c r="W207" s="12">
        <v>14</v>
      </c>
      <c r="X207" s="12">
        <v>4.0824829046386304</v>
      </c>
      <c r="Y207" s="13">
        <v>29.160592175990217</v>
      </c>
    </row>
    <row r="208" spans="1:25">
      <c r="A208" s="10">
        <v>207</v>
      </c>
      <c r="B208" s="11" t="s">
        <v>227</v>
      </c>
      <c r="C208" s="12">
        <v>14.5</v>
      </c>
      <c r="D208" s="12">
        <v>1.9148542155126762</v>
      </c>
      <c r="E208" s="13">
        <v>13.205891141466733</v>
      </c>
      <c r="U208" s="10">
        <v>371</v>
      </c>
      <c r="V208" s="15" t="s">
        <v>246</v>
      </c>
      <c r="W208" s="12">
        <v>14</v>
      </c>
      <c r="X208" s="12">
        <v>2.3094010767585029</v>
      </c>
      <c r="Y208" s="13">
        <v>16.49572197684645</v>
      </c>
    </row>
    <row r="209" spans="1:25">
      <c r="A209" s="10">
        <v>208</v>
      </c>
      <c r="B209" s="15" t="s">
        <v>341</v>
      </c>
      <c r="C209" s="12">
        <v>12.75</v>
      </c>
      <c r="D209" s="12">
        <v>0.9574271077563381</v>
      </c>
      <c r="E209" s="13">
        <v>7.5092322176967699</v>
      </c>
      <c r="U209" s="10">
        <v>481</v>
      </c>
      <c r="V209" s="16" t="s">
        <v>194</v>
      </c>
      <c r="W209" s="12">
        <v>14</v>
      </c>
      <c r="X209" s="12">
        <v>6.4807406984078604</v>
      </c>
      <c r="Y209" s="13">
        <v>46.29100498862757</v>
      </c>
    </row>
    <row r="210" spans="1:25" ht="34">
      <c r="A210" s="10">
        <v>209</v>
      </c>
      <c r="B210" s="11" t="s">
        <v>326</v>
      </c>
      <c r="C210" s="12">
        <v>12.5</v>
      </c>
      <c r="D210" s="12">
        <v>1.2909944487358056</v>
      </c>
      <c r="E210" s="13">
        <v>10.327955589886445</v>
      </c>
      <c r="U210" s="10">
        <v>568</v>
      </c>
      <c r="V210" s="18" t="s">
        <v>375</v>
      </c>
      <c r="W210" s="12">
        <v>14</v>
      </c>
      <c r="X210" s="12">
        <v>1.8257418583505538</v>
      </c>
      <c r="Y210" s="13">
        <v>13.041013273932526</v>
      </c>
    </row>
    <row r="211" spans="1:25">
      <c r="A211" s="10">
        <v>210</v>
      </c>
      <c r="B211" s="11" t="s">
        <v>342</v>
      </c>
      <c r="C211" s="12">
        <v>6.75</v>
      </c>
      <c r="D211" s="12">
        <v>3.8622100754188224</v>
      </c>
      <c r="E211" s="13">
        <v>57.217927043241815</v>
      </c>
      <c r="U211" s="10">
        <v>580</v>
      </c>
      <c r="V211" s="18" t="s">
        <v>367</v>
      </c>
      <c r="W211" s="12">
        <v>14</v>
      </c>
      <c r="X211" s="12">
        <v>2.4494897427831779</v>
      </c>
      <c r="Y211" s="13">
        <v>17.496355305594129</v>
      </c>
    </row>
    <row r="212" spans="1:25">
      <c r="A212" s="10">
        <v>211</v>
      </c>
      <c r="B212" s="15" t="s">
        <v>344</v>
      </c>
      <c r="C212" s="12">
        <v>2.5</v>
      </c>
      <c r="D212" s="12">
        <v>0.57735026918962573</v>
      </c>
      <c r="E212" s="13">
        <v>23.094010767585029</v>
      </c>
      <c r="U212" s="10">
        <v>77</v>
      </c>
      <c r="V212" s="11" t="s">
        <v>148</v>
      </c>
      <c r="W212" s="12">
        <v>13.75</v>
      </c>
      <c r="X212" s="12">
        <v>0.9574271077563381</v>
      </c>
      <c r="Y212" s="13">
        <v>6.9631062382279136</v>
      </c>
    </row>
    <row r="213" spans="1:25">
      <c r="A213" s="10">
        <v>212</v>
      </c>
      <c r="B213" s="15" t="s">
        <v>346</v>
      </c>
      <c r="C213" s="12">
        <v>4.75</v>
      </c>
      <c r="D213" s="12">
        <v>4.2720018726587652</v>
      </c>
      <c r="E213" s="13">
        <v>89.936881529658223</v>
      </c>
      <c r="U213" s="10">
        <v>84</v>
      </c>
      <c r="V213" s="15" t="s">
        <v>161</v>
      </c>
      <c r="W213" s="12">
        <v>13.75</v>
      </c>
      <c r="X213" s="12">
        <v>1.707825127659933</v>
      </c>
      <c r="Y213" s="13">
        <v>12.42054638298133</v>
      </c>
    </row>
    <row r="214" spans="1:25">
      <c r="A214" s="10">
        <v>213</v>
      </c>
      <c r="B214" s="11" t="s">
        <v>348</v>
      </c>
      <c r="C214" s="12">
        <v>7.5</v>
      </c>
      <c r="D214" s="12">
        <v>4.6547466812563139</v>
      </c>
      <c r="E214" s="13">
        <v>62.063289083417523</v>
      </c>
      <c r="U214" s="10">
        <v>97</v>
      </c>
      <c r="V214" s="11" t="s">
        <v>178</v>
      </c>
      <c r="W214" s="12">
        <v>13.75</v>
      </c>
      <c r="X214" s="12">
        <v>2.2173557826083452</v>
      </c>
      <c r="Y214" s="13">
        <v>16.12622387351524</v>
      </c>
    </row>
    <row r="215" spans="1:25">
      <c r="A215" s="10">
        <v>214</v>
      </c>
      <c r="B215" s="15" t="s">
        <v>350</v>
      </c>
      <c r="C215" s="12">
        <v>2.75</v>
      </c>
      <c r="D215" s="12">
        <v>0.5</v>
      </c>
      <c r="E215" s="13">
        <v>18.181818181818183</v>
      </c>
      <c r="U215" s="10">
        <v>111</v>
      </c>
      <c r="V215" s="16" t="s">
        <v>200</v>
      </c>
      <c r="W215" s="12">
        <v>13.75</v>
      </c>
      <c r="X215" s="12">
        <v>0.9574271077563381</v>
      </c>
      <c r="Y215" s="13">
        <v>6.9631062382279136</v>
      </c>
    </row>
    <row r="216" spans="1:25">
      <c r="A216" s="10">
        <v>215</v>
      </c>
      <c r="B216" s="15" t="s">
        <v>352</v>
      </c>
      <c r="C216" s="12">
        <v>5.5</v>
      </c>
      <c r="D216" s="12">
        <v>3</v>
      </c>
      <c r="E216" s="13">
        <v>54.545454545454547</v>
      </c>
      <c r="U216" s="10">
        <v>251</v>
      </c>
      <c r="V216" s="11" t="s">
        <v>370</v>
      </c>
      <c r="W216" s="12">
        <v>13.75</v>
      </c>
      <c r="X216" s="12">
        <v>0.5</v>
      </c>
      <c r="Y216" s="13">
        <v>3.6363636363636362</v>
      </c>
    </row>
    <row r="217" spans="1:25">
      <c r="A217" s="10">
        <v>216</v>
      </c>
      <c r="B217" s="11" t="s">
        <v>354</v>
      </c>
      <c r="C217" s="12">
        <v>3.5</v>
      </c>
      <c r="D217" s="12">
        <v>0.57735026918962573</v>
      </c>
      <c r="E217" s="13">
        <v>16.49572197684645</v>
      </c>
      <c r="U217" s="10">
        <v>337</v>
      </c>
      <c r="V217" s="11" t="s">
        <v>384</v>
      </c>
      <c r="W217" s="12">
        <v>13.75</v>
      </c>
      <c r="X217" s="12">
        <v>0.9574271077563381</v>
      </c>
      <c r="Y217" s="13">
        <v>6.9631062382279136</v>
      </c>
    </row>
    <row r="218" spans="1:25">
      <c r="A218" s="10">
        <v>217</v>
      </c>
      <c r="B218" s="11" t="s">
        <v>356</v>
      </c>
      <c r="C218" s="12">
        <v>8.25</v>
      </c>
      <c r="D218" s="12">
        <v>3.0956959368344519</v>
      </c>
      <c r="E218" s="13">
        <v>37.52358711314487</v>
      </c>
      <c r="U218" s="10">
        <v>452</v>
      </c>
      <c r="V218" s="16" t="s">
        <v>308</v>
      </c>
      <c r="W218" s="12">
        <v>13.75</v>
      </c>
      <c r="X218" s="12">
        <v>2.6299556396765835</v>
      </c>
      <c r="Y218" s="13">
        <v>19.126950106738789</v>
      </c>
    </row>
    <row r="219" spans="1:25">
      <c r="A219" s="10">
        <v>218</v>
      </c>
      <c r="B219" s="11" t="s">
        <v>357</v>
      </c>
      <c r="C219" s="12">
        <v>5</v>
      </c>
      <c r="D219" s="12">
        <v>3.1622776601683795</v>
      </c>
      <c r="E219" s="13">
        <v>63.245553203367592</v>
      </c>
      <c r="U219" s="10">
        <v>72</v>
      </c>
      <c r="V219" s="15" t="s">
        <v>139</v>
      </c>
      <c r="W219" s="12">
        <v>13.5</v>
      </c>
      <c r="X219" s="12">
        <v>5.7445626465380286</v>
      </c>
      <c r="Y219" s="13">
        <v>42.552315900281698</v>
      </c>
    </row>
    <row r="220" spans="1:25">
      <c r="A220" s="10">
        <v>219</v>
      </c>
      <c r="B220" s="11" t="s">
        <v>140</v>
      </c>
      <c r="C220" s="12">
        <v>22</v>
      </c>
      <c r="D220" s="12">
        <v>2.1602468994692869</v>
      </c>
      <c r="E220" s="13">
        <v>9.8193040884967591</v>
      </c>
      <c r="U220" s="10">
        <v>125</v>
      </c>
      <c r="V220" s="11" t="s">
        <v>164</v>
      </c>
      <c r="W220" s="12">
        <v>13.5</v>
      </c>
      <c r="X220" s="12">
        <v>7.8528126595931642</v>
      </c>
      <c r="Y220" s="13">
        <v>58.168982663653068</v>
      </c>
    </row>
    <row r="221" spans="1:25">
      <c r="A221" s="10">
        <v>220</v>
      </c>
      <c r="B221" s="11" t="s">
        <v>358</v>
      </c>
      <c r="C221" s="12">
        <v>11.5</v>
      </c>
      <c r="D221" s="12">
        <v>1.2909944487358056</v>
      </c>
      <c r="E221" s="13">
        <v>11.226038684659178</v>
      </c>
      <c r="U221" s="10">
        <v>171</v>
      </c>
      <c r="V221" s="11" t="s">
        <v>294</v>
      </c>
      <c r="W221" s="12">
        <v>13.5</v>
      </c>
      <c r="X221" s="12">
        <v>1.7320508075688772</v>
      </c>
      <c r="Y221" s="13">
        <v>12.830005981991683</v>
      </c>
    </row>
    <row r="222" spans="1:25">
      <c r="A222" s="10">
        <v>221</v>
      </c>
      <c r="B222" s="11" t="s">
        <v>359</v>
      </c>
      <c r="C222" s="12">
        <v>7.5</v>
      </c>
      <c r="D222" s="12">
        <v>4.2031734043061642</v>
      </c>
      <c r="E222" s="13">
        <v>56.042312057415522</v>
      </c>
      <c r="U222" s="10">
        <v>201</v>
      </c>
      <c r="V222" s="11" t="s">
        <v>334</v>
      </c>
      <c r="W222" s="12">
        <v>13.5</v>
      </c>
      <c r="X222" s="12">
        <v>1.9148542155126762</v>
      </c>
      <c r="Y222" s="13">
        <v>14.184105300093897</v>
      </c>
    </row>
    <row r="223" spans="1:25">
      <c r="A223" s="10">
        <v>222</v>
      </c>
      <c r="B223" s="11" t="s">
        <v>147</v>
      </c>
      <c r="C223" s="12">
        <v>18.75</v>
      </c>
      <c r="D223" s="12">
        <v>3.3040379335998349</v>
      </c>
      <c r="E223" s="13">
        <v>17.621535645865784</v>
      </c>
      <c r="U223" s="10">
        <v>257</v>
      </c>
      <c r="V223" s="11" t="s">
        <v>371</v>
      </c>
      <c r="W223" s="12">
        <v>13.5</v>
      </c>
      <c r="X223" s="12">
        <v>1.9148542155126762</v>
      </c>
      <c r="Y223" s="13">
        <v>14.184105300093897</v>
      </c>
    </row>
    <row r="224" spans="1:25">
      <c r="A224" s="10">
        <v>223</v>
      </c>
      <c r="B224" s="11" t="s">
        <v>362</v>
      </c>
      <c r="C224" s="12">
        <v>6.5</v>
      </c>
      <c r="D224" s="12">
        <v>4.6547466812563139</v>
      </c>
      <c r="E224" s="13">
        <v>71.6114874039433</v>
      </c>
      <c r="U224" s="10">
        <v>274</v>
      </c>
      <c r="V224" s="11" t="s">
        <v>414</v>
      </c>
      <c r="W224" s="12">
        <v>13.5</v>
      </c>
      <c r="X224" s="12">
        <v>2.3804761428476167</v>
      </c>
      <c r="Y224" s="13">
        <v>17.633156613686051</v>
      </c>
    </row>
    <row r="225" spans="1:25">
      <c r="A225" s="10">
        <v>224</v>
      </c>
      <c r="B225" s="11" t="s">
        <v>364</v>
      </c>
      <c r="C225" s="12">
        <v>8.25</v>
      </c>
      <c r="D225" s="12">
        <v>4.8562674281111553</v>
      </c>
      <c r="E225" s="13">
        <v>58.86384761346855</v>
      </c>
      <c r="U225" s="10">
        <v>333</v>
      </c>
      <c r="V225" s="11" t="s">
        <v>468</v>
      </c>
      <c r="W225" s="12">
        <v>13.5</v>
      </c>
      <c r="X225" s="12">
        <v>1.7320508075688772</v>
      </c>
      <c r="Y225" s="13">
        <v>12.830005981991683</v>
      </c>
    </row>
    <row r="226" spans="1:25">
      <c r="A226" s="10">
        <v>225</v>
      </c>
      <c r="B226" s="15" t="s">
        <v>70</v>
      </c>
      <c r="C226" s="12">
        <v>237.25</v>
      </c>
      <c r="D226" s="12">
        <v>7.3654599313281173</v>
      </c>
      <c r="E226" s="13">
        <v>3.1045141965555816</v>
      </c>
      <c r="U226" s="10">
        <v>385</v>
      </c>
      <c r="V226" s="11" t="s">
        <v>345</v>
      </c>
      <c r="W226" s="12">
        <v>13.5</v>
      </c>
      <c r="X226" s="12">
        <v>1.2909944487358056</v>
      </c>
      <c r="Y226" s="13">
        <v>9.562921842487448</v>
      </c>
    </row>
    <row r="227" spans="1:25">
      <c r="A227" s="10">
        <v>226</v>
      </c>
      <c r="B227" s="15" t="s">
        <v>175</v>
      </c>
      <c r="C227" s="12">
        <v>175.75</v>
      </c>
      <c r="D227" s="12">
        <v>25.682354513037417</v>
      </c>
      <c r="E227" s="13">
        <v>14.613003990348458</v>
      </c>
      <c r="U227" s="10">
        <v>405</v>
      </c>
      <c r="V227" s="11" t="s">
        <v>395</v>
      </c>
      <c r="W227" s="12">
        <v>13.5</v>
      </c>
      <c r="X227" s="12">
        <v>1.2909944487358056</v>
      </c>
      <c r="Y227" s="13">
        <v>9.562921842487448</v>
      </c>
    </row>
    <row r="228" spans="1:25">
      <c r="A228" s="10">
        <v>227</v>
      </c>
      <c r="B228" s="11" t="s">
        <v>368</v>
      </c>
      <c r="C228" s="12">
        <v>8.25</v>
      </c>
      <c r="D228" s="12">
        <v>3.5</v>
      </c>
      <c r="E228" s="13">
        <v>42.424242424242422</v>
      </c>
      <c r="U228" s="10">
        <v>541</v>
      </c>
      <c r="V228" s="14" t="s">
        <v>314</v>
      </c>
      <c r="W228" s="12">
        <v>13.5</v>
      </c>
      <c r="X228" s="12">
        <v>1.9148542155126762</v>
      </c>
      <c r="Y228" s="13">
        <v>14.184105300093897</v>
      </c>
    </row>
    <row r="229" spans="1:25">
      <c r="A229" s="10">
        <v>228</v>
      </c>
      <c r="B229" s="15" t="s">
        <v>64</v>
      </c>
      <c r="C229" s="12">
        <v>287.5</v>
      </c>
      <c r="D229" s="12">
        <v>6.8556546004010439</v>
      </c>
      <c r="E229" s="13">
        <v>2.384575513182972</v>
      </c>
      <c r="U229" s="10">
        <v>560</v>
      </c>
      <c r="V229" s="14" t="s">
        <v>309</v>
      </c>
      <c r="W229" s="12">
        <v>13.5</v>
      </c>
      <c r="X229" s="12">
        <v>4.5092497528228943</v>
      </c>
      <c r="Y229" s="13">
        <v>33.401850020910331</v>
      </c>
    </row>
    <row r="230" spans="1:25">
      <c r="A230" s="10">
        <v>229</v>
      </c>
      <c r="B230" s="11" t="s">
        <v>369</v>
      </c>
      <c r="C230" s="12">
        <v>8</v>
      </c>
      <c r="D230" s="12">
        <v>4.2426406871192848</v>
      </c>
      <c r="E230" s="13">
        <v>53.033008588991059</v>
      </c>
      <c r="U230" s="10">
        <v>581</v>
      </c>
      <c r="V230" s="18" t="s">
        <v>355</v>
      </c>
      <c r="W230" s="12">
        <v>13.5</v>
      </c>
      <c r="X230" s="12">
        <v>0.57735026918962573</v>
      </c>
      <c r="Y230" s="13">
        <v>4.2766686606638942</v>
      </c>
    </row>
    <row r="231" spans="1:25" ht="34">
      <c r="A231" s="10">
        <v>230</v>
      </c>
      <c r="B231" s="15" t="s">
        <v>81</v>
      </c>
      <c r="C231" s="12">
        <v>108</v>
      </c>
      <c r="D231" s="12">
        <v>27.386127875258307</v>
      </c>
      <c r="E231" s="13">
        <v>25.357525810424359</v>
      </c>
      <c r="U231" s="10">
        <v>593</v>
      </c>
      <c r="V231" s="18" t="s">
        <v>490</v>
      </c>
      <c r="W231" s="12">
        <v>13.5</v>
      </c>
      <c r="X231" s="12">
        <v>7.047458170621991</v>
      </c>
      <c r="Y231" s="13">
        <v>52.203393856459194</v>
      </c>
    </row>
    <row r="232" spans="1:25">
      <c r="A232" s="10">
        <v>231</v>
      </c>
      <c r="B232" s="15" t="s">
        <v>229</v>
      </c>
      <c r="C232" s="12">
        <v>65.5</v>
      </c>
      <c r="D232" s="12">
        <v>3.7859388972001824</v>
      </c>
      <c r="E232" s="13">
        <v>5.7800593850384461</v>
      </c>
      <c r="U232" s="10">
        <v>6</v>
      </c>
      <c r="V232" s="11" t="s">
        <v>15</v>
      </c>
      <c r="W232" s="12">
        <v>13.25</v>
      </c>
      <c r="X232" s="12">
        <v>2.8722813232690143</v>
      </c>
      <c r="Y232" s="13">
        <v>21.677594892596336</v>
      </c>
    </row>
    <row r="233" spans="1:25">
      <c r="A233" s="10">
        <v>232</v>
      </c>
      <c r="B233" s="15" t="s">
        <v>260</v>
      </c>
      <c r="C233" s="12">
        <v>88.75</v>
      </c>
      <c r="D233" s="12">
        <v>8.5391256382996659</v>
      </c>
      <c r="E233" s="13">
        <v>9.6215500149855391</v>
      </c>
      <c r="U233" s="10">
        <v>70</v>
      </c>
      <c r="V233" s="15" t="s">
        <v>135</v>
      </c>
      <c r="W233" s="12">
        <v>13.25</v>
      </c>
      <c r="X233" s="12">
        <v>0.9574271077563381</v>
      </c>
      <c r="Y233" s="13">
        <v>7.2258649641987782</v>
      </c>
    </row>
    <row r="234" spans="1:25">
      <c r="A234" s="10">
        <v>233</v>
      </c>
      <c r="B234" s="15" t="s">
        <v>374</v>
      </c>
      <c r="C234" s="12">
        <v>7.25</v>
      </c>
      <c r="D234" s="12">
        <v>4.924428900898052</v>
      </c>
      <c r="E234" s="13">
        <v>67.923157253766234</v>
      </c>
      <c r="U234" s="10">
        <v>243</v>
      </c>
      <c r="V234" s="15" t="s">
        <v>269</v>
      </c>
      <c r="W234" s="12">
        <v>13.25</v>
      </c>
      <c r="X234" s="12">
        <v>1.707825127659933</v>
      </c>
      <c r="Y234" s="13">
        <v>12.88924624649006</v>
      </c>
    </row>
    <row r="235" spans="1:25">
      <c r="A235" s="10">
        <v>234</v>
      </c>
      <c r="B235" s="11" t="s">
        <v>376</v>
      </c>
      <c r="C235" s="12">
        <v>5</v>
      </c>
      <c r="D235" s="12">
        <v>2.4494897427831779</v>
      </c>
      <c r="E235" s="13">
        <v>48.989794855663561</v>
      </c>
      <c r="U235" s="10">
        <v>248</v>
      </c>
      <c r="V235" s="11" t="s">
        <v>381</v>
      </c>
      <c r="W235" s="12">
        <v>13.25</v>
      </c>
      <c r="X235" s="12">
        <v>2.0615528128088303</v>
      </c>
      <c r="Y235" s="13">
        <v>15.55888915327419</v>
      </c>
    </row>
    <row r="236" spans="1:25">
      <c r="A236" s="10">
        <v>235</v>
      </c>
      <c r="B236" s="11" t="s">
        <v>377</v>
      </c>
      <c r="C236" s="12">
        <v>6.75</v>
      </c>
      <c r="D236" s="12">
        <v>4.4253060157839181</v>
      </c>
      <c r="E236" s="13">
        <v>65.560089122724719</v>
      </c>
      <c r="U236" s="10">
        <v>7</v>
      </c>
      <c r="V236" s="11" t="s">
        <v>17</v>
      </c>
      <c r="W236" s="12">
        <v>13</v>
      </c>
      <c r="X236" s="12">
        <v>6.4807406984078604</v>
      </c>
      <c r="Y236" s="13">
        <v>49.851851526214311</v>
      </c>
    </row>
    <row r="237" spans="1:25">
      <c r="A237" s="10">
        <v>236</v>
      </c>
      <c r="B237" s="11" t="s">
        <v>378</v>
      </c>
      <c r="C237" s="12">
        <v>2.5</v>
      </c>
      <c r="D237" s="12">
        <v>0.57735026918962573</v>
      </c>
      <c r="E237" s="13">
        <v>23.094010767585029</v>
      </c>
      <c r="U237" s="10">
        <v>17</v>
      </c>
      <c r="V237" s="11" t="s">
        <v>35</v>
      </c>
      <c r="W237" s="12">
        <v>13</v>
      </c>
      <c r="X237" s="12">
        <v>6.0553007081949835</v>
      </c>
      <c r="Y237" s="13">
        <v>46.579236216884482</v>
      </c>
    </row>
    <row r="238" spans="1:25">
      <c r="A238" s="10">
        <v>237</v>
      </c>
      <c r="B238" s="11" t="s">
        <v>379</v>
      </c>
      <c r="C238" s="12">
        <v>9.5</v>
      </c>
      <c r="D238" s="12">
        <v>3.6968455021364721</v>
      </c>
      <c r="E238" s="13">
        <v>38.914163180383916</v>
      </c>
      <c r="U238" s="10">
        <v>28</v>
      </c>
      <c r="V238" s="11" t="s">
        <v>57</v>
      </c>
      <c r="W238" s="12">
        <v>13</v>
      </c>
      <c r="X238" s="12">
        <v>1.4142135623730951</v>
      </c>
      <c r="Y238" s="13">
        <v>10.878565864408424</v>
      </c>
    </row>
    <row r="239" spans="1:25">
      <c r="A239" s="10">
        <v>238</v>
      </c>
      <c r="B239" s="11" t="s">
        <v>380</v>
      </c>
      <c r="C239" s="12">
        <v>4.5</v>
      </c>
      <c r="D239" s="12">
        <v>1.7320508075688772</v>
      </c>
      <c r="E239" s="13">
        <v>38.490017945975048</v>
      </c>
      <c r="U239" s="10">
        <v>137</v>
      </c>
      <c r="V239" s="15" t="s">
        <v>241</v>
      </c>
      <c r="W239" s="12">
        <v>13</v>
      </c>
      <c r="X239" s="12">
        <v>2.70801280154532</v>
      </c>
      <c r="Y239" s="13">
        <v>20.830867704194766</v>
      </c>
    </row>
    <row r="240" spans="1:25">
      <c r="A240" s="10">
        <v>239</v>
      </c>
      <c r="B240" s="11" t="s">
        <v>319</v>
      </c>
      <c r="C240" s="12">
        <v>14.5</v>
      </c>
      <c r="D240" s="12">
        <v>1.2909944487358056</v>
      </c>
      <c r="E240" s="13">
        <v>8.9034099912814177</v>
      </c>
      <c r="U240" s="10">
        <v>150</v>
      </c>
      <c r="V240" s="11" t="s">
        <v>259</v>
      </c>
      <c r="W240" s="12">
        <v>13</v>
      </c>
      <c r="X240" s="12">
        <v>4.7609522856952333</v>
      </c>
      <c r="Y240" s="13">
        <v>36.622709889963332</v>
      </c>
    </row>
    <row r="241" spans="1:25">
      <c r="A241" s="10">
        <v>240</v>
      </c>
      <c r="B241" s="15" t="s">
        <v>383</v>
      </c>
      <c r="C241" s="12">
        <v>9.75</v>
      </c>
      <c r="D241" s="12">
        <v>2.5</v>
      </c>
      <c r="E241" s="13">
        <v>25.641025641025642</v>
      </c>
      <c r="U241" s="10">
        <v>278</v>
      </c>
      <c r="V241" s="11" t="s">
        <v>421</v>
      </c>
      <c r="W241" s="12">
        <v>13</v>
      </c>
      <c r="X241" s="12">
        <v>1.4142135623730951</v>
      </c>
      <c r="Y241" s="13">
        <v>10.878565864408424</v>
      </c>
    </row>
    <row r="242" spans="1:25">
      <c r="A242" s="10">
        <v>241</v>
      </c>
      <c r="B242" s="11" t="s">
        <v>385</v>
      </c>
      <c r="C242" s="12">
        <v>8</v>
      </c>
      <c r="D242" s="12">
        <v>5.3541261347363367</v>
      </c>
      <c r="E242" s="13">
        <v>66.926576684204207</v>
      </c>
      <c r="U242" s="10">
        <v>397</v>
      </c>
      <c r="V242" s="11" t="s">
        <v>386</v>
      </c>
      <c r="W242" s="12">
        <v>13</v>
      </c>
      <c r="X242" s="12">
        <v>1.1547005383792515</v>
      </c>
      <c r="Y242" s="13">
        <v>8.8823118336865505</v>
      </c>
    </row>
    <row r="243" spans="1:25" ht="34">
      <c r="A243" s="10">
        <v>242</v>
      </c>
      <c r="B243" s="15" t="s">
        <v>387</v>
      </c>
      <c r="C243" s="12">
        <v>8</v>
      </c>
      <c r="D243" s="12">
        <v>4.5460605656619517</v>
      </c>
      <c r="E243" s="13">
        <v>56.825757070774394</v>
      </c>
      <c r="U243" s="10">
        <v>423</v>
      </c>
      <c r="V243" s="15" t="s">
        <v>349</v>
      </c>
      <c r="W243" s="12">
        <v>13</v>
      </c>
      <c r="X243" s="12">
        <v>2.1602468994692869</v>
      </c>
      <c r="Y243" s="13">
        <v>16.617283842071437</v>
      </c>
    </row>
    <row r="244" spans="1:25">
      <c r="A244" s="10">
        <v>243</v>
      </c>
      <c r="B244" s="15" t="s">
        <v>269</v>
      </c>
      <c r="C244" s="12">
        <v>13.25</v>
      </c>
      <c r="D244" s="12">
        <v>1.707825127659933</v>
      </c>
      <c r="E244" s="13">
        <v>12.88924624649006</v>
      </c>
      <c r="U244" s="10">
        <v>488</v>
      </c>
      <c r="V244" s="17" t="s">
        <v>424</v>
      </c>
      <c r="W244" s="12">
        <v>13</v>
      </c>
      <c r="X244" s="12">
        <v>1.6329931618554521</v>
      </c>
      <c r="Y244" s="13">
        <v>12.561485860426554</v>
      </c>
    </row>
    <row r="245" spans="1:25">
      <c r="A245" s="10">
        <v>244</v>
      </c>
      <c r="B245" s="11" t="s">
        <v>388</v>
      </c>
      <c r="C245" s="12">
        <v>14.25</v>
      </c>
      <c r="D245" s="12">
        <v>0.5</v>
      </c>
      <c r="E245" s="13">
        <v>3.5087719298245612</v>
      </c>
      <c r="U245" s="10">
        <v>14</v>
      </c>
      <c r="V245" s="11" t="s">
        <v>30</v>
      </c>
      <c r="W245" s="12">
        <v>12.75</v>
      </c>
      <c r="X245" s="12">
        <v>0.5</v>
      </c>
      <c r="Y245" s="13">
        <v>3.9215686274509802</v>
      </c>
    </row>
    <row r="246" spans="1:25">
      <c r="A246" s="10">
        <v>245</v>
      </c>
      <c r="B246" s="11" t="s">
        <v>389</v>
      </c>
      <c r="C246" s="12">
        <v>9.5</v>
      </c>
      <c r="D246" s="12">
        <v>3.1091263510296048</v>
      </c>
      <c r="E246" s="13">
        <v>32.727645800311628</v>
      </c>
      <c r="U246" s="10">
        <v>62</v>
      </c>
      <c r="V246" s="11" t="s">
        <v>119</v>
      </c>
      <c r="W246" s="12">
        <v>12.75</v>
      </c>
      <c r="X246" s="12">
        <v>2.2173557826083452</v>
      </c>
      <c r="Y246" s="13">
        <v>17.391025745947807</v>
      </c>
    </row>
    <row r="247" spans="1:25">
      <c r="A247" s="10">
        <v>246</v>
      </c>
      <c r="B247" s="11" t="s">
        <v>390</v>
      </c>
      <c r="C247" s="12">
        <v>6.75</v>
      </c>
      <c r="D247" s="12">
        <v>4.349329450233296</v>
      </c>
      <c r="E247" s="13">
        <v>64.434510373826598</v>
      </c>
      <c r="U247" s="10">
        <v>73</v>
      </c>
      <c r="V247" s="11" t="s">
        <v>141</v>
      </c>
      <c r="W247" s="12">
        <v>12.75</v>
      </c>
      <c r="X247" s="12">
        <v>1.707825127659933</v>
      </c>
      <c r="Y247" s="13">
        <v>13.394706883607316</v>
      </c>
    </row>
    <row r="248" spans="1:25">
      <c r="A248" s="10">
        <v>247</v>
      </c>
      <c r="B248" s="11" t="s">
        <v>221</v>
      </c>
      <c r="C248" s="12">
        <v>14.5</v>
      </c>
      <c r="D248" s="12">
        <v>1.2909944487358056</v>
      </c>
      <c r="E248" s="13">
        <v>8.9034099912814177</v>
      </c>
      <c r="U248" s="10">
        <v>109</v>
      </c>
      <c r="V248" s="15" t="s">
        <v>197</v>
      </c>
      <c r="W248" s="12">
        <v>12.75</v>
      </c>
      <c r="X248" s="12">
        <v>4.1129875597510219</v>
      </c>
      <c r="Y248" s="13">
        <v>32.258725958831548</v>
      </c>
    </row>
    <row r="249" spans="1:25">
      <c r="A249" s="10">
        <v>248</v>
      </c>
      <c r="B249" s="11" t="s">
        <v>381</v>
      </c>
      <c r="C249" s="12">
        <v>13.25</v>
      </c>
      <c r="D249" s="12">
        <v>2.0615528128088303</v>
      </c>
      <c r="E249" s="13">
        <v>15.55888915327419</v>
      </c>
      <c r="U249" s="10">
        <v>194</v>
      </c>
      <c r="V249" s="11" t="s">
        <v>327</v>
      </c>
      <c r="W249" s="12">
        <v>12.75</v>
      </c>
      <c r="X249" s="12">
        <v>1.2583057392117916</v>
      </c>
      <c r="Y249" s="13">
        <v>9.8690646212689526</v>
      </c>
    </row>
    <row r="250" spans="1:25">
      <c r="A250" s="10">
        <v>249</v>
      </c>
      <c r="B250" s="11" t="s">
        <v>392</v>
      </c>
      <c r="C250" s="12">
        <v>11</v>
      </c>
      <c r="D250" s="12">
        <v>2.1602468994692869</v>
      </c>
      <c r="E250" s="13">
        <v>19.638608176993518</v>
      </c>
      <c r="U250" s="10">
        <v>208</v>
      </c>
      <c r="V250" s="15" t="s">
        <v>341</v>
      </c>
      <c r="W250" s="12">
        <v>12.75</v>
      </c>
      <c r="X250" s="12">
        <v>0.9574271077563381</v>
      </c>
      <c r="Y250" s="13">
        <v>7.5092322176967699</v>
      </c>
    </row>
    <row r="251" spans="1:25">
      <c r="A251" s="10">
        <v>250</v>
      </c>
      <c r="B251" s="11" t="s">
        <v>394</v>
      </c>
      <c r="C251" s="12">
        <v>11.5</v>
      </c>
      <c r="D251" s="12">
        <v>4.9328828623162471</v>
      </c>
      <c r="E251" s="13">
        <v>42.894633585358669</v>
      </c>
      <c r="U251" s="10">
        <v>281</v>
      </c>
      <c r="V251" s="11" t="s">
        <v>338</v>
      </c>
      <c r="W251" s="12">
        <v>12.75</v>
      </c>
      <c r="X251" s="12">
        <v>1.707825127659933</v>
      </c>
      <c r="Y251" s="13">
        <v>13.394706883607316</v>
      </c>
    </row>
    <row r="252" spans="1:25">
      <c r="A252" s="10">
        <v>251</v>
      </c>
      <c r="B252" s="11" t="s">
        <v>370</v>
      </c>
      <c r="C252" s="12">
        <v>13.75</v>
      </c>
      <c r="D252" s="12">
        <v>0.5</v>
      </c>
      <c r="E252" s="13">
        <v>3.6363636363636362</v>
      </c>
      <c r="U252" s="10">
        <v>295</v>
      </c>
      <c r="V252" s="11" t="s">
        <v>419</v>
      </c>
      <c r="W252" s="12">
        <v>12.75</v>
      </c>
      <c r="X252" s="12">
        <v>2.5</v>
      </c>
      <c r="Y252" s="13">
        <v>19.607843137254903</v>
      </c>
    </row>
    <row r="253" spans="1:25">
      <c r="A253" s="10">
        <v>252</v>
      </c>
      <c r="B253" s="11" t="s">
        <v>397</v>
      </c>
      <c r="C253" s="12">
        <v>11.75</v>
      </c>
      <c r="D253" s="12">
        <v>2.0615528128088303</v>
      </c>
      <c r="E253" s="13">
        <v>17.545130321777279</v>
      </c>
      <c r="U253" s="10">
        <v>352</v>
      </c>
      <c r="V253" s="11" t="s">
        <v>360</v>
      </c>
      <c r="W253" s="12">
        <v>12.75</v>
      </c>
      <c r="X253" s="12">
        <v>1.707825127659933</v>
      </c>
      <c r="Y253" s="13">
        <v>13.394706883607316</v>
      </c>
    </row>
    <row r="254" spans="1:25">
      <c r="A254" s="10">
        <v>253</v>
      </c>
      <c r="B254" s="11" t="s">
        <v>399</v>
      </c>
      <c r="C254" s="12">
        <v>6.25</v>
      </c>
      <c r="D254" s="12">
        <v>4.349329450233296</v>
      </c>
      <c r="E254" s="13">
        <v>69.589271203732736</v>
      </c>
      <c r="U254" s="10">
        <v>388</v>
      </c>
      <c r="V254" s="15" t="s">
        <v>506</v>
      </c>
      <c r="W254" s="12">
        <v>12.75</v>
      </c>
      <c r="X254" s="12">
        <v>0.9574271077563381</v>
      </c>
      <c r="Y254" s="13">
        <v>7.5092322176967699</v>
      </c>
    </row>
    <row r="255" spans="1:25">
      <c r="A255" s="10">
        <v>254</v>
      </c>
      <c r="B255" s="11" t="s">
        <v>400</v>
      </c>
      <c r="C255" s="12">
        <v>11</v>
      </c>
      <c r="D255" s="12">
        <v>1.4142135623730951</v>
      </c>
      <c r="E255" s="13">
        <v>12.8564869306645</v>
      </c>
      <c r="U255" s="10">
        <v>179</v>
      </c>
      <c r="V255" s="11" t="s">
        <v>305</v>
      </c>
      <c r="W255" s="12">
        <v>12.5</v>
      </c>
      <c r="X255" s="12">
        <v>1.7320508075688772</v>
      </c>
      <c r="Y255" s="13">
        <v>13.856406460551018</v>
      </c>
    </row>
    <row r="256" spans="1:25">
      <c r="A256" s="10">
        <v>255</v>
      </c>
      <c r="B256" s="11" t="s">
        <v>134</v>
      </c>
      <c r="C256" s="12">
        <v>24</v>
      </c>
      <c r="D256" s="12">
        <v>1.1547005383792515</v>
      </c>
      <c r="E256" s="13">
        <v>4.8112522432468809</v>
      </c>
      <c r="U256" s="10">
        <v>209</v>
      </c>
      <c r="V256" s="11" t="s">
        <v>326</v>
      </c>
      <c r="W256" s="12">
        <v>12.5</v>
      </c>
      <c r="X256" s="12">
        <v>1.2909944487358056</v>
      </c>
      <c r="Y256" s="13">
        <v>10.327955589886445</v>
      </c>
    </row>
    <row r="257" spans="1:25">
      <c r="A257" s="10">
        <v>256</v>
      </c>
      <c r="B257" s="11" t="s">
        <v>401</v>
      </c>
      <c r="C257" s="12">
        <v>4</v>
      </c>
      <c r="D257" s="12">
        <v>1.8257418583505538</v>
      </c>
      <c r="E257" s="13">
        <v>45.643546458763844</v>
      </c>
      <c r="U257" s="10">
        <v>263</v>
      </c>
      <c r="V257" s="11" t="s">
        <v>407</v>
      </c>
      <c r="W257" s="12">
        <v>12.5</v>
      </c>
      <c r="X257" s="12">
        <v>2.8867513459481291</v>
      </c>
      <c r="Y257" s="13">
        <v>23.094010767585033</v>
      </c>
    </row>
    <row r="258" spans="1:25">
      <c r="A258" s="10">
        <v>257</v>
      </c>
      <c r="B258" s="11" t="s">
        <v>371</v>
      </c>
      <c r="C258" s="12">
        <v>13.5</v>
      </c>
      <c r="D258" s="12">
        <v>1.9148542155126762</v>
      </c>
      <c r="E258" s="13">
        <v>14.184105300093897</v>
      </c>
      <c r="U258" s="10">
        <v>273</v>
      </c>
      <c r="V258" s="11" t="s">
        <v>266</v>
      </c>
      <c r="W258" s="12">
        <v>12.5</v>
      </c>
      <c r="X258" s="12">
        <v>2.0816659994661326</v>
      </c>
      <c r="Y258" s="13">
        <v>16.653327995729061</v>
      </c>
    </row>
    <row r="259" spans="1:25">
      <c r="A259" s="10">
        <v>258</v>
      </c>
      <c r="B259" s="11" t="s">
        <v>403</v>
      </c>
      <c r="C259" s="12">
        <v>2.5</v>
      </c>
      <c r="D259" s="12">
        <v>0.57735026918962573</v>
      </c>
      <c r="E259" s="13">
        <v>23.094010767585029</v>
      </c>
      <c r="U259" s="10">
        <v>277</v>
      </c>
      <c r="V259" s="11" t="s">
        <v>302</v>
      </c>
      <c r="W259" s="12">
        <v>12.5</v>
      </c>
      <c r="X259" s="12">
        <v>1.2909944487358056</v>
      </c>
      <c r="Y259" s="13">
        <v>10.327955589886445</v>
      </c>
    </row>
    <row r="260" spans="1:25">
      <c r="A260" s="10">
        <v>259</v>
      </c>
      <c r="B260" s="11" t="s">
        <v>404</v>
      </c>
      <c r="C260" s="12">
        <v>5.75</v>
      </c>
      <c r="D260" s="12">
        <v>2.753785273643051</v>
      </c>
      <c r="E260" s="13">
        <v>47.891917802487846</v>
      </c>
      <c r="U260" s="10">
        <v>300</v>
      </c>
      <c r="V260" s="11" t="s">
        <v>443</v>
      </c>
      <c r="W260" s="12">
        <v>12.5</v>
      </c>
      <c r="X260" s="12">
        <v>1.9148542155126762</v>
      </c>
      <c r="Y260" s="13">
        <v>15.31883372410141</v>
      </c>
    </row>
    <row r="261" spans="1:25">
      <c r="A261" s="10">
        <v>260</v>
      </c>
      <c r="B261" s="11" t="s">
        <v>275</v>
      </c>
      <c r="C261" s="12">
        <v>15.25</v>
      </c>
      <c r="D261" s="12">
        <v>0.5</v>
      </c>
      <c r="E261" s="13">
        <v>3.278688524590164</v>
      </c>
      <c r="U261" s="10">
        <v>380</v>
      </c>
      <c r="V261" s="15" t="s">
        <v>402</v>
      </c>
      <c r="W261" s="12">
        <v>12.5</v>
      </c>
      <c r="X261" s="12">
        <v>1.9148542155126762</v>
      </c>
      <c r="Y261" s="13">
        <v>15.31883372410141</v>
      </c>
    </row>
    <row r="262" spans="1:25" ht="34">
      <c r="A262" s="10">
        <v>261</v>
      </c>
      <c r="B262" s="11" t="s">
        <v>337</v>
      </c>
      <c r="C262" s="12">
        <v>12</v>
      </c>
      <c r="D262" s="12">
        <v>3.1622776601683795</v>
      </c>
      <c r="E262" s="13">
        <v>26.352313834736496</v>
      </c>
      <c r="U262" s="10">
        <v>554</v>
      </c>
      <c r="V262" s="15" t="s">
        <v>408</v>
      </c>
      <c r="W262" s="12">
        <v>12.5</v>
      </c>
      <c r="X262" s="12">
        <v>1.7320508075688772</v>
      </c>
      <c r="Y262" s="13">
        <v>13.856406460551018</v>
      </c>
    </row>
    <row r="263" spans="1:25">
      <c r="A263" s="10">
        <v>262</v>
      </c>
      <c r="B263" s="11" t="s">
        <v>405</v>
      </c>
      <c r="C263" s="12">
        <v>7.25</v>
      </c>
      <c r="D263" s="12">
        <v>3.3040379335998349</v>
      </c>
      <c r="E263" s="13">
        <v>45.572937015170133</v>
      </c>
      <c r="U263" s="10">
        <v>106</v>
      </c>
      <c r="V263" s="11" t="s">
        <v>193</v>
      </c>
      <c r="W263" s="12">
        <v>12.25</v>
      </c>
      <c r="X263" s="12">
        <v>2.5</v>
      </c>
      <c r="Y263" s="13">
        <v>20.408163265306122</v>
      </c>
    </row>
    <row r="264" spans="1:25">
      <c r="A264" s="10">
        <v>263</v>
      </c>
      <c r="B264" s="11" t="s">
        <v>407</v>
      </c>
      <c r="C264" s="12">
        <v>12.5</v>
      </c>
      <c r="D264" s="12">
        <v>2.8867513459481291</v>
      </c>
      <c r="E264" s="13">
        <v>23.094010767585033</v>
      </c>
      <c r="U264" s="10">
        <v>279</v>
      </c>
      <c r="V264" s="11" t="s">
        <v>373</v>
      </c>
      <c r="W264" s="12">
        <v>12.25</v>
      </c>
      <c r="X264" s="12">
        <v>1.707825127659933</v>
      </c>
      <c r="Y264" s="13">
        <v>13.941429613550472</v>
      </c>
    </row>
    <row r="265" spans="1:25">
      <c r="A265" s="10">
        <v>264</v>
      </c>
      <c r="B265" s="11" t="s">
        <v>409</v>
      </c>
      <c r="C265" s="12">
        <v>1</v>
      </c>
      <c r="D265" s="12">
        <v>1.1547005383792515</v>
      </c>
      <c r="E265" s="13">
        <v>115.47005383792515</v>
      </c>
      <c r="U265" s="10">
        <v>283</v>
      </c>
      <c r="V265" s="11" t="s">
        <v>382</v>
      </c>
      <c r="W265" s="12">
        <v>12.25</v>
      </c>
      <c r="X265" s="12">
        <v>1.5</v>
      </c>
      <c r="Y265" s="13">
        <v>12.244897959183673</v>
      </c>
    </row>
    <row r="266" spans="1:25">
      <c r="A266" s="10">
        <v>265</v>
      </c>
      <c r="B266" s="11" t="s">
        <v>410</v>
      </c>
      <c r="C266" s="12">
        <v>9.25</v>
      </c>
      <c r="D266" s="12">
        <v>4.1932485418030412</v>
      </c>
      <c r="E266" s="13">
        <v>45.332416668140986</v>
      </c>
      <c r="U266" s="10">
        <v>356</v>
      </c>
      <c r="V266" s="11" t="s">
        <v>361</v>
      </c>
      <c r="W266" s="12">
        <v>12.25</v>
      </c>
      <c r="X266" s="12">
        <v>1.2583057392117916</v>
      </c>
      <c r="Y266" s="13">
        <v>10.27188358540238</v>
      </c>
    </row>
    <row r="267" spans="1:25">
      <c r="A267" s="10">
        <v>266</v>
      </c>
      <c r="B267" s="11" t="s">
        <v>411</v>
      </c>
      <c r="C267" s="12">
        <v>10</v>
      </c>
      <c r="D267" s="12">
        <v>4.5460605656619517</v>
      </c>
      <c r="E267" s="13">
        <v>45.460605656619514</v>
      </c>
      <c r="U267" s="10">
        <v>11</v>
      </c>
      <c r="V267" s="11" t="s">
        <v>24</v>
      </c>
      <c r="W267" s="12">
        <v>12</v>
      </c>
      <c r="X267" s="12">
        <v>1.8257418583505538</v>
      </c>
      <c r="Y267" s="13">
        <v>15.214515486254614</v>
      </c>
    </row>
    <row r="268" spans="1:25">
      <c r="A268" s="10">
        <v>267</v>
      </c>
      <c r="B268" s="11" t="s">
        <v>412</v>
      </c>
      <c r="C268" s="12">
        <v>10.75</v>
      </c>
      <c r="D268" s="12">
        <v>0.9574271077563381</v>
      </c>
      <c r="E268" s="13">
        <v>8.9062986768031447</v>
      </c>
      <c r="U268" s="10">
        <v>166</v>
      </c>
      <c r="V268" s="15" t="s">
        <v>284</v>
      </c>
      <c r="W268" s="12">
        <v>12</v>
      </c>
      <c r="X268" s="12">
        <v>0.81649658092772603</v>
      </c>
      <c r="Y268" s="13">
        <v>6.8041381743977167</v>
      </c>
    </row>
    <row r="269" spans="1:25">
      <c r="A269" s="10">
        <v>268</v>
      </c>
      <c r="B269" s="11" t="s">
        <v>413</v>
      </c>
      <c r="C269" s="12">
        <v>10.75</v>
      </c>
      <c r="D269" s="12">
        <v>2.8722813232690143</v>
      </c>
      <c r="E269" s="13">
        <v>26.718896030409439</v>
      </c>
      <c r="U269" s="10">
        <v>261</v>
      </c>
      <c r="V269" s="11" t="s">
        <v>337</v>
      </c>
      <c r="W269" s="12">
        <v>12</v>
      </c>
      <c r="X269" s="12">
        <v>3.1622776601683795</v>
      </c>
      <c r="Y269" s="13">
        <v>26.352313834736496</v>
      </c>
    </row>
    <row r="270" spans="1:25" ht="34">
      <c r="A270" s="10">
        <v>269</v>
      </c>
      <c r="B270" s="11" t="s">
        <v>415</v>
      </c>
      <c r="C270" s="12">
        <v>8.5</v>
      </c>
      <c r="D270" s="12">
        <v>4.0414518843273806</v>
      </c>
      <c r="E270" s="13">
        <v>47.546492756792709</v>
      </c>
      <c r="U270" s="10">
        <v>457</v>
      </c>
      <c r="V270" s="17" t="s">
        <v>541</v>
      </c>
      <c r="W270" s="12">
        <v>12</v>
      </c>
      <c r="X270" s="12">
        <v>4.0824829046386304</v>
      </c>
      <c r="Y270" s="13">
        <v>34.020690871988585</v>
      </c>
    </row>
    <row r="271" spans="1:25">
      <c r="A271" s="10">
        <v>270</v>
      </c>
      <c r="B271" s="11" t="s">
        <v>372</v>
      </c>
      <c r="C271" s="12">
        <v>11.75</v>
      </c>
      <c r="D271" s="12">
        <v>5.1881274720911268</v>
      </c>
      <c r="E271" s="13">
        <v>44.154276358222354</v>
      </c>
      <c r="U271" s="10">
        <v>114</v>
      </c>
      <c r="V271" s="11" t="s">
        <v>205</v>
      </c>
      <c r="W271" s="12">
        <v>11.75</v>
      </c>
      <c r="X271" s="12">
        <v>3.8622100754188224</v>
      </c>
      <c r="Y271" s="13">
        <v>32.869872982287852</v>
      </c>
    </row>
    <row r="272" spans="1:25">
      <c r="A272" s="10">
        <v>271</v>
      </c>
      <c r="B272" s="11" t="s">
        <v>417</v>
      </c>
      <c r="C272" s="12">
        <v>7.25</v>
      </c>
      <c r="D272" s="12">
        <v>5.5</v>
      </c>
      <c r="E272" s="13">
        <v>75.862068965517238</v>
      </c>
      <c r="U272" s="10">
        <v>130</v>
      </c>
      <c r="V272" s="15" t="s">
        <v>228</v>
      </c>
      <c r="W272" s="12">
        <v>11.75</v>
      </c>
      <c r="X272" s="12">
        <v>3.5</v>
      </c>
      <c r="Y272" s="13">
        <v>29.787234042553191</v>
      </c>
    </row>
    <row r="273" spans="1:25">
      <c r="A273" s="10">
        <v>272</v>
      </c>
      <c r="B273" s="11" t="s">
        <v>185</v>
      </c>
      <c r="C273" s="12">
        <v>17.75</v>
      </c>
      <c r="D273" s="12">
        <v>0.9574271077563381</v>
      </c>
      <c r="E273" s="13">
        <v>5.3939555366554259</v>
      </c>
      <c r="U273" s="10">
        <v>252</v>
      </c>
      <c r="V273" s="11" t="s">
        <v>397</v>
      </c>
      <c r="W273" s="12">
        <v>11.75</v>
      </c>
      <c r="X273" s="12">
        <v>2.0615528128088303</v>
      </c>
      <c r="Y273" s="13">
        <v>17.545130321777279</v>
      </c>
    </row>
    <row r="274" spans="1:25">
      <c r="A274" s="10">
        <v>273</v>
      </c>
      <c r="B274" s="11" t="s">
        <v>266</v>
      </c>
      <c r="C274" s="12">
        <v>12.5</v>
      </c>
      <c r="D274" s="12">
        <v>2.0816659994661326</v>
      </c>
      <c r="E274" s="13">
        <v>16.653327995729061</v>
      </c>
      <c r="U274" s="10">
        <v>270</v>
      </c>
      <c r="V274" s="11" t="s">
        <v>372</v>
      </c>
      <c r="W274" s="12">
        <v>11.75</v>
      </c>
      <c r="X274" s="12">
        <v>5.1881274720911268</v>
      </c>
      <c r="Y274" s="13">
        <v>44.154276358222354</v>
      </c>
    </row>
    <row r="275" spans="1:25">
      <c r="A275" s="10">
        <v>274</v>
      </c>
      <c r="B275" s="11" t="s">
        <v>414</v>
      </c>
      <c r="C275" s="12">
        <v>13.5</v>
      </c>
      <c r="D275" s="12">
        <v>2.3804761428476167</v>
      </c>
      <c r="E275" s="13">
        <v>17.633156613686051</v>
      </c>
      <c r="U275" s="10">
        <v>284</v>
      </c>
      <c r="V275" s="11" t="s">
        <v>328</v>
      </c>
      <c r="W275" s="12">
        <v>11.75</v>
      </c>
      <c r="X275" s="12">
        <v>1.5</v>
      </c>
      <c r="Y275" s="13">
        <v>12.76595744680851</v>
      </c>
    </row>
    <row r="276" spans="1:25">
      <c r="A276" s="10">
        <v>275</v>
      </c>
      <c r="B276" s="11" t="s">
        <v>285</v>
      </c>
      <c r="C276" s="12">
        <v>10.5</v>
      </c>
      <c r="D276" s="12">
        <v>4.4347115652166904</v>
      </c>
      <c r="E276" s="13">
        <v>42.235348240158956</v>
      </c>
      <c r="U276" s="10">
        <v>341</v>
      </c>
      <c r="V276" s="11" t="s">
        <v>483</v>
      </c>
      <c r="W276" s="12">
        <v>11.75</v>
      </c>
      <c r="X276" s="12">
        <v>1.707825127659933</v>
      </c>
      <c r="Y276" s="13">
        <v>14.534681937531344</v>
      </c>
    </row>
    <row r="277" spans="1:25">
      <c r="A277" s="10">
        <v>276</v>
      </c>
      <c r="B277" s="11" t="s">
        <v>418</v>
      </c>
      <c r="C277" s="12">
        <v>8.5</v>
      </c>
      <c r="D277" s="12">
        <v>3.872983346207417</v>
      </c>
      <c r="E277" s="13">
        <v>45.564509955381375</v>
      </c>
      <c r="U277" s="10">
        <v>360</v>
      </c>
      <c r="V277" s="15" t="s">
        <v>478</v>
      </c>
      <c r="W277" s="12">
        <v>11.75</v>
      </c>
      <c r="X277" s="12">
        <v>0.9574271077563381</v>
      </c>
      <c r="Y277" s="13">
        <v>8.1483158106922389</v>
      </c>
    </row>
    <row r="278" spans="1:25">
      <c r="A278" s="10">
        <v>277</v>
      </c>
      <c r="B278" s="11" t="s">
        <v>302</v>
      </c>
      <c r="C278" s="12">
        <v>12.5</v>
      </c>
      <c r="D278" s="12">
        <v>1.2909944487358056</v>
      </c>
      <c r="E278" s="13">
        <v>10.327955589886445</v>
      </c>
      <c r="U278" s="10">
        <v>413</v>
      </c>
      <c r="V278" s="11" t="s">
        <v>508</v>
      </c>
      <c r="W278" s="12">
        <v>11.75</v>
      </c>
      <c r="X278" s="12">
        <v>3.4034296427770228</v>
      </c>
      <c r="Y278" s="13">
        <v>28.965358661932108</v>
      </c>
    </row>
    <row r="279" spans="1:25">
      <c r="A279" s="10">
        <v>278</v>
      </c>
      <c r="B279" s="11" t="s">
        <v>421</v>
      </c>
      <c r="C279" s="12">
        <v>13</v>
      </c>
      <c r="D279" s="12">
        <v>1.4142135623730951</v>
      </c>
      <c r="E279" s="13">
        <v>10.878565864408424</v>
      </c>
      <c r="U279" s="10">
        <v>445</v>
      </c>
      <c r="V279" s="17" t="s">
        <v>439</v>
      </c>
      <c r="W279" s="12">
        <v>11.75</v>
      </c>
      <c r="X279" s="12">
        <v>0.9574271077563381</v>
      </c>
      <c r="Y279" s="13">
        <v>8.1483158106922389</v>
      </c>
    </row>
    <row r="280" spans="1:25">
      <c r="A280" s="10">
        <v>279</v>
      </c>
      <c r="B280" s="11" t="s">
        <v>373</v>
      </c>
      <c r="C280" s="12">
        <v>12.25</v>
      </c>
      <c r="D280" s="12">
        <v>1.707825127659933</v>
      </c>
      <c r="E280" s="13">
        <v>13.941429613550472</v>
      </c>
      <c r="U280" s="10">
        <v>498</v>
      </c>
      <c r="V280" s="16" t="s">
        <v>429</v>
      </c>
      <c r="W280" s="12">
        <v>11.75</v>
      </c>
      <c r="X280" s="12">
        <v>2.753785273643051</v>
      </c>
      <c r="Y280" s="13">
        <v>23.436470413983415</v>
      </c>
    </row>
    <row r="281" spans="1:25">
      <c r="A281" s="10">
        <v>280</v>
      </c>
      <c r="B281" s="11" t="s">
        <v>287</v>
      </c>
      <c r="C281" s="12">
        <v>10</v>
      </c>
      <c r="D281" s="12">
        <v>2.9439202887759488</v>
      </c>
      <c r="E281" s="13">
        <v>29.439202887759489</v>
      </c>
      <c r="U281" s="10">
        <v>18</v>
      </c>
      <c r="V281" s="11" t="s">
        <v>37</v>
      </c>
      <c r="W281" s="12">
        <v>11.5</v>
      </c>
      <c r="X281" s="12">
        <v>1</v>
      </c>
      <c r="Y281" s="13">
        <v>8.695652173913043</v>
      </c>
    </row>
    <row r="282" spans="1:25">
      <c r="A282" s="10">
        <v>281</v>
      </c>
      <c r="B282" s="11" t="s">
        <v>338</v>
      </c>
      <c r="C282" s="12">
        <v>12.75</v>
      </c>
      <c r="D282" s="12">
        <v>1.707825127659933</v>
      </c>
      <c r="E282" s="13">
        <v>13.394706883607316</v>
      </c>
      <c r="U282" s="10">
        <v>22</v>
      </c>
      <c r="V282" s="15" t="s">
        <v>45</v>
      </c>
      <c r="W282" s="12">
        <v>11.5</v>
      </c>
      <c r="X282" s="12">
        <v>2.8867513459481291</v>
      </c>
      <c r="Y282" s="13">
        <v>25.102185616940254</v>
      </c>
    </row>
    <row r="283" spans="1:25">
      <c r="A283" s="10">
        <v>282</v>
      </c>
      <c r="B283" s="11" t="s">
        <v>126</v>
      </c>
      <c r="C283" s="12">
        <v>23.75</v>
      </c>
      <c r="D283" s="12">
        <v>0.9574271077563381</v>
      </c>
      <c r="E283" s="13">
        <v>4.0312720326582658</v>
      </c>
      <c r="U283" s="10">
        <v>30</v>
      </c>
      <c r="V283" s="11" t="s">
        <v>61</v>
      </c>
      <c r="W283" s="12">
        <v>11.5</v>
      </c>
      <c r="X283" s="12">
        <v>1.7320508075688772</v>
      </c>
      <c r="Y283" s="13">
        <v>15.06131137016415</v>
      </c>
    </row>
    <row r="284" spans="1:25">
      <c r="A284" s="10">
        <v>283</v>
      </c>
      <c r="B284" s="11" t="s">
        <v>382</v>
      </c>
      <c r="C284" s="12">
        <v>12.25</v>
      </c>
      <c r="D284" s="12">
        <v>1.5</v>
      </c>
      <c r="E284" s="13">
        <v>12.244897959183673</v>
      </c>
      <c r="U284" s="10">
        <v>101</v>
      </c>
      <c r="V284" s="11" t="s">
        <v>184</v>
      </c>
      <c r="W284" s="12">
        <v>11.5</v>
      </c>
      <c r="X284" s="12">
        <v>2.5166114784235831</v>
      </c>
      <c r="Y284" s="13">
        <v>21.883578073248547</v>
      </c>
    </row>
    <row r="285" spans="1:25">
      <c r="A285" s="10">
        <v>284</v>
      </c>
      <c r="B285" s="11" t="s">
        <v>328</v>
      </c>
      <c r="C285" s="12">
        <v>11.75</v>
      </c>
      <c r="D285" s="12">
        <v>1.5</v>
      </c>
      <c r="E285" s="13">
        <v>12.76595744680851</v>
      </c>
      <c r="U285" s="10">
        <v>108</v>
      </c>
      <c r="V285" s="11" t="s">
        <v>196</v>
      </c>
      <c r="W285" s="12">
        <v>11.5</v>
      </c>
      <c r="X285" s="12">
        <v>1.2909944487358056</v>
      </c>
      <c r="Y285" s="13">
        <v>11.226038684659178</v>
      </c>
    </row>
    <row r="286" spans="1:25">
      <c r="A286" s="10">
        <v>285</v>
      </c>
      <c r="B286" s="11" t="s">
        <v>289</v>
      </c>
      <c r="C286" s="12">
        <v>14</v>
      </c>
      <c r="D286" s="12">
        <v>4.0824829046386304</v>
      </c>
      <c r="E286" s="13">
        <v>29.160592175990217</v>
      </c>
      <c r="U286" s="10">
        <v>131</v>
      </c>
      <c r="V286" s="11" t="s">
        <v>230</v>
      </c>
      <c r="W286" s="12">
        <v>11.5</v>
      </c>
      <c r="X286" s="12">
        <v>3.7859388972001824</v>
      </c>
      <c r="Y286" s="13">
        <v>32.921207801740714</v>
      </c>
    </row>
    <row r="287" spans="1:25">
      <c r="A287" s="10">
        <v>286</v>
      </c>
      <c r="B287" s="15" t="s">
        <v>427</v>
      </c>
      <c r="C287" s="12">
        <v>9.5</v>
      </c>
      <c r="D287" s="12">
        <v>1.2909944487358056</v>
      </c>
      <c r="E287" s="13">
        <v>13.589415249850584</v>
      </c>
      <c r="U287" s="10">
        <v>163</v>
      </c>
      <c r="V287" s="11" t="s">
        <v>280</v>
      </c>
      <c r="W287" s="12">
        <v>11.5</v>
      </c>
      <c r="X287" s="12">
        <v>1</v>
      </c>
      <c r="Y287" s="13">
        <v>8.695652173913043</v>
      </c>
    </row>
    <row r="288" spans="1:25">
      <c r="A288" s="10">
        <v>287</v>
      </c>
      <c r="B288" s="11" t="s">
        <v>428</v>
      </c>
      <c r="C288" s="12">
        <v>6.75</v>
      </c>
      <c r="D288" s="12">
        <v>2.9860788111948193</v>
      </c>
      <c r="E288" s="13">
        <v>44.238204610293621</v>
      </c>
      <c r="U288" s="10">
        <v>220</v>
      </c>
      <c r="V288" s="11" t="s">
        <v>358</v>
      </c>
      <c r="W288" s="12">
        <v>11.5</v>
      </c>
      <c r="X288" s="12">
        <v>1.2909944487358056</v>
      </c>
      <c r="Y288" s="13">
        <v>11.226038684659178</v>
      </c>
    </row>
    <row r="289" spans="1:25">
      <c r="A289" s="10">
        <v>288</v>
      </c>
      <c r="B289" s="15" t="s">
        <v>304</v>
      </c>
      <c r="C289" s="12">
        <v>15.75</v>
      </c>
      <c r="D289" s="12">
        <v>0.9574271077563381</v>
      </c>
      <c r="E289" s="13">
        <v>6.078902271468813</v>
      </c>
      <c r="U289" s="10">
        <v>250</v>
      </c>
      <c r="V289" s="11" t="s">
        <v>394</v>
      </c>
      <c r="W289" s="12">
        <v>11.5</v>
      </c>
      <c r="X289" s="12">
        <v>4.9328828623162471</v>
      </c>
      <c r="Y289" s="13">
        <v>42.894633585358669</v>
      </c>
    </row>
    <row r="290" spans="1:25">
      <c r="A290" s="10">
        <v>289</v>
      </c>
      <c r="B290" s="15" t="s">
        <v>166</v>
      </c>
      <c r="C290" s="12">
        <v>18.75</v>
      </c>
      <c r="D290" s="12">
        <v>0.5</v>
      </c>
      <c r="E290" s="13">
        <v>2.6666666666666665</v>
      </c>
      <c r="U290" s="10">
        <v>290</v>
      </c>
      <c r="V290" s="11" t="s">
        <v>431</v>
      </c>
      <c r="W290" s="12">
        <v>11.5</v>
      </c>
      <c r="X290" s="12">
        <v>1.9148542155126762</v>
      </c>
      <c r="Y290" s="13">
        <v>16.650906221849358</v>
      </c>
    </row>
    <row r="291" spans="1:25">
      <c r="A291" s="10">
        <v>290</v>
      </c>
      <c r="B291" s="11" t="s">
        <v>431</v>
      </c>
      <c r="C291" s="12">
        <v>11.5</v>
      </c>
      <c r="D291" s="12">
        <v>1.9148542155126762</v>
      </c>
      <c r="E291" s="13">
        <v>16.650906221849358</v>
      </c>
      <c r="U291" s="10">
        <v>299</v>
      </c>
      <c r="V291" s="15" t="s">
        <v>442</v>
      </c>
      <c r="W291" s="12">
        <v>11.5</v>
      </c>
      <c r="X291" s="12">
        <v>0.57735026918962573</v>
      </c>
      <c r="Y291" s="13">
        <v>5.0204371233880503</v>
      </c>
    </row>
    <row r="292" spans="1:25">
      <c r="A292" s="10">
        <v>291</v>
      </c>
      <c r="B292" s="11" t="s">
        <v>391</v>
      </c>
      <c r="C292" s="12">
        <v>14.25</v>
      </c>
      <c r="D292" s="12">
        <v>2.8722813232690143</v>
      </c>
      <c r="E292" s="13">
        <v>20.156360163291332</v>
      </c>
      <c r="U292" s="10">
        <v>342</v>
      </c>
      <c r="V292" s="11" t="s">
        <v>484</v>
      </c>
      <c r="W292" s="12">
        <v>11.5</v>
      </c>
      <c r="X292" s="12">
        <v>3.415650255319866</v>
      </c>
      <c r="Y292" s="13">
        <v>29.701306567998834</v>
      </c>
    </row>
    <row r="293" spans="1:25">
      <c r="A293" s="10">
        <v>292</v>
      </c>
      <c r="B293" s="11" t="s">
        <v>433</v>
      </c>
      <c r="C293" s="12">
        <v>2.5</v>
      </c>
      <c r="D293" s="12">
        <v>1</v>
      </c>
      <c r="E293" s="13">
        <v>40</v>
      </c>
      <c r="U293" s="10">
        <v>437</v>
      </c>
      <c r="V293" s="11" t="s">
        <v>495</v>
      </c>
      <c r="W293" s="12">
        <v>11.5</v>
      </c>
      <c r="X293" s="12">
        <v>2.8867513459481291</v>
      </c>
      <c r="Y293" s="13">
        <v>25.102185616940254</v>
      </c>
    </row>
    <row r="294" spans="1:25">
      <c r="A294" s="10">
        <v>293</v>
      </c>
      <c r="B294" s="11" t="s">
        <v>434</v>
      </c>
      <c r="C294" s="12">
        <v>5.5</v>
      </c>
      <c r="D294" s="12">
        <v>2.8867513459481291</v>
      </c>
      <c r="E294" s="13">
        <v>52.4863881081478</v>
      </c>
      <c r="U294" s="10">
        <v>19</v>
      </c>
      <c r="V294" s="15" t="s">
        <v>39</v>
      </c>
      <c r="W294" s="12">
        <v>11.25</v>
      </c>
      <c r="X294" s="12">
        <v>1.707825127659933</v>
      </c>
      <c r="Y294" s="13">
        <v>15.180667801421626</v>
      </c>
    </row>
    <row r="295" spans="1:25">
      <c r="A295" s="10">
        <v>294</v>
      </c>
      <c r="B295" s="15" t="s">
        <v>186</v>
      </c>
      <c r="C295" s="12">
        <v>22.5</v>
      </c>
      <c r="D295" s="12">
        <v>7.5498344352707498</v>
      </c>
      <c r="E295" s="13">
        <v>33.554819712314448</v>
      </c>
      <c r="U295" s="10">
        <v>31</v>
      </c>
      <c r="V295" s="11" t="s">
        <v>63</v>
      </c>
      <c r="W295" s="12">
        <v>11.25</v>
      </c>
      <c r="X295" s="12">
        <v>3.8622100754188224</v>
      </c>
      <c r="Y295" s="13">
        <v>34.330756225945088</v>
      </c>
    </row>
    <row r="296" spans="1:25">
      <c r="A296" s="10">
        <v>295</v>
      </c>
      <c r="B296" s="11" t="s">
        <v>419</v>
      </c>
      <c r="C296" s="12">
        <v>12.75</v>
      </c>
      <c r="D296" s="12">
        <v>2.5</v>
      </c>
      <c r="E296" s="13">
        <v>19.607843137254903</v>
      </c>
      <c r="U296" s="10">
        <v>33</v>
      </c>
      <c r="V296" s="11" t="s">
        <v>67</v>
      </c>
      <c r="W296" s="12">
        <v>11.25</v>
      </c>
      <c r="X296" s="12">
        <v>5.1881274720911268</v>
      </c>
      <c r="Y296" s="13">
        <v>46.116688640810018</v>
      </c>
    </row>
    <row r="297" spans="1:25">
      <c r="A297" s="10">
        <v>296</v>
      </c>
      <c r="B297" s="11" t="s">
        <v>437</v>
      </c>
      <c r="C297" s="12">
        <v>6.25</v>
      </c>
      <c r="D297" s="12">
        <v>3.7749172176353749</v>
      </c>
      <c r="E297" s="13">
        <v>60.398675482165999</v>
      </c>
      <c r="U297" s="10">
        <v>45</v>
      </c>
      <c r="V297" s="11" t="s">
        <v>90</v>
      </c>
      <c r="W297" s="12">
        <v>11.25</v>
      </c>
      <c r="X297" s="12">
        <v>3.4034296427770228</v>
      </c>
      <c r="Y297" s="13">
        <v>30.252707935795758</v>
      </c>
    </row>
    <row r="298" spans="1:25">
      <c r="A298" s="10">
        <v>297</v>
      </c>
      <c r="B298" s="15" t="s">
        <v>118</v>
      </c>
      <c r="C298" s="12">
        <v>19.5</v>
      </c>
      <c r="D298" s="12">
        <v>3.1091263510296048</v>
      </c>
      <c r="E298" s="13">
        <v>15.944237697587715</v>
      </c>
      <c r="U298" s="10">
        <v>47</v>
      </c>
      <c r="V298" s="11" t="s">
        <v>94</v>
      </c>
      <c r="W298" s="12">
        <v>11.25</v>
      </c>
      <c r="X298" s="12">
        <v>0.9574271077563381</v>
      </c>
      <c r="Y298" s="13">
        <v>8.5104631800563393</v>
      </c>
    </row>
    <row r="299" spans="1:25">
      <c r="A299" s="10">
        <v>298</v>
      </c>
      <c r="B299" s="11" t="s">
        <v>440</v>
      </c>
      <c r="C299" s="12">
        <v>8.5</v>
      </c>
      <c r="D299" s="12">
        <v>1.7320508075688772</v>
      </c>
      <c r="E299" s="13">
        <v>20.377068324339731</v>
      </c>
      <c r="U299" s="10">
        <v>69</v>
      </c>
      <c r="V299" s="15" t="s">
        <v>133</v>
      </c>
      <c r="W299" s="12">
        <v>11.25</v>
      </c>
      <c r="X299" s="12">
        <v>1.5</v>
      </c>
      <c r="Y299" s="13">
        <v>13.333333333333334</v>
      </c>
    </row>
    <row r="300" spans="1:25">
      <c r="A300" s="10">
        <v>299</v>
      </c>
      <c r="B300" s="15" t="s">
        <v>442</v>
      </c>
      <c r="C300" s="12">
        <v>11.5</v>
      </c>
      <c r="D300" s="12">
        <v>0.57735026918962573</v>
      </c>
      <c r="E300" s="13">
        <v>5.0204371233880503</v>
      </c>
      <c r="U300" s="10">
        <v>115</v>
      </c>
      <c r="V300" s="11" t="s">
        <v>207</v>
      </c>
      <c r="W300" s="12">
        <v>11.25</v>
      </c>
      <c r="X300" s="12">
        <v>1.5</v>
      </c>
      <c r="Y300" s="13">
        <v>13.333333333333334</v>
      </c>
    </row>
    <row r="301" spans="1:25">
      <c r="A301" s="10">
        <v>300</v>
      </c>
      <c r="B301" s="11" t="s">
        <v>443</v>
      </c>
      <c r="C301" s="12">
        <v>12.5</v>
      </c>
      <c r="D301" s="12">
        <v>1.9148542155126762</v>
      </c>
      <c r="E301" s="13">
        <v>15.31883372410141</v>
      </c>
      <c r="U301" s="10">
        <v>126</v>
      </c>
      <c r="V301" s="15" t="s">
        <v>222</v>
      </c>
      <c r="W301" s="12">
        <v>11.25</v>
      </c>
      <c r="X301" s="12">
        <v>1.707825127659933</v>
      </c>
      <c r="Y301" s="13">
        <v>15.180667801421626</v>
      </c>
    </row>
    <row r="302" spans="1:25">
      <c r="A302" s="10">
        <v>301</v>
      </c>
      <c r="B302" s="15" t="s">
        <v>444</v>
      </c>
      <c r="C302" s="12">
        <v>9.5</v>
      </c>
      <c r="D302" s="12">
        <v>3</v>
      </c>
      <c r="E302" s="13">
        <v>31.578947368421051</v>
      </c>
      <c r="U302" s="10">
        <v>159</v>
      </c>
      <c r="V302" s="11" t="s">
        <v>272</v>
      </c>
      <c r="W302" s="12">
        <v>11.25</v>
      </c>
      <c r="X302" s="12">
        <v>2.8722813232690143</v>
      </c>
      <c r="Y302" s="13">
        <v>25.53138954016902</v>
      </c>
    </row>
    <row r="303" spans="1:25">
      <c r="A303" s="10">
        <v>302</v>
      </c>
      <c r="B303" s="11" t="s">
        <v>445</v>
      </c>
      <c r="C303" s="12">
        <v>10.5</v>
      </c>
      <c r="D303" s="12">
        <v>1</v>
      </c>
      <c r="E303" s="13">
        <v>9.5238095238095237</v>
      </c>
      <c r="U303" s="10">
        <v>182</v>
      </c>
      <c r="V303" s="11" t="s">
        <v>310</v>
      </c>
      <c r="W303" s="12">
        <v>11.25</v>
      </c>
      <c r="X303" s="12">
        <v>1.707825127659933</v>
      </c>
      <c r="Y303" s="13">
        <v>15.180667801421626</v>
      </c>
    </row>
    <row r="304" spans="1:25">
      <c r="A304" s="10">
        <v>303</v>
      </c>
      <c r="B304" s="11" t="s">
        <v>446</v>
      </c>
      <c r="C304" s="12">
        <v>9.25</v>
      </c>
      <c r="D304" s="12">
        <v>3.8622100754188224</v>
      </c>
      <c r="E304" s="13">
        <v>41.753622436960242</v>
      </c>
      <c r="U304" s="10">
        <v>439</v>
      </c>
      <c r="V304" s="11" t="s">
        <v>351</v>
      </c>
      <c r="W304" s="12">
        <v>11.25</v>
      </c>
      <c r="X304" s="12">
        <v>4.5</v>
      </c>
      <c r="Y304" s="13">
        <v>40</v>
      </c>
    </row>
    <row r="305" spans="1:25">
      <c r="A305" s="10">
        <v>304</v>
      </c>
      <c r="B305" s="11" t="s">
        <v>44</v>
      </c>
      <c r="C305" s="12">
        <v>319</v>
      </c>
      <c r="D305" s="12">
        <v>77.46397011944758</v>
      </c>
      <c r="E305" s="13">
        <v>24.28337621299297</v>
      </c>
      <c r="U305" s="10">
        <v>40</v>
      </c>
      <c r="V305" s="11" t="s">
        <v>80</v>
      </c>
      <c r="W305" s="12">
        <v>11</v>
      </c>
      <c r="X305" s="12">
        <v>0.81649658092772603</v>
      </c>
      <c r="Y305" s="13">
        <v>7.4226961902520543</v>
      </c>
    </row>
    <row r="306" spans="1:25">
      <c r="A306" s="10">
        <v>305</v>
      </c>
      <c r="B306" s="11" t="s">
        <v>216</v>
      </c>
      <c r="C306" s="12">
        <v>16</v>
      </c>
      <c r="D306" s="12">
        <v>0.81649658092772603</v>
      </c>
      <c r="E306" s="13">
        <v>5.1031036307982873</v>
      </c>
      <c r="U306" s="10">
        <v>60</v>
      </c>
      <c r="V306" s="11" t="s">
        <v>115</v>
      </c>
      <c r="W306" s="12">
        <v>11</v>
      </c>
      <c r="X306" s="12">
        <v>3.4641016151377544</v>
      </c>
      <c r="Y306" s="13">
        <v>31.491832864888679</v>
      </c>
    </row>
    <row r="307" spans="1:25">
      <c r="A307" s="10">
        <v>306</v>
      </c>
      <c r="B307" s="15" t="s">
        <v>447</v>
      </c>
      <c r="C307" s="12">
        <v>4</v>
      </c>
      <c r="D307" s="12">
        <v>2.70801280154532</v>
      </c>
      <c r="E307" s="13">
        <v>67.700320038632995</v>
      </c>
      <c r="U307" s="10">
        <v>68</v>
      </c>
      <c r="V307" s="11" t="s">
        <v>131</v>
      </c>
      <c r="W307" s="12">
        <v>11</v>
      </c>
      <c r="X307" s="12">
        <v>4.3204937989385739</v>
      </c>
      <c r="Y307" s="13">
        <v>39.277216353987036</v>
      </c>
    </row>
    <row r="308" spans="1:25">
      <c r="A308" s="10">
        <v>307</v>
      </c>
      <c r="B308" s="11" t="s">
        <v>448</v>
      </c>
      <c r="C308" s="12">
        <v>4.75</v>
      </c>
      <c r="D308" s="12">
        <v>3.5939764421413041</v>
      </c>
      <c r="E308" s="13">
        <v>75.662661939816928</v>
      </c>
      <c r="U308" s="10">
        <v>87</v>
      </c>
      <c r="V308" s="15" t="s">
        <v>167</v>
      </c>
      <c r="W308" s="12">
        <v>11</v>
      </c>
      <c r="X308" s="12">
        <v>2.1602468994692869</v>
      </c>
      <c r="Y308" s="13">
        <v>19.638608176993518</v>
      </c>
    </row>
    <row r="309" spans="1:25">
      <c r="A309" s="10">
        <v>308</v>
      </c>
      <c r="B309" s="16" t="s">
        <v>450</v>
      </c>
      <c r="C309" s="12">
        <v>4.25</v>
      </c>
      <c r="D309" s="12">
        <v>3.3040379335998349</v>
      </c>
      <c r="E309" s="13">
        <v>77.742069025878465</v>
      </c>
      <c r="U309" s="10">
        <v>128</v>
      </c>
      <c r="V309" s="11" t="s">
        <v>225</v>
      </c>
      <c r="W309" s="12">
        <v>11</v>
      </c>
      <c r="X309" s="12">
        <v>4.6904157598234297</v>
      </c>
      <c r="Y309" s="13">
        <v>42.640143271122092</v>
      </c>
    </row>
    <row r="310" spans="1:25">
      <c r="A310" s="10">
        <v>309</v>
      </c>
      <c r="B310" s="16" t="s">
        <v>452</v>
      </c>
      <c r="C310" s="12">
        <v>4.75</v>
      </c>
      <c r="D310" s="12">
        <v>2.2173557826083452</v>
      </c>
      <c r="E310" s="13">
        <v>46.681174370702003</v>
      </c>
      <c r="U310" s="10">
        <v>199</v>
      </c>
      <c r="V310" s="11" t="s">
        <v>332</v>
      </c>
      <c r="W310" s="12">
        <v>11</v>
      </c>
      <c r="X310" s="12">
        <v>4.1633319989322652</v>
      </c>
      <c r="Y310" s="13">
        <v>37.848472717566047</v>
      </c>
    </row>
    <row r="311" spans="1:25">
      <c r="A311" s="10">
        <v>310</v>
      </c>
      <c r="B311" s="11" t="s">
        <v>454</v>
      </c>
      <c r="C311" s="12">
        <v>5.75</v>
      </c>
      <c r="D311" s="12">
        <v>3.2015621187164243</v>
      </c>
      <c r="E311" s="13">
        <v>55.679341195068247</v>
      </c>
      <c r="U311" s="10">
        <v>249</v>
      </c>
      <c r="V311" s="11" t="s">
        <v>392</v>
      </c>
      <c r="W311" s="12">
        <v>11</v>
      </c>
      <c r="X311" s="12">
        <v>2.1602468994692869</v>
      </c>
      <c r="Y311" s="13">
        <v>19.638608176993518</v>
      </c>
    </row>
    <row r="312" spans="1:25">
      <c r="A312" s="10">
        <v>311</v>
      </c>
      <c r="B312" s="16" t="s">
        <v>420</v>
      </c>
      <c r="C312" s="12">
        <v>10.5</v>
      </c>
      <c r="D312" s="12">
        <v>5.196152422706632</v>
      </c>
      <c r="E312" s="13">
        <v>49.487165930539355</v>
      </c>
      <c r="U312" s="10">
        <v>254</v>
      </c>
      <c r="V312" s="11" t="s">
        <v>400</v>
      </c>
      <c r="W312" s="12">
        <v>11</v>
      </c>
      <c r="X312" s="12">
        <v>1.4142135623730951</v>
      </c>
      <c r="Y312" s="13">
        <v>12.8564869306645</v>
      </c>
    </row>
    <row r="313" spans="1:25">
      <c r="A313" s="10">
        <v>312</v>
      </c>
      <c r="B313" s="15" t="s">
        <v>456</v>
      </c>
      <c r="C313" s="12">
        <v>7.75</v>
      </c>
      <c r="D313" s="12">
        <v>4.0311288741492746</v>
      </c>
      <c r="E313" s="13">
        <v>52.014566118055157</v>
      </c>
      <c r="U313" s="10">
        <v>418</v>
      </c>
      <c r="V313" s="11" t="s">
        <v>293</v>
      </c>
      <c r="W313" s="12">
        <v>11</v>
      </c>
      <c r="X313" s="12">
        <v>1.8257418583505538</v>
      </c>
      <c r="Y313" s="13">
        <v>16.597653257732308</v>
      </c>
    </row>
    <row r="314" spans="1:25" ht="34">
      <c r="A314" s="10">
        <v>313</v>
      </c>
      <c r="B314" s="15" t="s">
        <v>457</v>
      </c>
      <c r="C314" s="12">
        <v>9.75</v>
      </c>
      <c r="D314" s="12">
        <v>0.9574271077563381</v>
      </c>
      <c r="E314" s="13">
        <v>9.8197652077573139</v>
      </c>
      <c r="U314" s="10">
        <v>450</v>
      </c>
      <c r="V314" s="16" t="s">
        <v>365</v>
      </c>
      <c r="W314" s="12">
        <v>11</v>
      </c>
      <c r="X314" s="12">
        <v>4.7609522856952333</v>
      </c>
      <c r="Y314" s="13">
        <v>43.28138441541121</v>
      </c>
    </row>
    <row r="315" spans="1:25">
      <c r="A315" s="10">
        <v>314</v>
      </c>
      <c r="B315" s="15" t="s">
        <v>458</v>
      </c>
      <c r="C315" s="12">
        <v>8.25</v>
      </c>
      <c r="D315" s="12">
        <v>1.707825127659933</v>
      </c>
      <c r="E315" s="13">
        <v>20.700910638302219</v>
      </c>
      <c r="U315" s="10">
        <v>475</v>
      </c>
      <c r="V315" s="16" t="s">
        <v>441</v>
      </c>
      <c r="W315" s="12">
        <v>11</v>
      </c>
      <c r="X315" s="12">
        <v>1.1547005383792515</v>
      </c>
      <c r="Y315" s="13">
        <v>10.497277621629559</v>
      </c>
    </row>
    <row r="316" spans="1:25">
      <c r="A316" s="10">
        <v>315</v>
      </c>
      <c r="B316" s="15" t="s">
        <v>422</v>
      </c>
      <c r="C316" s="12">
        <v>8.75</v>
      </c>
      <c r="D316" s="12">
        <v>3.2015621187164243</v>
      </c>
      <c r="E316" s="13">
        <v>36.589281356759138</v>
      </c>
      <c r="U316" s="10">
        <v>508</v>
      </c>
      <c r="V316" s="11" t="s">
        <v>398</v>
      </c>
      <c r="W316" s="12">
        <v>11</v>
      </c>
      <c r="X316" s="12">
        <v>3.7416573867739413</v>
      </c>
      <c r="Y316" s="13">
        <v>34.015067152490374</v>
      </c>
    </row>
    <row r="317" spans="1:25">
      <c r="A317" s="10">
        <v>316</v>
      </c>
      <c r="B317" s="15" t="s">
        <v>459</v>
      </c>
      <c r="C317" s="12">
        <v>5</v>
      </c>
      <c r="D317" s="12">
        <v>1.4142135623730951</v>
      </c>
      <c r="E317" s="13">
        <v>28.284271247461902</v>
      </c>
      <c r="U317" s="10">
        <v>52</v>
      </c>
      <c r="V317" s="15" t="s">
        <v>102</v>
      </c>
      <c r="W317" s="12">
        <v>10.75</v>
      </c>
      <c r="X317" s="12">
        <v>3.6855573979159968</v>
      </c>
      <c r="Y317" s="13">
        <v>34.284254864334855</v>
      </c>
    </row>
    <row r="318" spans="1:25">
      <c r="A318" s="10">
        <v>317</v>
      </c>
      <c r="B318" s="15" t="s">
        <v>460</v>
      </c>
      <c r="C318" s="12">
        <v>5.75</v>
      </c>
      <c r="D318" s="12">
        <v>3.4034296427770228</v>
      </c>
      <c r="E318" s="13">
        <v>59.190080743948222</v>
      </c>
      <c r="U318" s="10">
        <v>76</v>
      </c>
      <c r="V318" s="11" t="s">
        <v>146</v>
      </c>
      <c r="W318" s="12">
        <v>10.75</v>
      </c>
      <c r="X318" s="12">
        <v>5.1881274720911268</v>
      </c>
      <c r="Y318" s="13">
        <v>48.261650903173269</v>
      </c>
    </row>
    <row r="319" spans="1:25">
      <c r="A319" s="10">
        <v>318</v>
      </c>
      <c r="B319" s="11" t="s">
        <v>244</v>
      </c>
      <c r="C319" s="12">
        <v>19.75</v>
      </c>
      <c r="D319" s="12">
        <v>2.2173557826083452</v>
      </c>
      <c r="E319" s="13">
        <v>11.227117886624534</v>
      </c>
      <c r="U319" s="10">
        <v>86</v>
      </c>
      <c r="V319" s="15" t="s">
        <v>165</v>
      </c>
      <c r="W319" s="12">
        <v>10.75</v>
      </c>
      <c r="X319" s="12">
        <v>1.5</v>
      </c>
      <c r="Y319" s="13">
        <v>13.953488372093023</v>
      </c>
    </row>
    <row r="320" spans="1:25">
      <c r="A320" s="10">
        <v>319</v>
      </c>
      <c r="B320" s="11" t="s">
        <v>462</v>
      </c>
      <c r="C320" s="12">
        <v>9.5</v>
      </c>
      <c r="D320" s="12">
        <v>1.9148542155126762</v>
      </c>
      <c r="E320" s="13">
        <v>20.156360163291328</v>
      </c>
      <c r="U320" s="10">
        <v>105</v>
      </c>
      <c r="V320" s="11" t="s">
        <v>191</v>
      </c>
      <c r="W320" s="12">
        <v>10.75</v>
      </c>
      <c r="X320" s="12">
        <v>1.5</v>
      </c>
      <c r="Y320" s="13">
        <v>13.953488372093023</v>
      </c>
    </row>
    <row r="321" spans="1:25">
      <c r="A321" s="10">
        <v>320</v>
      </c>
      <c r="B321" s="11" t="s">
        <v>170</v>
      </c>
      <c r="C321" s="12">
        <v>20.25</v>
      </c>
      <c r="D321" s="12">
        <v>2.0615528128088303</v>
      </c>
      <c r="E321" s="13">
        <v>10.180507717574471</v>
      </c>
      <c r="U321" s="10">
        <v>267</v>
      </c>
      <c r="V321" s="11" t="s">
        <v>412</v>
      </c>
      <c r="W321" s="12">
        <v>10.75</v>
      </c>
      <c r="X321" s="12">
        <v>0.9574271077563381</v>
      </c>
      <c r="Y321" s="13">
        <v>8.9062986768031447</v>
      </c>
    </row>
    <row r="322" spans="1:25">
      <c r="A322" s="10">
        <v>321</v>
      </c>
      <c r="B322" s="15" t="s">
        <v>68</v>
      </c>
      <c r="C322" s="12">
        <v>29.75</v>
      </c>
      <c r="D322" s="12">
        <v>2.0615528128088303</v>
      </c>
      <c r="E322" s="13">
        <v>6.9295892867523712</v>
      </c>
      <c r="U322" s="10">
        <v>268</v>
      </c>
      <c r="V322" s="11" t="s">
        <v>413</v>
      </c>
      <c r="W322" s="12">
        <v>10.75</v>
      </c>
      <c r="X322" s="12">
        <v>2.8722813232690143</v>
      </c>
      <c r="Y322" s="13">
        <v>26.718896030409439</v>
      </c>
    </row>
    <row r="323" spans="1:25">
      <c r="A323" s="10">
        <v>322</v>
      </c>
      <c r="B323" s="15" t="s">
        <v>464</v>
      </c>
      <c r="C323" s="12">
        <v>7.75</v>
      </c>
      <c r="D323" s="12">
        <v>1.8929694486000912</v>
      </c>
      <c r="E323" s="13">
        <v>24.425412240001176</v>
      </c>
      <c r="U323" s="10">
        <v>328</v>
      </c>
      <c r="V323" s="11" t="s">
        <v>473</v>
      </c>
      <c r="W323" s="12">
        <v>10.75</v>
      </c>
      <c r="X323" s="12">
        <v>0.5</v>
      </c>
      <c r="Y323" s="13">
        <v>4.6511627906976747</v>
      </c>
    </row>
    <row r="324" spans="1:25">
      <c r="A324" s="10">
        <v>323</v>
      </c>
      <c r="B324" s="15" t="s">
        <v>465</v>
      </c>
      <c r="C324" s="12">
        <v>4.75</v>
      </c>
      <c r="D324" s="12">
        <v>0.9574271077563381</v>
      </c>
      <c r="E324" s="13">
        <v>20.156360163291328</v>
      </c>
      <c r="U324" s="10">
        <v>366</v>
      </c>
      <c r="V324" s="15" t="s">
        <v>501</v>
      </c>
      <c r="W324" s="12">
        <v>10.75</v>
      </c>
      <c r="X324" s="12">
        <v>0.9574271077563381</v>
      </c>
      <c r="Y324" s="13">
        <v>8.9062986768031447</v>
      </c>
    </row>
    <row r="325" spans="1:25">
      <c r="A325" s="10">
        <v>324</v>
      </c>
      <c r="B325" s="15" t="s">
        <v>466</v>
      </c>
      <c r="C325" s="12">
        <v>9.5</v>
      </c>
      <c r="D325" s="12">
        <v>1</v>
      </c>
      <c r="E325" s="13">
        <v>10.526315789473685</v>
      </c>
      <c r="U325" s="10">
        <v>65</v>
      </c>
      <c r="V325" s="11" t="s">
        <v>125</v>
      </c>
      <c r="W325" s="12">
        <v>10.5</v>
      </c>
      <c r="X325" s="12">
        <v>0.57735026918962573</v>
      </c>
      <c r="Y325" s="13">
        <v>5.4985739922821502</v>
      </c>
    </row>
    <row r="326" spans="1:25">
      <c r="A326" s="10">
        <v>325</v>
      </c>
      <c r="B326" s="11" t="s">
        <v>467</v>
      </c>
      <c r="C326" s="12">
        <v>1.75</v>
      </c>
      <c r="D326" s="12">
        <v>0.9574271077563381</v>
      </c>
      <c r="E326" s="13">
        <v>54.710120443219317</v>
      </c>
      <c r="U326" s="10">
        <v>103</v>
      </c>
      <c r="V326" s="15" t="s">
        <v>187</v>
      </c>
      <c r="W326" s="12">
        <v>10.5</v>
      </c>
      <c r="X326" s="12">
        <v>2.0816659994661326</v>
      </c>
      <c r="Y326" s="13">
        <v>19.825390471106026</v>
      </c>
    </row>
    <row r="327" spans="1:25">
      <c r="A327" s="10">
        <v>326</v>
      </c>
      <c r="B327" s="11" t="s">
        <v>469</v>
      </c>
      <c r="C327" s="12">
        <v>7.25</v>
      </c>
      <c r="D327" s="12">
        <v>2.8722813232690143</v>
      </c>
      <c r="E327" s="13">
        <v>39.617673424400202</v>
      </c>
      <c r="U327" s="10">
        <v>136</v>
      </c>
      <c r="V327" s="15" t="s">
        <v>239</v>
      </c>
      <c r="W327" s="12">
        <v>10.5</v>
      </c>
      <c r="X327" s="12">
        <v>1.7320508075688772</v>
      </c>
      <c r="Y327" s="13">
        <v>16.49572197684645</v>
      </c>
    </row>
    <row r="328" spans="1:25">
      <c r="A328" s="10">
        <v>327</v>
      </c>
      <c r="B328" s="11" t="s">
        <v>471</v>
      </c>
      <c r="C328" s="12">
        <v>8.5</v>
      </c>
      <c r="D328" s="12">
        <v>4.2031734043061642</v>
      </c>
      <c r="E328" s="13">
        <v>49.449098874190163</v>
      </c>
      <c r="U328" s="10">
        <v>275</v>
      </c>
      <c r="V328" s="11" t="s">
        <v>285</v>
      </c>
      <c r="W328" s="12">
        <v>10.5</v>
      </c>
      <c r="X328" s="12">
        <v>4.4347115652166904</v>
      </c>
      <c r="Y328" s="13">
        <v>42.235348240158956</v>
      </c>
    </row>
    <row r="329" spans="1:25">
      <c r="A329" s="10">
        <v>328</v>
      </c>
      <c r="B329" s="11" t="s">
        <v>473</v>
      </c>
      <c r="C329" s="12">
        <v>10.75</v>
      </c>
      <c r="D329" s="12">
        <v>0.5</v>
      </c>
      <c r="E329" s="13">
        <v>4.6511627906976747</v>
      </c>
      <c r="U329" s="10">
        <v>302</v>
      </c>
      <c r="V329" s="11" t="s">
        <v>445</v>
      </c>
      <c r="W329" s="12">
        <v>10.5</v>
      </c>
      <c r="X329" s="12">
        <v>1</v>
      </c>
      <c r="Y329" s="13">
        <v>9.5238095238095237</v>
      </c>
    </row>
    <row r="330" spans="1:25">
      <c r="A330" s="10">
        <v>329</v>
      </c>
      <c r="B330" s="11" t="s">
        <v>475</v>
      </c>
      <c r="C330" s="12">
        <v>3</v>
      </c>
      <c r="D330" s="12">
        <v>0.81649658092772603</v>
      </c>
      <c r="E330" s="13">
        <v>27.216552697590867</v>
      </c>
      <c r="U330" s="10">
        <v>311</v>
      </c>
      <c r="V330" s="16" t="s">
        <v>420</v>
      </c>
      <c r="W330" s="12">
        <v>10.5</v>
      </c>
      <c r="X330" s="12">
        <v>5.196152422706632</v>
      </c>
      <c r="Y330" s="13">
        <v>49.487165930539355</v>
      </c>
    </row>
    <row r="331" spans="1:25">
      <c r="A331" s="10">
        <v>330</v>
      </c>
      <c r="B331" s="11" t="s">
        <v>188</v>
      </c>
      <c r="C331" s="12">
        <v>117.25</v>
      </c>
      <c r="D331" s="12">
        <v>5.8523499553598128</v>
      </c>
      <c r="E331" s="13">
        <v>4.9913432455094355</v>
      </c>
      <c r="U331" s="10">
        <v>351</v>
      </c>
      <c r="V331" s="15" t="s">
        <v>493</v>
      </c>
      <c r="W331" s="12">
        <v>10.5</v>
      </c>
      <c r="X331" s="12">
        <v>0.57735026918962573</v>
      </c>
      <c r="Y331" s="13">
        <v>5.4985739922821502</v>
      </c>
    </row>
    <row r="332" spans="1:25">
      <c r="A332" s="10">
        <v>331</v>
      </c>
      <c r="B332" s="11" t="s">
        <v>40</v>
      </c>
      <c r="C332" s="12">
        <v>802</v>
      </c>
      <c r="D332" s="12">
        <v>78.149429513805998</v>
      </c>
      <c r="E332" s="13">
        <v>9.7443178944895266</v>
      </c>
      <c r="U332" s="10">
        <v>365</v>
      </c>
      <c r="V332" s="15" t="s">
        <v>500</v>
      </c>
      <c r="W332" s="12">
        <v>10.5</v>
      </c>
      <c r="X332" s="12">
        <v>2.0816659994661326</v>
      </c>
      <c r="Y332" s="13">
        <v>19.825390471106026</v>
      </c>
    </row>
    <row r="333" spans="1:25">
      <c r="A333" s="10">
        <v>332</v>
      </c>
      <c r="B333" s="11" t="s">
        <v>477</v>
      </c>
      <c r="C333" s="12">
        <v>7.25</v>
      </c>
      <c r="D333" s="12">
        <v>2.5</v>
      </c>
      <c r="E333" s="13">
        <v>34.482758620689658</v>
      </c>
      <c r="U333" s="10">
        <v>382</v>
      </c>
      <c r="V333" s="15" t="s">
        <v>513</v>
      </c>
      <c r="W333" s="12">
        <v>10.5</v>
      </c>
      <c r="X333" s="12">
        <v>1.2909944487358056</v>
      </c>
      <c r="Y333" s="13">
        <v>12.29518522605529</v>
      </c>
    </row>
    <row r="334" spans="1:25">
      <c r="A334" s="10">
        <v>333</v>
      </c>
      <c r="B334" s="11" t="s">
        <v>468</v>
      </c>
      <c r="C334" s="12">
        <v>13.5</v>
      </c>
      <c r="D334" s="12">
        <v>1.7320508075688772</v>
      </c>
      <c r="E334" s="13">
        <v>12.830005981991683</v>
      </c>
      <c r="U334" s="10">
        <v>585</v>
      </c>
      <c r="V334" s="17" t="s">
        <v>496</v>
      </c>
      <c r="W334" s="12">
        <v>10.5</v>
      </c>
      <c r="X334" s="12">
        <v>3.415650255319866</v>
      </c>
      <c r="Y334" s="13">
        <v>32.530002431617767</v>
      </c>
    </row>
    <row r="335" spans="1:25">
      <c r="A335" s="10">
        <v>334</v>
      </c>
      <c r="B335" s="15" t="s">
        <v>218</v>
      </c>
      <c r="C335" s="12">
        <v>18</v>
      </c>
      <c r="D335" s="12">
        <v>0</v>
      </c>
      <c r="E335" s="13">
        <v>0</v>
      </c>
      <c r="U335" s="10">
        <v>104</v>
      </c>
      <c r="V335" s="17" t="s">
        <v>189</v>
      </c>
      <c r="W335" s="12">
        <v>10.25</v>
      </c>
      <c r="X335" s="12">
        <v>1.707825127659933</v>
      </c>
      <c r="Y335" s="13">
        <v>16.661708562535932</v>
      </c>
    </row>
    <row r="336" spans="1:25">
      <c r="A336" s="10">
        <v>335</v>
      </c>
      <c r="B336" s="11" t="s">
        <v>479</v>
      </c>
      <c r="C336" s="12">
        <v>7.5</v>
      </c>
      <c r="D336" s="12">
        <v>1.9148542155126762</v>
      </c>
      <c r="E336" s="13">
        <v>25.531389540169016</v>
      </c>
      <c r="U336" s="10">
        <v>142</v>
      </c>
      <c r="V336" s="11" t="s">
        <v>248</v>
      </c>
      <c r="W336" s="12">
        <v>10.25</v>
      </c>
      <c r="X336" s="12">
        <v>4.1129875597510219</v>
      </c>
      <c r="Y336" s="13">
        <v>40.126707900009968</v>
      </c>
    </row>
    <row r="337" spans="1:25">
      <c r="A337" s="10">
        <v>336</v>
      </c>
      <c r="B337" s="11" t="s">
        <v>89</v>
      </c>
      <c r="C337" s="12">
        <v>127.75</v>
      </c>
      <c r="D337" s="12">
        <v>175.26812792594856</v>
      </c>
      <c r="E337" s="13">
        <v>137.19618624340399</v>
      </c>
      <c r="U337" s="10">
        <v>175</v>
      </c>
      <c r="V337" s="11" t="s">
        <v>299</v>
      </c>
      <c r="W337" s="12">
        <v>10.25</v>
      </c>
      <c r="X337" s="12">
        <v>4.2720018726587652</v>
      </c>
      <c r="Y337" s="13">
        <v>41.678067050329417</v>
      </c>
    </row>
    <row r="338" spans="1:25">
      <c r="A338" s="10">
        <v>337</v>
      </c>
      <c r="B338" s="11" t="s">
        <v>384</v>
      </c>
      <c r="C338" s="12">
        <v>13.75</v>
      </c>
      <c r="D338" s="12">
        <v>0.9574271077563381</v>
      </c>
      <c r="E338" s="13">
        <v>6.9631062382279136</v>
      </c>
      <c r="U338" s="10">
        <v>176</v>
      </c>
      <c r="V338" s="15" t="s">
        <v>300</v>
      </c>
      <c r="W338" s="12">
        <v>10.25</v>
      </c>
      <c r="X338" s="12">
        <v>1.5</v>
      </c>
      <c r="Y338" s="13">
        <v>14.634146341463415</v>
      </c>
    </row>
    <row r="339" spans="1:25">
      <c r="A339" s="10">
        <v>338</v>
      </c>
      <c r="B339" s="11" t="s">
        <v>435</v>
      </c>
      <c r="C339" s="12">
        <v>8.5</v>
      </c>
      <c r="D339" s="12">
        <v>8.5440037453175304</v>
      </c>
      <c r="E339" s="13">
        <v>100.51769112138271</v>
      </c>
      <c r="U339" s="10">
        <v>433</v>
      </c>
      <c r="V339" s="15" t="s">
        <v>549</v>
      </c>
      <c r="W339" s="12">
        <v>10.25</v>
      </c>
      <c r="X339" s="12">
        <v>1.2583057392117916</v>
      </c>
      <c r="Y339" s="13">
        <v>12.276153553285772</v>
      </c>
    </row>
    <row r="340" spans="1:25">
      <c r="A340" s="10">
        <v>339</v>
      </c>
      <c r="B340" s="11" t="s">
        <v>72</v>
      </c>
      <c r="C340" s="12">
        <v>41.5</v>
      </c>
      <c r="D340" s="12">
        <v>6.2449979983983983</v>
      </c>
      <c r="E340" s="13">
        <v>15.048187947947948</v>
      </c>
      <c r="U340" s="10">
        <v>546</v>
      </c>
      <c r="V340" s="14" t="s">
        <v>476</v>
      </c>
      <c r="W340" s="12">
        <v>10.25</v>
      </c>
      <c r="X340" s="12">
        <v>0.9574271077563381</v>
      </c>
      <c r="Y340" s="13">
        <v>9.3407522707935424</v>
      </c>
    </row>
    <row r="341" spans="1:25">
      <c r="A341" s="10">
        <v>340</v>
      </c>
      <c r="B341" s="11" t="s">
        <v>482</v>
      </c>
      <c r="C341" s="12">
        <v>28</v>
      </c>
      <c r="D341" s="12">
        <v>36.678785875943781</v>
      </c>
      <c r="E341" s="13">
        <v>130.99566384265637</v>
      </c>
      <c r="U341" s="10">
        <v>54</v>
      </c>
      <c r="V341" s="15" t="s">
        <v>105</v>
      </c>
      <c r="W341" s="12">
        <v>10</v>
      </c>
      <c r="X341" s="12">
        <v>1.4142135623730951</v>
      </c>
      <c r="Y341" s="13">
        <v>14.142135623730951</v>
      </c>
    </row>
    <row r="342" spans="1:25">
      <c r="A342" s="10">
        <v>341</v>
      </c>
      <c r="B342" s="11" t="s">
        <v>483</v>
      </c>
      <c r="C342" s="12">
        <v>11.75</v>
      </c>
      <c r="D342" s="12">
        <v>1.707825127659933</v>
      </c>
      <c r="E342" s="13">
        <v>14.534681937531344</v>
      </c>
      <c r="U342" s="10">
        <v>107</v>
      </c>
      <c r="V342" s="11" t="s">
        <v>195</v>
      </c>
      <c r="W342" s="12">
        <v>10</v>
      </c>
      <c r="X342" s="12">
        <v>4.7609522856952333</v>
      </c>
      <c r="Y342" s="13">
        <v>47.609522856952331</v>
      </c>
    </row>
    <row r="343" spans="1:25">
      <c r="A343" s="10">
        <v>342</v>
      </c>
      <c r="B343" s="11" t="s">
        <v>484</v>
      </c>
      <c r="C343" s="12">
        <v>11.5</v>
      </c>
      <c r="D343" s="12">
        <v>3.415650255319866</v>
      </c>
      <c r="E343" s="13">
        <v>29.701306567998834</v>
      </c>
      <c r="U343" s="10">
        <v>113</v>
      </c>
      <c r="V343" s="11" t="s">
        <v>203</v>
      </c>
      <c r="W343" s="12">
        <v>10</v>
      </c>
      <c r="X343" s="12">
        <v>4.6904157598234297</v>
      </c>
      <c r="Y343" s="13">
        <v>46.904157598234299</v>
      </c>
    </row>
    <row r="344" spans="1:25">
      <c r="A344" s="10">
        <v>343</v>
      </c>
      <c r="B344" s="11" t="s">
        <v>485</v>
      </c>
      <c r="C344" s="12">
        <v>9</v>
      </c>
      <c r="D344" s="12">
        <v>1.4142135623730951</v>
      </c>
      <c r="E344" s="13">
        <v>15.713484026367723</v>
      </c>
      <c r="U344" s="10">
        <v>134</v>
      </c>
      <c r="V344" s="11" t="s">
        <v>235</v>
      </c>
      <c r="W344" s="12">
        <v>10</v>
      </c>
      <c r="X344" s="12">
        <v>1.4142135623730951</v>
      </c>
      <c r="Y344" s="13">
        <v>14.142135623730951</v>
      </c>
    </row>
    <row r="345" spans="1:25">
      <c r="A345" s="10">
        <v>344</v>
      </c>
      <c r="B345" s="11" t="s">
        <v>436</v>
      </c>
      <c r="C345" s="12">
        <v>21.75</v>
      </c>
      <c r="D345" s="12">
        <v>30.944843404569578</v>
      </c>
      <c r="E345" s="13">
        <v>142.27514208997508</v>
      </c>
      <c r="U345" s="10">
        <v>183</v>
      </c>
      <c r="V345" s="11" t="s">
        <v>311</v>
      </c>
      <c r="W345" s="12">
        <v>10</v>
      </c>
      <c r="X345" s="12">
        <v>4.3204937989385739</v>
      </c>
      <c r="Y345" s="13">
        <v>43.204937989385741</v>
      </c>
    </row>
    <row r="346" spans="1:25">
      <c r="A346" s="10">
        <v>345</v>
      </c>
      <c r="B346" s="11" t="s">
        <v>487</v>
      </c>
      <c r="C346" s="12">
        <v>5.75</v>
      </c>
      <c r="D346" s="12">
        <v>2.5</v>
      </c>
      <c r="E346" s="13">
        <v>43.478260869565219</v>
      </c>
      <c r="U346" s="10">
        <v>266</v>
      </c>
      <c r="V346" s="11" t="s">
        <v>411</v>
      </c>
      <c r="W346" s="12">
        <v>10</v>
      </c>
      <c r="X346" s="12">
        <v>4.5460605656619517</v>
      </c>
      <c r="Y346" s="13">
        <v>45.460605656619514</v>
      </c>
    </row>
    <row r="347" spans="1:25">
      <c r="A347" s="10">
        <v>346</v>
      </c>
      <c r="B347" s="11" t="s">
        <v>489</v>
      </c>
      <c r="C347" s="12">
        <v>3</v>
      </c>
      <c r="D347" s="12">
        <v>1.1547005383792515</v>
      </c>
      <c r="E347" s="13">
        <v>38.490017945975048</v>
      </c>
      <c r="U347" s="10">
        <v>280</v>
      </c>
      <c r="V347" s="11" t="s">
        <v>287</v>
      </c>
      <c r="W347" s="12">
        <v>10</v>
      </c>
      <c r="X347" s="12">
        <v>2.9439202887759488</v>
      </c>
      <c r="Y347" s="13">
        <v>29.439202887759489</v>
      </c>
    </row>
    <row r="348" spans="1:25">
      <c r="A348" s="10">
        <v>347</v>
      </c>
      <c r="B348" s="11" t="s">
        <v>491</v>
      </c>
      <c r="C348" s="12">
        <v>8</v>
      </c>
      <c r="D348" s="12">
        <v>3.3665016461206929</v>
      </c>
      <c r="E348" s="13">
        <v>42.081270576508665</v>
      </c>
      <c r="U348" s="10">
        <v>373</v>
      </c>
      <c r="V348" s="11" t="s">
        <v>472</v>
      </c>
      <c r="W348" s="12">
        <v>10</v>
      </c>
      <c r="X348" s="12">
        <v>2</v>
      </c>
      <c r="Y348" s="13">
        <v>20</v>
      </c>
    </row>
    <row r="349" spans="1:25">
      <c r="A349" s="10">
        <v>348</v>
      </c>
      <c r="B349" s="15" t="s">
        <v>492</v>
      </c>
      <c r="C349" s="12">
        <v>9</v>
      </c>
      <c r="D349" s="12">
        <v>1.4142135623730951</v>
      </c>
      <c r="E349" s="13">
        <v>15.713484026367723</v>
      </c>
      <c r="U349" s="10">
        <v>381</v>
      </c>
      <c r="V349" s="15" t="s">
        <v>502</v>
      </c>
      <c r="W349" s="12">
        <v>10</v>
      </c>
      <c r="X349" s="12">
        <v>0.81649658092772603</v>
      </c>
      <c r="Y349" s="13">
        <v>8.164965809277259</v>
      </c>
    </row>
    <row r="350" spans="1:25" ht="34">
      <c r="A350" s="10">
        <v>349</v>
      </c>
      <c r="B350" s="11" t="s">
        <v>461</v>
      </c>
      <c r="C350" s="12">
        <v>9.75</v>
      </c>
      <c r="D350" s="12">
        <v>0.9574271077563381</v>
      </c>
      <c r="E350" s="13">
        <v>9.8197652077573139</v>
      </c>
      <c r="U350" s="10">
        <v>461</v>
      </c>
      <c r="V350" s="16" t="s">
        <v>564</v>
      </c>
      <c r="W350" s="12">
        <v>10</v>
      </c>
      <c r="X350" s="12">
        <v>7.1180521680208741</v>
      </c>
      <c r="Y350" s="13">
        <v>71.180521680208741</v>
      </c>
    </row>
    <row r="351" spans="1:25">
      <c r="A351" s="10">
        <v>350</v>
      </c>
      <c r="B351" s="15" t="s">
        <v>423</v>
      </c>
      <c r="C351" s="12">
        <v>14.5</v>
      </c>
      <c r="D351" s="12">
        <v>2.3804761428476167</v>
      </c>
      <c r="E351" s="13">
        <v>16.417076847224941</v>
      </c>
      <c r="U351" s="10">
        <v>489</v>
      </c>
      <c r="V351" s="16" t="s">
        <v>329</v>
      </c>
      <c r="W351" s="12">
        <v>10</v>
      </c>
      <c r="X351" s="12">
        <v>5.715476066494082</v>
      </c>
      <c r="Y351" s="13">
        <v>57.154760664940817</v>
      </c>
    </row>
    <row r="352" spans="1:25">
      <c r="A352" s="10">
        <v>351</v>
      </c>
      <c r="B352" s="15" t="s">
        <v>493</v>
      </c>
      <c r="C352" s="12">
        <v>10.5</v>
      </c>
      <c r="D352" s="12">
        <v>0.57735026918962573</v>
      </c>
      <c r="E352" s="13">
        <v>5.4985739922821502</v>
      </c>
      <c r="U352" s="10">
        <v>10</v>
      </c>
      <c r="V352" s="11" t="s">
        <v>23</v>
      </c>
      <c r="W352" s="12">
        <v>9.75</v>
      </c>
      <c r="X352" s="12">
        <v>1.2583057392117916</v>
      </c>
      <c r="Y352" s="13">
        <v>12.905699889351707</v>
      </c>
    </row>
    <row r="353" spans="1:25">
      <c r="A353" s="10">
        <v>352</v>
      </c>
      <c r="B353" s="11" t="s">
        <v>360</v>
      </c>
      <c r="C353" s="12">
        <v>12.75</v>
      </c>
      <c r="D353" s="12">
        <v>1.707825127659933</v>
      </c>
      <c r="E353" s="13">
        <v>13.394706883607316</v>
      </c>
      <c r="U353" s="10">
        <v>162</v>
      </c>
      <c r="V353" s="11" t="s">
        <v>278</v>
      </c>
      <c r="W353" s="12">
        <v>9.75</v>
      </c>
      <c r="X353" s="12">
        <v>2.3629078131263039</v>
      </c>
      <c r="Y353" s="13">
        <v>24.234951929500554</v>
      </c>
    </row>
    <row r="354" spans="1:25">
      <c r="A354" s="10">
        <v>353</v>
      </c>
      <c r="B354" s="11" t="s">
        <v>494</v>
      </c>
      <c r="C354" s="12">
        <v>6</v>
      </c>
      <c r="D354" s="12">
        <v>4.6904157598234297</v>
      </c>
      <c r="E354" s="13">
        <v>78.173595997057163</v>
      </c>
      <c r="U354" s="10">
        <v>240</v>
      </c>
      <c r="V354" s="15" t="s">
        <v>383</v>
      </c>
      <c r="W354" s="12">
        <v>9.75</v>
      </c>
      <c r="X354" s="12">
        <v>2.5</v>
      </c>
      <c r="Y354" s="13">
        <v>25.641025641025642</v>
      </c>
    </row>
    <row r="355" spans="1:25">
      <c r="A355" s="10">
        <v>354</v>
      </c>
      <c r="B355" s="11" t="s">
        <v>416</v>
      </c>
      <c r="C355" s="12">
        <v>7.25</v>
      </c>
      <c r="D355" s="12">
        <v>4.924428900898052</v>
      </c>
      <c r="E355" s="13">
        <v>67.923157253766234</v>
      </c>
      <c r="U355" s="10">
        <v>313</v>
      </c>
      <c r="V355" s="15" t="s">
        <v>457</v>
      </c>
      <c r="W355" s="12">
        <v>9.75</v>
      </c>
      <c r="X355" s="12">
        <v>0.9574271077563381</v>
      </c>
      <c r="Y355" s="13">
        <v>9.8197652077573139</v>
      </c>
    </row>
    <row r="356" spans="1:25">
      <c r="A356" s="10">
        <v>355</v>
      </c>
      <c r="B356" s="11" t="s">
        <v>470</v>
      </c>
      <c r="C356" s="12">
        <v>9.5</v>
      </c>
      <c r="D356" s="12">
        <v>3.1091263510296048</v>
      </c>
      <c r="E356" s="13">
        <v>32.727645800311628</v>
      </c>
      <c r="U356" s="10">
        <v>349</v>
      </c>
      <c r="V356" s="11" t="s">
        <v>461</v>
      </c>
      <c r="W356" s="12">
        <v>9.75</v>
      </c>
      <c r="X356" s="12">
        <v>0.9574271077563381</v>
      </c>
      <c r="Y356" s="13">
        <v>9.8197652077573139</v>
      </c>
    </row>
    <row r="357" spans="1:25">
      <c r="A357" s="10">
        <v>356</v>
      </c>
      <c r="B357" s="11" t="s">
        <v>361</v>
      </c>
      <c r="C357" s="12">
        <v>12.25</v>
      </c>
      <c r="D357" s="12">
        <v>1.2583057392117916</v>
      </c>
      <c r="E357" s="13">
        <v>10.27188358540238</v>
      </c>
      <c r="U357" s="10">
        <v>393</v>
      </c>
      <c r="V357" s="15" t="s">
        <v>521</v>
      </c>
      <c r="W357" s="12">
        <v>9.75</v>
      </c>
      <c r="X357" s="12">
        <v>1.2583057392117916</v>
      </c>
      <c r="Y357" s="13">
        <v>12.905699889351707</v>
      </c>
    </row>
    <row r="358" spans="1:25">
      <c r="A358" s="10">
        <v>357</v>
      </c>
      <c r="B358" s="15" t="s">
        <v>99</v>
      </c>
      <c r="C358" s="12">
        <v>21.5</v>
      </c>
      <c r="D358" s="12">
        <v>3.1091263510296048</v>
      </c>
      <c r="E358" s="13">
        <v>14.461052795486532</v>
      </c>
      <c r="U358" s="10">
        <v>429</v>
      </c>
      <c r="V358" s="15" t="s">
        <v>542</v>
      </c>
      <c r="W358" s="12">
        <v>9.75</v>
      </c>
      <c r="X358" s="12">
        <v>1.5</v>
      </c>
      <c r="Y358" s="13">
        <v>15.384615384615385</v>
      </c>
    </row>
    <row r="359" spans="1:25">
      <c r="A359" s="10">
        <v>358</v>
      </c>
      <c r="B359" s="15" t="s">
        <v>206</v>
      </c>
      <c r="C359" s="12">
        <v>21.75</v>
      </c>
      <c r="D359" s="12">
        <v>0.9574271077563381</v>
      </c>
      <c r="E359" s="13">
        <v>4.4019637138222443</v>
      </c>
      <c r="U359" s="10">
        <v>435</v>
      </c>
      <c r="V359" s="11" t="s">
        <v>551</v>
      </c>
      <c r="W359" s="12">
        <v>9.75</v>
      </c>
      <c r="X359" s="12">
        <v>5.4390562906935731</v>
      </c>
      <c r="Y359" s="13">
        <v>55.785192725062295</v>
      </c>
    </row>
    <row r="360" spans="1:25">
      <c r="A360" s="10">
        <v>359</v>
      </c>
      <c r="B360" s="15" t="s">
        <v>58</v>
      </c>
      <c r="C360" s="12">
        <v>115.75</v>
      </c>
      <c r="D360" s="12">
        <v>80.296845101992233</v>
      </c>
      <c r="E360" s="13">
        <v>69.370924494161756</v>
      </c>
      <c r="U360" s="10">
        <v>505</v>
      </c>
      <c r="V360" s="11" t="s">
        <v>582</v>
      </c>
      <c r="W360" s="12">
        <v>9.75</v>
      </c>
      <c r="X360" s="12">
        <v>5.2519837521962431</v>
      </c>
      <c r="Y360" s="13">
        <v>53.866500022525564</v>
      </c>
    </row>
    <row r="361" spans="1:25">
      <c r="A361" s="10">
        <v>360</v>
      </c>
      <c r="B361" s="15" t="s">
        <v>478</v>
      </c>
      <c r="C361" s="12">
        <v>11.75</v>
      </c>
      <c r="D361" s="12">
        <v>0.9574271077563381</v>
      </c>
      <c r="E361" s="13">
        <v>8.1483158106922389</v>
      </c>
      <c r="U361" s="10">
        <v>529</v>
      </c>
      <c r="V361" s="14" t="s">
        <v>432</v>
      </c>
      <c r="W361" s="12">
        <v>9.75</v>
      </c>
      <c r="X361" s="12">
        <v>3.6855573979159968</v>
      </c>
      <c r="Y361" s="13">
        <v>37.80058869657433</v>
      </c>
    </row>
    <row r="362" spans="1:25" ht="34">
      <c r="A362" s="10">
        <v>361</v>
      </c>
      <c r="B362" s="15" t="s">
        <v>480</v>
      </c>
      <c r="C362" s="12">
        <v>9.5</v>
      </c>
      <c r="D362" s="12">
        <v>0.57735026918962573</v>
      </c>
      <c r="E362" s="13">
        <v>6.0773712546276393</v>
      </c>
      <c r="U362" s="10">
        <v>570</v>
      </c>
      <c r="V362" s="18" t="s">
        <v>463</v>
      </c>
      <c r="W362" s="12">
        <v>9.75</v>
      </c>
      <c r="X362" s="12">
        <v>2.6299556396765835</v>
      </c>
      <c r="Y362" s="13">
        <v>26.97390399668291</v>
      </c>
    </row>
    <row r="363" spans="1:25">
      <c r="A363" s="10">
        <v>362</v>
      </c>
      <c r="B363" s="15" t="s">
        <v>128</v>
      </c>
      <c r="C363" s="12">
        <v>23</v>
      </c>
      <c r="D363" s="12">
        <v>1.8257418583505538</v>
      </c>
      <c r="E363" s="13">
        <v>7.9380080797850159</v>
      </c>
      <c r="U363" s="10">
        <v>21</v>
      </c>
      <c r="V363" s="15" t="s">
        <v>43</v>
      </c>
      <c r="W363" s="12">
        <v>9.5</v>
      </c>
      <c r="X363" s="12">
        <v>1.9148542155126762</v>
      </c>
      <c r="Y363" s="13">
        <v>20.156360163291328</v>
      </c>
    </row>
    <row r="364" spans="1:25">
      <c r="A364" s="10">
        <v>363</v>
      </c>
      <c r="B364" s="11" t="s">
        <v>498</v>
      </c>
      <c r="C364" s="12">
        <v>8.75</v>
      </c>
      <c r="D364" s="12">
        <v>2.6299556396765835</v>
      </c>
      <c r="E364" s="13">
        <v>30.056635882018099</v>
      </c>
      <c r="U364" s="10">
        <v>35</v>
      </c>
      <c r="V364" s="15" t="s">
        <v>71</v>
      </c>
      <c r="W364" s="12">
        <v>9.5</v>
      </c>
      <c r="X364" s="12">
        <v>3.7859388972001824</v>
      </c>
      <c r="Y364" s="13">
        <v>39.851988391580868</v>
      </c>
    </row>
    <row r="365" spans="1:25">
      <c r="A365" s="10">
        <v>364</v>
      </c>
      <c r="B365" s="11" t="s">
        <v>499</v>
      </c>
      <c r="C365" s="12">
        <v>7.5</v>
      </c>
      <c r="D365" s="12">
        <v>1.9148542155126762</v>
      </c>
      <c r="E365" s="13">
        <v>25.531389540169016</v>
      </c>
      <c r="U365" s="10">
        <v>192</v>
      </c>
      <c r="V365" s="11" t="s">
        <v>324</v>
      </c>
      <c r="W365" s="12">
        <v>9.5</v>
      </c>
      <c r="X365" s="12">
        <v>2.3804761428476167</v>
      </c>
      <c r="Y365" s="13">
        <v>25.05764360892228</v>
      </c>
    </row>
    <row r="366" spans="1:25">
      <c r="A366" s="10">
        <v>365</v>
      </c>
      <c r="B366" s="15" t="s">
        <v>500</v>
      </c>
      <c r="C366" s="12">
        <v>10.5</v>
      </c>
      <c r="D366" s="12">
        <v>2.0816659994661326</v>
      </c>
      <c r="E366" s="13">
        <v>19.825390471106026</v>
      </c>
      <c r="U366" s="10">
        <v>237</v>
      </c>
      <c r="V366" s="11" t="s">
        <v>379</v>
      </c>
      <c r="W366" s="12">
        <v>9.5</v>
      </c>
      <c r="X366" s="12">
        <v>3.6968455021364721</v>
      </c>
      <c r="Y366" s="13">
        <v>38.914163180383916</v>
      </c>
    </row>
    <row r="367" spans="1:25">
      <c r="A367" s="10">
        <v>366</v>
      </c>
      <c r="B367" s="15" t="s">
        <v>501</v>
      </c>
      <c r="C367" s="12">
        <v>10.75</v>
      </c>
      <c r="D367" s="12">
        <v>0.9574271077563381</v>
      </c>
      <c r="E367" s="13">
        <v>8.9062986768031447</v>
      </c>
      <c r="U367" s="10">
        <v>245</v>
      </c>
      <c r="V367" s="11" t="s">
        <v>389</v>
      </c>
      <c r="W367" s="12">
        <v>9.5</v>
      </c>
      <c r="X367" s="12">
        <v>3.1091263510296048</v>
      </c>
      <c r="Y367" s="13">
        <v>32.727645800311628</v>
      </c>
    </row>
    <row r="368" spans="1:25" ht="34">
      <c r="A368" s="10">
        <v>367</v>
      </c>
      <c r="B368" s="15" t="s">
        <v>271</v>
      </c>
      <c r="C368" s="12">
        <v>21.75</v>
      </c>
      <c r="D368" s="12">
        <v>0.9574271077563381</v>
      </c>
      <c r="E368" s="13">
        <v>4.4019637138222443</v>
      </c>
      <c r="U368" s="10">
        <v>286</v>
      </c>
      <c r="V368" s="15" t="s">
        <v>427</v>
      </c>
      <c r="W368" s="12">
        <v>9.5</v>
      </c>
      <c r="X368" s="12">
        <v>1.2909944487358056</v>
      </c>
      <c r="Y368" s="13">
        <v>13.589415249850584</v>
      </c>
    </row>
    <row r="369" spans="1:25">
      <c r="A369" s="10">
        <v>368</v>
      </c>
      <c r="B369" s="15" t="s">
        <v>343</v>
      </c>
      <c r="C369" s="12">
        <v>14.5</v>
      </c>
      <c r="D369" s="12">
        <v>1.2909944487358056</v>
      </c>
      <c r="E369" s="13">
        <v>8.9034099912814177</v>
      </c>
      <c r="U369" s="10">
        <v>301</v>
      </c>
      <c r="V369" s="15" t="s">
        <v>444</v>
      </c>
      <c r="W369" s="12">
        <v>9.5</v>
      </c>
      <c r="X369" s="12">
        <v>3</v>
      </c>
      <c r="Y369" s="13">
        <v>31.578947368421051</v>
      </c>
    </row>
    <row r="370" spans="1:25">
      <c r="A370" s="10">
        <v>369</v>
      </c>
      <c r="B370" s="15" t="s">
        <v>190</v>
      </c>
      <c r="C370" s="12">
        <v>19.75</v>
      </c>
      <c r="D370" s="12">
        <v>1.5</v>
      </c>
      <c r="E370" s="13">
        <v>7.5949367088607591</v>
      </c>
      <c r="U370" s="10">
        <v>319</v>
      </c>
      <c r="V370" s="11" t="s">
        <v>462</v>
      </c>
      <c r="W370" s="12">
        <v>9.5</v>
      </c>
      <c r="X370" s="12">
        <v>1.9148542155126762</v>
      </c>
      <c r="Y370" s="13">
        <v>20.156360163291328</v>
      </c>
    </row>
    <row r="371" spans="1:25" ht="34">
      <c r="A371" s="10">
        <v>370</v>
      </c>
      <c r="B371" s="15" t="s">
        <v>393</v>
      </c>
      <c r="C371" s="12">
        <v>15.75</v>
      </c>
      <c r="D371" s="12">
        <v>0.9574271077563381</v>
      </c>
      <c r="E371" s="13">
        <v>6.078902271468813</v>
      </c>
      <c r="U371" s="10">
        <v>324</v>
      </c>
      <c r="V371" s="15" t="s">
        <v>466</v>
      </c>
      <c r="W371" s="12">
        <v>9.5</v>
      </c>
      <c r="X371" s="12">
        <v>1</v>
      </c>
      <c r="Y371" s="13">
        <v>10.526315789473685</v>
      </c>
    </row>
    <row r="372" spans="1:25">
      <c r="A372" s="10">
        <v>371</v>
      </c>
      <c r="B372" s="15" t="s">
        <v>246</v>
      </c>
      <c r="C372" s="12">
        <v>14</v>
      </c>
      <c r="D372" s="12">
        <v>2.3094010767585029</v>
      </c>
      <c r="E372" s="13">
        <v>16.49572197684645</v>
      </c>
      <c r="U372" s="10">
        <v>355</v>
      </c>
      <c r="V372" s="11" t="s">
        <v>470</v>
      </c>
      <c r="W372" s="12">
        <v>9.5</v>
      </c>
      <c r="X372" s="12">
        <v>3.1091263510296048</v>
      </c>
      <c r="Y372" s="13">
        <v>32.727645800311628</v>
      </c>
    </row>
    <row r="373" spans="1:25">
      <c r="A373" s="10">
        <v>372</v>
      </c>
      <c r="B373" s="11" t="s">
        <v>504</v>
      </c>
      <c r="C373" s="12">
        <v>7.25</v>
      </c>
      <c r="D373" s="12">
        <v>3.8622100754188224</v>
      </c>
      <c r="E373" s="13">
        <v>53.271863109225144</v>
      </c>
      <c r="U373" s="10">
        <v>361</v>
      </c>
      <c r="V373" s="15" t="s">
        <v>480</v>
      </c>
      <c r="W373" s="12">
        <v>9.5</v>
      </c>
      <c r="X373" s="12">
        <v>0.57735026918962573</v>
      </c>
      <c r="Y373" s="13">
        <v>6.0773712546276393</v>
      </c>
    </row>
    <row r="374" spans="1:25">
      <c r="A374" s="10">
        <v>373</v>
      </c>
      <c r="B374" s="11" t="s">
        <v>472</v>
      </c>
      <c r="C374" s="12">
        <v>10</v>
      </c>
      <c r="D374" s="12">
        <v>2</v>
      </c>
      <c r="E374" s="13">
        <v>20</v>
      </c>
      <c r="U374" s="10">
        <v>376</v>
      </c>
      <c r="V374" s="15" t="s">
        <v>481</v>
      </c>
      <c r="W374" s="12">
        <v>9.5</v>
      </c>
      <c r="X374" s="12">
        <v>4.6547466812563139</v>
      </c>
      <c r="Y374" s="13">
        <v>48.997333486908566</v>
      </c>
    </row>
    <row r="375" spans="1:25">
      <c r="A375" s="10">
        <v>374</v>
      </c>
      <c r="B375" s="15" t="s">
        <v>106</v>
      </c>
      <c r="C375" s="12">
        <v>24.25</v>
      </c>
      <c r="D375" s="12">
        <v>5.8523499553598128</v>
      </c>
      <c r="E375" s="13">
        <v>24.133401877772425</v>
      </c>
      <c r="U375" s="10">
        <v>420</v>
      </c>
      <c r="V375" s="11" t="s">
        <v>396</v>
      </c>
      <c r="W375" s="12">
        <v>9.5</v>
      </c>
      <c r="X375" s="12">
        <v>1.7320508075688772</v>
      </c>
      <c r="Y375" s="13">
        <v>18.232113763882918</v>
      </c>
    </row>
    <row r="376" spans="1:25">
      <c r="A376" s="10">
        <v>375</v>
      </c>
      <c r="B376" s="15" t="s">
        <v>27</v>
      </c>
      <c r="C376" s="12">
        <v>811.75</v>
      </c>
      <c r="D376" s="12">
        <v>82.790397993970288</v>
      </c>
      <c r="E376" s="13">
        <v>10.199001908712077</v>
      </c>
      <c r="U376" s="10">
        <v>459</v>
      </c>
      <c r="V376" s="16" t="s">
        <v>543</v>
      </c>
      <c r="W376" s="12">
        <v>9.5</v>
      </c>
      <c r="X376" s="12">
        <v>1.2909944487358056</v>
      </c>
      <c r="Y376" s="13">
        <v>13.589415249850584</v>
      </c>
    </row>
    <row r="377" spans="1:25">
      <c r="A377" s="10">
        <v>376</v>
      </c>
      <c r="B377" s="15" t="s">
        <v>481</v>
      </c>
      <c r="C377" s="12">
        <v>9.5</v>
      </c>
      <c r="D377" s="12">
        <v>4.6547466812563139</v>
      </c>
      <c r="E377" s="13">
        <v>48.997333486908566</v>
      </c>
      <c r="U377" s="10">
        <v>20</v>
      </c>
      <c r="V377" s="15" t="s">
        <v>41</v>
      </c>
      <c r="W377" s="12">
        <v>9.25</v>
      </c>
      <c r="X377" s="12">
        <v>4.2720018726587652</v>
      </c>
      <c r="Y377" s="13">
        <v>46.18380402874341</v>
      </c>
    </row>
    <row r="378" spans="1:25">
      <c r="A378" s="10">
        <v>377</v>
      </c>
      <c r="B378" s="15" t="s">
        <v>505</v>
      </c>
      <c r="C378" s="12">
        <v>4.5</v>
      </c>
      <c r="D378" s="12">
        <v>3</v>
      </c>
      <c r="E378" s="13">
        <v>66.666666666666671</v>
      </c>
      <c r="U378" s="10">
        <v>63</v>
      </c>
      <c r="V378" s="11" t="s">
        <v>121</v>
      </c>
      <c r="W378" s="12">
        <v>9.25</v>
      </c>
      <c r="X378" s="12">
        <v>2.0615528128088303</v>
      </c>
      <c r="Y378" s="13">
        <v>22.287057435771139</v>
      </c>
    </row>
    <row r="379" spans="1:25">
      <c r="A379" s="10">
        <v>378</v>
      </c>
      <c r="B379" s="15" t="s">
        <v>507</v>
      </c>
      <c r="C379" s="12">
        <v>7.5</v>
      </c>
      <c r="D379" s="12">
        <v>2.6457513110645907</v>
      </c>
      <c r="E379" s="13">
        <v>35.276684147527881</v>
      </c>
      <c r="U379" s="10">
        <v>145</v>
      </c>
      <c r="V379" s="11" t="s">
        <v>253</v>
      </c>
      <c r="W379" s="12">
        <v>9.25</v>
      </c>
      <c r="X379" s="12">
        <v>3.0956959368344519</v>
      </c>
      <c r="Y379" s="13">
        <v>33.466983100912991</v>
      </c>
    </row>
    <row r="380" spans="1:25">
      <c r="A380" s="10">
        <v>379</v>
      </c>
      <c r="B380" s="15" t="s">
        <v>509</v>
      </c>
      <c r="C380" s="12">
        <v>2.5</v>
      </c>
      <c r="D380" s="12">
        <v>1</v>
      </c>
      <c r="E380" s="13">
        <v>40</v>
      </c>
      <c r="U380" s="10">
        <v>161</v>
      </c>
      <c r="V380" s="11" t="s">
        <v>276</v>
      </c>
      <c r="W380" s="12">
        <v>9.25</v>
      </c>
      <c r="X380" s="12">
        <v>0.9574271077563381</v>
      </c>
      <c r="Y380" s="13">
        <v>10.350563327095546</v>
      </c>
    </row>
    <row r="381" spans="1:25">
      <c r="A381" s="10">
        <v>380</v>
      </c>
      <c r="B381" s="15" t="s">
        <v>402</v>
      </c>
      <c r="C381" s="12">
        <v>12.5</v>
      </c>
      <c r="D381" s="12">
        <v>1.9148542155126762</v>
      </c>
      <c r="E381" s="13">
        <v>15.31883372410141</v>
      </c>
      <c r="U381" s="10">
        <v>265</v>
      </c>
      <c r="V381" s="11" t="s">
        <v>410</v>
      </c>
      <c r="W381" s="12">
        <v>9.25</v>
      </c>
      <c r="X381" s="12">
        <v>4.1932485418030412</v>
      </c>
      <c r="Y381" s="13">
        <v>45.332416668140986</v>
      </c>
    </row>
    <row r="382" spans="1:25">
      <c r="A382" s="10">
        <v>381</v>
      </c>
      <c r="B382" s="15" t="s">
        <v>502</v>
      </c>
      <c r="C382" s="12">
        <v>10</v>
      </c>
      <c r="D382" s="12">
        <v>0.81649658092772603</v>
      </c>
      <c r="E382" s="13">
        <v>8.164965809277259</v>
      </c>
      <c r="U382" s="10">
        <v>303</v>
      </c>
      <c r="V382" s="11" t="s">
        <v>446</v>
      </c>
      <c r="W382" s="12">
        <v>9.25</v>
      </c>
      <c r="X382" s="12">
        <v>3.8622100754188224</v>
      </c>
      <c r="Y382" s="13">
        <v>41.753622436960242</v>
      </c>
    </row>
    <row r="383" spans="1:25">
      <c r="A383" s="10">
        <v>382</v>
      </c>
      <c r="B383" s="15" t="s">
        <v>513</v>
      </c>
      <c r="C383" s="12">
        <v>10.5</v>
      </c>
      <c r="D383" s="12">
        <v>1.2909944487358056</v>
      </c>
      <c r="E383" s="13">
        <v>12.29518522605529</v>
      </c>
      <c r="U383" s="10">
        <v>599</v>
      </c>
      <c r="V383" s="17" t="s">
        <v>583</v>
      </c>
      <c r="W383" s="12">
        <v>9.25</v>
      </c>
      <c r="X383" s="12">
        <v>2.0615528128088303</v>
      </c>
      <c r="Y383" s="13">
        <v>22.287057435771139</v>
      </c>
    </row>
    <row r="384" spans="1:25" ht="34">
      <c r="A384" s="10">
        <v>383</v>
      </c>
      <c r="B384" s="15" t="s">
        <v>515</v>
      </c>
      <c r="C384" s="12">
        <v>15.75</v>
      </c>
      <c r="D384" s="12">
        <v>1.2583057392117916</v>
      </c>
      <c r="E384" s="13">
        <v>7.9892427886462958</v>
      </c>
      <c r="U384" s="10">
        <v>51</v>
      </c>
      <c r="V384" s="15" t="s">
        <v>100</v>
      </c>
      <c r="W384" s="12">
        <v>9</v>
      </c>
      <c r="X384" s="12">
        <v>3.3665016461206929</v>
      </c>
      <c r="Y384" s="13">
        <v>37.405573845785483</v>
      </c>
    </row>
    <row r="385" spans="1:25">
      <c r="A385" s="10">
        <v>384</v>
      </c>
      <c r="B385" s="15" t="s">
        <v>517</v>
      </c>
      <c r="C385" s="12">
        <v>3.75</v>
      </c>
      <c r="D385" s="12">
        <v>1.5</v>
      </c>
      <c r="E385" s="13">
        <v>40</v>
      </c>
      <c r="U385" s="10">
        <v>64</v>
      </c>
      <c r="V385" s="11" t="s">
        <v>123</v>
      </c>
      <c r="W385" s="12">
        <v>9</v>
      </c>
      <c r="X385" s="12">
        <v>0.81649658092772603</v>
      </c>
      <c r="Y385" s="13">
        <v>9.0721842325302884</v>
      </c>
    </row>
    <row r="386" spans="1:25">
      <c r="A386" s="10">
        <v>385</v>
      </c>
      <c r="B386" s="11" t="s">
        <v>345</v>
      </c>
      <c r="C386" s="12">
        <v>13.5</v>
      </c>
      <c r="D386" s="12">
        <v>1.2909944487358056</v>
      </c>
      <c r="E386" s="13">
        <v>9.562921842487448</v>
      </c>
      <c r="U386" s="10">
        <v>343</v>
      </c>
      <c r="V386" s="11" t="s">
        <v>485</v>
      </c>
      <c r="W386" s="12">
        <v>9</v>
      </c>
      <c r="X386" s="12">
        <v>1.4142135623730951</v>
      </c>
      <c r="Y386" s="13">
        <v>15.713484026367723</v>
      </c>
    </row>
    <row r="387" spans="1:25">
      <c r="A387" s="10">
        <v>386</v>
      </c>
      <c r="B387" s="11" t="s">
        <v>518</v>
      </c>
      <c r="C387" s="12">
        <v>2.5</v>
      </c>
      <c r="D387" s="12">
        <v>1</v>
      </c>
      <c r="E387" s="13">
        <v>40</v>
      </c>
      <c r="U387" s="10">
        <v>348</v>
      </c>
      <c r="V387" s="15" t="s">
        <v>492</v>
      </c>
      <c r="W387" s="12">
        <v>9</v>
      </c>
      <c r="X387" s="12">
        <v>1.4142135623730951</v>
      </c>
      <c r="Y387" s="13">
        <v>15.713484026367723</v>
      </c>
    </row>
    <row r="388" spans="1:25">
      <c r="A388" s="10">
        <v>387</v>
      </c>
      <c r="B388" s="11" t="s">
        <v>519</v>
      </c>
      <c r="C388" s="12">
        <v>7.25</v>
      </c>
      <c r="D388" s="12">
        <v>3.5</v>
      </c>
      <c r="E388" s="13">
        <v>48.275862068965516</v>
      </c>
      <c r="U388" s="10">
        <v>502</v>
      </c>
      <c r="V388" s="17" t="s">
        <v>581</v>
      </c>
      <c r="W388" s="12">
        <v>9</v>
      </c>
      <c r="X388" s="12">
        <v>1.6329931618554521</v>
      </c>
      <c r="Y388" s="13">
        <v>18.144368465060577</v>
      </c>
    </row>
    <row r="389" spans="1:25" ht="19">
      <c r="A389" s="10">
        <v>388</v>
      </c>
      <c r="B389" s="15" t="s">
        <v>506</v>
      </c>
      <c r="C389" s="12">
        <v>12.75</v>
      </c>
      <c r="D389" s="12">
        <v>0.9574271077563381</v>
      </c>
      <c r="E389" s="13">
        <v>7.5092322176967699</v>
      </c>
      <c r="U389" s="10">
        <v>48</v>
      </c>
      <c r="V389" s="11" t="s">
        <v>96</v>
      </c>
      <c r="W389" s="12">
        <v>8.75</v>
      </c>
      <c r="X389" s="12">
        <v>5.5602757725374259</v>
      </c>
      <c r="Y389" s="13">
        <v>63.546008828999156</v>
      </c>
    </row>
    <row r="390" spans="1:25">
      <c r="A390" s="10">
        <v>389</v>
      </c>
      <c r="B390" s="11" t="s">
        <v>520</v>
      </c>
      <c r="C390" s="12">
        <v>8.25</v>
      </c>
      <c r="D390" s="12">
        <v>4.349329450233296</v>
      </c>
      <c r="E390" s="13">
        <v>52.719144851312677</v>
      </c>
      <c r="U390" s="10">
        <v>71</v>
      </c>
      <c r="V390" s="15" t="s">
        <v>137</v>
      </c>
      <c r="W390" s="12">
        <v>8.75</v>
      </c>
      <c r="X390" s="12">
        <v>4.8562674281111553</v>
      </c>
      <c r="Y390" s="13">
        <v>55.500199178413204</v>
      </c>
    </row>
    <row r="391" spans="1:25">
      <c r="A391" s="10">
        <v>390</v>
      </c>
      <c r="B391" s="15" t="s">
        <v>238</v>
      </c>
      <c r="C391" s="12">
        <v>17.5</v>
      </c>
      <c r="D391" s="12">
        <v>1.7320508075688772</v>
      </c>
      <c r="E391" s="13">
        <v>9.8974331861078699</v>
      </c>
      <c r="U391" s="10">
        <v>129</v>
      </c>
      <c r="V391" s="15" t="s">
        <v>226</v>
      </c>
      <c r="W391" s="12">
        <v>8.75</v>
      </c>
      <c r="X391" s="12">
        <v>7.4105780251385696</v>
      </c>
      <c r="Y391" s="13">
        <v>84.692320287297932</v>
      </c>
    </row>
    <row r="392" spans="1:25">
      <c r="A392" s="10">
        <v>391</v>
      </c>
      <c r="B392" s="15" t="s">
        <v>66</v>
      </c>
      <c r="C392" s="12">
        <v>33</v>
      </c>
      <c r="D392" s="12">
        <v>6.2182527020592095</v>
      </c>
      <c r="E392" s="13">
        <v>18.843190006240029</v>
      </c>
      <c r="U392" s="10">
        <v>152</v>
      </c>
      <c r="V392" s="11" t="s">
        <v>263</v>
      </c>
      <c r="W392" s="12">
        <v>8.75</v>
      </c>
      <c r="X392" s="12">
        <v>6.6520673478250352</v>
      </c>
      <c r="Y392" s="13">
        <v>76.023626832286112</v>
      </c>
    </row>
    <row r="393" spans="1:25">
      <c r="A393" s="10">
        <v>392</v>
      </c>
      <c r="B393" s="15" t="s">
        <v>438</v>
      </c>
      <c r="C393" s="12">
        <v>7</v>
      </c>
      <c r="D393" s="12">
        <v>1.8257418583505538</v>
      </c>
      <c r="E393" s="13">
        <v>26.082026547865052</v>
      </c>
      <c r="U393" s="10">
        <v>178</v>
      </c>
      <c r="V393" s="15" t="s">
        <v>303</v>
      </c>
      <c r="W393" s="12">
        <v>8.75</v>
      </c>
      <c r="X393" s="12">
        <v>6.2915286960589585</v>
      </c>
      <c r="Y393" s="13">
        <v>71.90318509781666</v>
      </c>
    </row>
    <row r="394" spans="1:25">
      <c r="A394" s="10">
        <v>393</v>
      </c>
      <c r="B394" s="15" t="s">
        <v>521</v>
      </c>
      <c r="C394" s="12">
        <v>9.75</v>
      </c>
      <c r="D394" s="12">
        <v>1.2583057392117916</v>
      </c>
      <c r="E394" s="13">
        <v>12.905699889351707</v>
      </c>
      <c r="U394" s="10">
        <v>197</v>
      </c>
      <c r="V394" s="11" t="s">
        <v>330</v>
      </c>
      <c r="W394" s="12">
        <v>8.75</v>
      </c>
      <c r="X394" s="12">
        <v>4.2720018726587652</v>
      </c>
      <c r="Y394" s="13">
        <v>48.822878544671603</v>
      </c>
    </row>
    <row r="395" spans="1:25">
      <c r="A395" s="10">
        <v>394</v>
      </c>
      <c r="B395" s="15" t="s">
        <v>522</v>
      </c>
      <c r="C395" s="12">
        <v>2.75</v>
      </c>
      <c r="D395" s="12">
        <v>0.5</v>
      </c>
      <c r="E395" s="13">
        <v>18.181818181818183</v>
      </c>
      <c r="U395" s="10">
        <v>198</v>
      </c>
      <c r="V395" s="11" t="s">
        <v>331</v>
      </c>
      <c r="W395" s="12">
        <v>8.75</v>
      </c>
      <c r="X395" s="12">
        <v>4.349329450233296</v>
      </c>
      <c r="Y395" s="13">
        <v>49.706622288380522</v>
      </c>
    </row>
    <row r="396" spans="1:25">
      <c r="A396" s="10">
        <v>395</v>
      </c>
      <c r="B396" s="11" t="s">
        <v>524</v>
      </c>
      <c r="C396" s="12">
        <v>7.25</v>
      </c>
      <c r="D396" s="12">
        <v>3.0956959368344519</v>
      </c>
      <c r="E396" s="13">
        <v>42.699254301164856</v>
      </c>
      <c r="U396" s="10">
        <v>315</v>
      </c>
      <c r="V396" s="15" t="s">
        <v>422</v>
      </c>
      <c r="W396" s="12">
        <v>8.75</v>
      </c>
      <c r="X396" s="12">
        <v>3.2015621187164243</v>
      </c>
      <c r="Y396" s="13">
        <v>36.589281356759138</v>
      </c>
    </row>
    <row r="397" spans="1:25">
      <c r="A397" s="10">
        <v>396</v>
      </c>
      <c r="B397" s="11" t="s">
        <v>363</v>
      </c>
      <c r="C397" s="12">
        <v>16</v>
      </c>
      <c r="D397" s="12">
        <v>0.81649658092772603</v>
      </c>
      <c r="E397" s="13">
        <v>5.1031036307982873</v>
      </c>
      <c r="U397" s="10">
        <v>363</v>
      </c>
      <c r="V397" s="11" t="s">
        <v>498</v>
      </c>
      <c r="W397" s="12">
        <v>8.75</v>
      </c>
      <c r="X397" s="12">
        <v>2.6299556396765835</v>
      </c>
      <c r="Y397" s="13">
        <v>30.056635882018099</v>
      </c>
    </row>
    <row r="398" spans="1:25">
      <c r="A398" s="10">
        <v>397</v>
      </c>
      <c r="B398" s="11" t="s">
        <v>386</v>
      </c>
      <c r="C398" s="12">
        <v>13</v>
      </c>
      <c r="D398" s="12">
        <v>1.1547005383792515</v>
      </c>
      <c r="E398" s="13">
        <v>8.8823118336865505</v>
      </c>
      <c r="U398" s="10">
        <v>431</v>
      </c>
      <c r="V398" s="15" t="s">
        <v>546</v>
      </c>
      <c r="W398" s="12">
        <v>8.75</v>
      </c>
      <c r="X398" s="12">
        <v>4.2720018726587652</v>
      </c>
      <c r="Y398" s="13">
        <v>48.822878544671603</v>
      </c>
    </row>
    <row r="399" spans="1:25">
      <c r="A399" s="10">
        <v>398</v>
      </c>
      <c r="B399" s="11" t="s">
        <v>18</v>
      </c>
      <c r="C399" s="12">
        <v>1391.5</v>
      </c>
      <c r="D399" s="12">
        <v>67.776593796580443</v>
      </c>
      <c r="E399" s="13">
        <v>4.8707577288236035</v>
      </c>
      <c r="U399" s="10">
        <v>455</v>
      </c>
      <c r="V399" s="16" t="s">
        <v>523</v>
      </c>
      <c r="W399" s="12">
        <v>8.75</v>
      </c>
      <c r="X399" s="12">
        <v>5.0579969684978394</v>
      </c>
      <c r="Y399" s="13">
        <v>57.805679639975303</v>
      </c>
    </row>
    <row r="400" spans="1:25">
      <c r="A400" s="10">
        <v>399</v>
      </c>
      <c r="B400" s="15" t="s">
        <v>7</v>
      </c>
      <c r="C400" s="12">
        <v>3018.5</v>
      </c>
      <c r="D400" s="12">
        <v>532.32227080970415</v>
      </c>
      <c r="E400" s="13">
        <v>17.635324525748025</v>
      </c>
      <c r="U400" s="10">
        <v>557</v>
      </c>
      <c r="V400" s="14" t="s">
        <v>585</v>
      </c>
      <c r="W400" s="12">
        <v>8.75</v>
      </c>
      <c r="X400" s="12">
        <v>4.0311288741492746</v>
      </c>
      <c r="Y400" s="13">
        <v>46.070044275991712</v>
      </c>
    </row>
    <row r="401" spans="1:25">
      <c r="A401" s="10">
        <v>400</v>
      </c>
      <c r="B401" s="15" t="s">
        <v>46</v>
      </c>
      <c r="C401" s="12">
        <v>423.25</v>
      </c>
      <c r="D401" s="12">
        <v>26.474830814693917</v>
      </c>
      <c r="E401" s="13">
        <v>6.2551283673228388</v>
      </c>
      <c r="U401" s="10">
        <v>269</v>
      </c>
      <c r="V401" s="11" t="s">
        <v>415</v>
      </c>
      <c r="W401" s="12">
        <v>8.5</v>
      </c>
      <c r="X401" s="12">
        <v>4.0414518843273806</v>
      </c>
      <c r="Y401" s="13">
        <v>47.546492756792709</v>
      </c>
    </row>
    <row r="402" spans="1:25">
      <c r="A402" s="10">
        <v>401</v>
      </c>
      <c r="B402" s="11" t="s">
        <v>525</v>
      </c>
      <c r="C402" s="12">
        <v>2</v>
      </c>
      <c r="D402" s="12">
        <v>0.81649658092772603</v>
      </c>
      <c r="E402" s="13">
        <v>40.824829046386299</v>
      </c>
      <c r="U402" s="10">
        <v>276</v>
      </c>
      <c r="V402" s="11" t="s">
        <v>418</v>
      </c>
      <c r="W402" s="12">
        <v>8.5</v>
      </c>
      <c r="X402" s="12">
        <v>3.872983346207417</v>
      </c>
      <c r="Y402" s="13">
        <v>45.564509955381375</v>
      </c>
    </row>
    <row r="403" spans="1:25">
      <c r="A403" s="10">
        <v>402</v>
      </c>
      <c r="B403" s="11" t="s">
        <v>526</v>
      </c>
      <c r="C403" s="12">
        <v>3.75</v>
      </c>
      <c r="D403" s="12">
        <v>0.9574271077563381</v>
      </c>
      <c r="E403" s="13">
        <v>25.531389540169016</v>
      </c>
      <c r="U403" s="10">
        <v>298</v>
      </c>
      <c r="V403" s="11" t="s">
        <v>440</v>
      </c>
      <c r="W403" s="12">
        <v>8.5</v>
      </c>
      <c r="X403" s="12">
        <v>1.7320508075688772</v>
      </c>
      <c r="Y403" s="13">
        <v>20.377068324339731</v>
      </c>
    </row>
    <row r="404" spans="1:25">
      <c r="A404" s="10">
        <v>403</v>
      </c>
      <c r="B404" s="11" t="s">
        <v>527</v>
      </c>
      <c r="C404" s="12">
        <v>2.75</v>
      </c>
      <c r="D404" s="12">
        <v>0.9574271077563381</v>
      </c>
      <c r="E404" s="13">
        <v>34.81553119113957</v>
      </c>
      <c r="U404" s="10">
        <v>327</v>
      </c>
      <c r="V404" s="11" t="s">
        <v>471</v>
      </c>
      <c r="W404" s="12">
        <v>8.5</v>
      </c>
      <c r="X404" s="12">
        <v>4.2031734043061642</v>
      </c>
      <c r="Y404" s="13">
        <v>49.449098874190163</v>
      </c>
    </row>
    <row r="405" spans="1:25">
      <c r="A405" s="10">
        <v>404</v>
      </c>
      <c r="B405" s="11" t="s">
        <v>25</v>
      </c>
      <c r="C405" s="12">
        <v>1198.75</v>
      </c>
      <c r="D405" s="12">
        <v>63.928997072272821</v>
      </c>
      <c r="E405" s="13">
        <v>5.332971601440903</v>
      </c>
      <c r="U405" s="10">
        <v>338</v>
      </c>
      <c r="V405" s="11" t="s">
        <v>435</v>
      </c>
      <c r="W405" s="12">
        <v>8.5</v>
      </c>
      <c r="X405" s="12">
        <v>8.5440037453175304</v>
      </c>
      <c r="Y405" s="13">
        <v>100.51769112138271</v>
      </c>
    </row>
    <row r="406" spans="1:25" ht="34">
      <c r="A406" s="10">
        <v>405</v>
      </c>
      <c r="B406" s="11" t="s">
        <v>395</v>
      </c>
      <c r="C406" s="12">
        <v>13.5</v>
      </c>
      <c r="D406" s="12">
        <v>1.2909944487358056</v>
      </c>
      <c r="E406" s="13">
        <v>9.562921842487448</v>
      </c>
      <c r="U406" s="10">
        <v>462</v>
      </c>
      <c r="V406" s="16" t="s">
        <v>566</v>
      </c>
      <c r="W406" s="12">
        <v>8.5</v>
      </c>
      <c r="X406" s="12">
        <v>1.2909944487358056</v>
      </c>
      <c r="Y406" s="13">
        <v>15.188169985127123</v>
      </c>
    </row>
    <row r="407" spans="1:25">
      <c r="A407" s="10">
        <v>406</v>
      </c>
      <c r="B407" s="15" t="s">
        <v>529</v>
      </c>
      <c r="C407" s="12">
        <v>6.75</v>
      </c>
      <c r="D407" s="12">
        <v>3.8622100754188224</v>
      </c>
      <c r="E407" s="13">
        <v>57.217927043241815</v>
      </c>
      <c r="U407" s="10">
        <v>472</v>
      </c>
      <c r="V407" s="16" t="s">
        <v>503</v>
      </c>
      <c r="W407" s="12">
        <v>8.5</v>
      </c>
      <c r="X407" s="12">
        <v>4.2031734043061642</v>
      </c>
      <c r="Y407" s="13">
        <v>49.449098874190163</v>
      </c>
    </row>
    <row r="408" spans="1:25">
      <c r="A408" s="10">
        <v>407</v>
      </c>
      <c r="B408" s="11" t="s">
        <v>156</v>
      </c>
      <c r="C408" s="12">
        <v>34.5</v>
      </c>
      <c r="D408" s="12">
        <v>8.0622577482985491</v>
      </c>
      <c r="E408" s="13">
        <v>23.368863038546518</v>
      </c>
      <c r="U408" s="10">
        <v>497</v>
      </c>
      <c r="V408" s="16" t="s">
        <v>580</v>
      </c>
      <c r="W408" s="12">
        <v>8.5</v>
      </c>
      <c r="X408" s="12">
        <v>5.9160797830996161</v>
      </c>
      <c r="Y408" s="13">
        <v>69.600938624701371</v>
      </c>
    </row>
    <row r="409" spans="1:25">
      <c r="A409" s="10">
        <v>408</v>
      </c>
      <c r="B409" s="11" t="s">
        <v>192</v>
      </c>
      <c r="C409" s="12">
        <v>17.5</v>
      </c>
      <c r="D409" s="12">
        <v>1.7320508075688772</v>
      </c>
      <c r="E409" s="13">
        <v>9.8974331861078699</v>
      </c>
      <c r="U409" s="10">
        <v>177</v>
      </c>
      <c r="V409" s="11" t="s">
        <v>301</v>
      </c>
      <c r="W409" s="12">
        <v>8.25</v>
      </c>
      <c r="X409" s="12">
        <v>3.5939764421413041</v>
      </c>
      <c r="Y409" s="13">
        <v>43.563350813833992</v>
      </c>
    </row>
    <row r="410" spans="1:25">
      <c r="A410" s="10">
        <v>409</v>
      </c>
      <c r="B410" s="11" t="s">
        <v>530</v>
      </c>
      <c r="C410" s="12">
        <v>8</v>
      </c>
      <c r="D410" s="12">
        <v>1.1547005383792515</v>
      </c>
      <c r="E410" s="13">
        <v>14.433756729740644</v>
      </c>
      <c r="U410" s="10">
        <v>204</v>
      </c>
      <c r="V410" s="11" t="s">
        <v>336</v>
      </c>
      <c r="W410" s="12">
        <v>8.25</v>
      </c>
      <c r="X410" s="12">
        <v>4.1932485418030412</v>
      </c>
      <c r="Y410" s="13">
        <v>50.827255052158073</v>
      </c>
    </row>
    <row r="411" spans="1:25">
      <c r="A411" s="10">
        <v>410</v>
      </c>
      <c r="B411" s="11" t="s">
        <v>531</v>
      </c>
      <c r="C411" s="12">
        <v>2</v>
      </c>
      <c r="D411" s="12">
        <v>0</v>
      </c>
      <c r="E411" s="13">
        <v>0</v>
      </c>
      <c r="U411" s="10">
        <v>217</v>
      </c>
      <c r="V411" s="11" t="s">
        <v>356</v>
      </c>
      <c r="W411" s="12">
        <v>8.25</v>
      </c>
      <c r="X411" s="12">
        <v>3.0956959368344519</v>
      </c>
      <c r="Y411" s="13">
        <v>37.52358711314487</v>
      </c>
    </row>
    <row r="412" spans="1:25">
      <c r="A412" s="10">
        <v>411</v>
      </c>
      <c r="B412" s="11" t="s">
        <v>11</v>
      </c>
      <c r="C412" s="12">
        <v>1461.75</v>
      </c>
      <c r="D412" s="12">
        <v>246.25376477663579</v>
      </c>
      <c r="E412" s="13">
        <v>16.846503490790887</v>
      </c>
      <c r="U412" s="10">
        <v>224</v>
      </c>
      <c r="V412" s="11" t="s">
        <v>364</v>
      </c>
      <c r="W412" s="12">
        <v>8.25</v>
      </c>
      <c r="X412" s="12">
        <v>4.8562674281111553</v>
      </c>
      <c r="Y412" s="13">
        <v>58.86384761346855</v>
      </c>
    </row>
    <row r="413" spans="1:25">
      <c r="A413" s="10">
        <v>412</v>
      </c>
      <c r="B413" s="11" t="s">
        <v>277</v>
      </c>
      <c r="C413" s="12">
        <v>16.25</v>
      </c>
      <c r="D413" s="12">
        <v>2.2173557826083452</v>
      </c>
      <c r="E413" s="13">
        <v>13.645266354512895</v>
      </c>
      <c r="U413" s="10">
        <v>227</v>
      </c>
      <c r="V413" s="11" t="s">
        <v>368</v>
      </c>
      <c r="W413" s="12">
        <v>8.25</v>
      </c>
      <c r="X413" s="12">
        <v>3.5</v>
      </c>
      <c r="Y413" s="13">
        <v>42.424242424242422</v>
      </c>
    </row>
    <row r="414" spans="1:25">
      <c r="A414" s="10">
        <v>413</v>
      </c>
      <c r="B414" s="11" t="s">
        <v>508</v>
      </c>
      <c r="C414" s="12">
        <v>11.75</v>
      </c>
      <c r="D414" s="12">
        <v>3.4034296427770228</v>
      </c>
      <c r="E414" s="13">
        <v>28.965358661932108</v>
      </c>
      <c r="U414" s="10">
        <v>314</v>
      </c>
      <c r="V414" s="15" t="s">
        <v>458</v>
      </c>
      <c r="W414" s="12">
        <v>8.25</v>
      </c>
      <c r="X414" s="12">
        <v>1.707825127659933</v>
      </c>
      <c r="Y414" s="13">
        <v>20.700910638302219</v>
      </c>
    </row>
    <row r="415" spans="1:25">
      <c r="A415" s="10">
        <v>414</v>
      </c>
      <c r="B415" s="11" t="s">
        <v>347</v>
      </c>
      <c r="C415" s="12">
        <v>17.25</v>
      </c>
      <c r="D415" s="12">
        <v>2.2173557826083452</v>
      </c>
      <c r="E415" s="13">
        <v>12.854236420917944</v>
      </c>
      <c r="U415" s="10">
        <v>389</v>
      </c>
      <c r="V415" s="11" t="s">
        <v>520</v>
      </c>
      <c r="W415" s="12">
        <v>8.25</v>
      </c>
      <c r="X415" s="12">
        <v>4.349329450233296</v>
      </c>
      <c r="Y415" s="13">
        <v>52.719144851312677</v>
      </c>
    </row>
    <row r="416" spans="1:25">
      <c r="A416" s="10">
        <v>415</v>
      </c>
      <c r="B416" s="15" t="s">
        <v>120</v>
      </c>
      <c r="C416" s="12">
        <v>16.75</v>
      </c>
      <c r="D416" s="12">
        <v>3.5</v>
      </c>
      <c r="E416" s="13">
        <v>20.895522388059703</v>
      </c>
      <c r="U416" s="10">
        <v>419</v>
      </c>
      <c r="V416" s="11" t="s">
        <v>533</v>
      </c>
      <c r="W416" s="12">
        <v>8.25</v>
      </c>
      <c r="X416" s="12">
        <v>4.2720018726587652</v>
      </c>
      <c r="Y416" s="13">
        <v>51.781840880712309</v>
      </c>
    </row>
    <row r="417" spans="1:25">
      <c r="A417" s="10">
        <v>416</v>
      </c>
      <c r="B417" s="15" t="s">
        <v>132</v>
      </c>
      <c r="C417" s="12">
        <v>18.25</v>
      </c>
      <c r="D417" s="12">
        <v>3.5939764421413041</v>
      </c>
      <c r="E417" s="13">
        <v>19.693021600774269</v>
      </c>
      <c r="U417" s="10">
        <v>454</v>
      </c>
      <c r="V417" s="16" t="s">
        <v>406</v>
      </c>
      <c r="W417" s="12">
        <v>8.25</v>
      </c>
      <c r="X417" s="12">
        <v>5.0579969684978394</v>
      </c>
      <c r="Y417" s="13">
        <v>61.30905416361017</v>
      </c>
    </row>
    <row r="418" spans="1:25">
      <c r="A418" s="10">
        <v>417</v>
      </c>
      <c r="B418" s="15" t="s">
        <v>291</v>
      </c>
      <c r="C418" s="12">
        <v>14.75</v>
      </c>
      <c r="D418" s="12">
        <v>0.5</v>
      </c>
      <c r="E418" s="13">
        <v>3.3898305084745761</v>
      </c>
      <c r="U418" s="10">
        <v>513</v>
      </c>
      <c r="V418" s="11" t="s">
        <v>453</v>
      </c>
      <c r="W418" s="12">
        <v>8.25</v>
      </c>
      <c r="X418" s="12">
        <v>5.5602757725374259</v>
      </c>
      <c r="Y418" s="13">
        <v>67.39728209136274</v>
      </c>
    </row>
    <row r="419" spans="1:25">
      <c r="A419" s="10">
        <v>418</v>
      </c>
      <c r="B419" s="11" t="s">
        <v>293</v>
      </c>
      <c r="C419" s="12">
        <v>11</v>
      </c>
      <c r="D419" s="12">
        <v>1.8257418583505538</v>
      </c>
      <c r="E419" s="13">
        <v>16.597653257732308</v>
      </c>
      <c r="U419" s="10">
        <v>525</v>
      </c>
      <c r="V419" s="14" t="s">
        <v>556</v>
      </c>
      <c r="W419" s="12">
        <v>8.25</v>
      </c>
      <c r="X419" s="12">
        <v>0.9574271077563381</v>
      </c>
      <c r="Y419" s="13">
        <v>11.605177063713189</v>
      </c>
    </row>
    <row r="420" spans="1:25">
      <c r="A420" s="10">
        <v>419</v>
      </c>
      <c r="B420" s="11" t="s">
        <v>533</v>
      </c>
      <c r="C420" s="12">
        <v>8.25</v>
      </c>
      <c r="D420" s="12">
        <v>4.2720018726587652</v>
      </c>
      <c r="E420" s="13">
        <v>51.781840880712309</v>
      </c>
      <c r="U420" s="10">
        <v>229</v>
      </c>
      <c r="V420" s="11" t="s">
        <v>369</v>
      </c>
      <c r="W420" s="12">
        <v>8</v>
      </c>
      <c r="X420" s="12">
        <v>4.2426406871192848</v>
      </c>
      <c r="Y420" s="13">
        <v>53.033008588991059</v>
      </c>
    </row>
    <row r="421" spans="1:25">
      <c r="A421" s="10">
        <v>420</v>
      </c>
      <c r="B421" s="11" t="s">
        <v>396</v>
      </c>
      <c r="C421" s="12">
        <v>9.5</v>
      </c>
      <c r="D421" s="12">
        <v>1.7320508075688772</v>
      </c>
      <c r="E421" s="13">
        <v>18.232113763882918</v>
      </c>
      <c r="U421" s="10">
        <v>241</v>
      </c>
      <c r="V421" s="11" t="s">
        <v>385</v>
      </c>
      <c r="W421" s="12">
        <v>8</v>
      </c>
      <c r="X421" s="12">
        <v>5.3541261347363367</v>
      </c>
      <c r="Y421" s="13">
        <v>66.926576684204207</v>
      </c>
    </row>
    <row r="422" spans="1:25">
      <c r="A422" s="10">
        <v>421</v>
      </c>
      <c r="B422" s="11" t="s">
        <v>536</v>
      </c>
      <c r="C422" s="12">
        <v>4.25</v>
      </c>
      <c r="D422" s="12">
        <v>2.6299556396765835</v>
      </c>
      <c r="E422" s="13">
        <v>61.881309168860795</v>
      </c>
      <c r="U422" s="10">
        <v>242</v>
      </c>
      <c r="V422" s="15" t="s">
        <v>387</v>
      </c>
      <c r="W422" s="12">
        <v>8</v>
      </c>
      <c r="X422" s="12">
        <v>4.5460605656619517</v>
      </c>
      <c r="Y422" s="13">
        <v>56.825757070774394</v>
      </c>
    </row>
    <row r="423" spans="1:25">
      <c r="A423" s="10">
        <v>422</v>
      </c>
      <c r="B423" s="15" t="s">
        <v>158</v>
      </c>
      <c r="C423" s="12">
        <v>18.5</v>
      </c>
      <c r="D423" s="12">
        <v>1.7320508075688772</v>
      </c>
      <c r="E423" s="13">
        <v>9.3624367976696075</v>
      </c>
      <c r="U423" s="10">
        <v>347</v>
      </c>
      <c r="V423" s="11" t="s">
        <v>491</v>
      </c>
      <c r="W423" s="12">
        <v>8</v>
      </c>
      <c r="X423" s="12">
        <v>3.3665016461206929</v>
      </c>
      <c r="Y423" s="13">
        <v>42.081270576508665</v>
      </c>
    </row>
    <row r="424" spans="1:25" ht="34">
      <c r="A424" s="10">
        <v>423</v>
      </c>
      <c r="B424" s="15" t="s">
        <v>349</v>
      </c>
      <c r="C424" s="12">
        <v>13</v>
      </c>
      <c r="D424" s="12">
        <v>2.1602468994692869</v>
      </c>
      <c r="E424" s="13">
        <v>16.617283842071437</v>
      </c>
      <c r="U424" s="10">
        <v>409</v>
      </c>
      <c r="V424" s="11" t="s">
        <v>530</v>
      </c>
      <c r="W424" s="12">
        <v>8</v>
      </c>
      <c r="X424" s="12">
        <v>1.1547005383792515</v>
      </c>
      <c r="Y424" s="13">
        <v>14.433756729740644</v>
      </c>
    </row>
    <row r="425" spans="1:25">
      <c r="A425" s="10">
        <v>424</v>
      </c>
      <c r="B425" s="15" t="s">
        <v>306</v>
      </c>
      <c r="C425" s="12">
        <v>15.25</v>
      </c>
      <c r="D425" s="12">
        <v>3.3040379335998349</v>
      </c>
      <c r="E425" s="13">
        <v>21.665822515408752</v>
      </c>
      <c r="U425" s="10">
        <v>482</v>
      </c>
      <c r="V425" s="16" t="s">
        <v>574</v>
      </c>
      <c r="W425" s="12">
        <v>8</v>
      </c>
      <c r="X425" s="12">
        <v>3.4641016151377544</v>
      </c>
      <c r="Y425" s="13">
        <v>43.301270189221931</v>
      </c>
    </row>
    <row r="426" spans="1:25">
      <c r="A426" s="10">
        <v>425</v>
      </c>
      <c r="B426" s="15" t="s">
        <v>538</v>
      </c>
      <c r="C426" s="12">
        <v>3</v>
      </c>
      <c r="D426" s="12">
        <v>0</v>
      </c>
      <c r="E426" s="13">
        <v>0</v>
      </c>
      <c r="U426" s="10">
        <v>312</v>
      </c>
      <c r="V426" s="15" t="s">
        <v>456</v>
      </c>
      <c r="W426" s="12">
        <v>7.75</v>
      </c>
      <c r="X426" s="12">
        <v>4.0311288741492746</v>
      </c>
      <c r="Y426" s="13">
        <v>52.014566118055157</v>
      </c>
    </row>
    <row r="427" spans="1:25">
      <c r="A427" s="10">
        <v>426</v>
      </c>
      <c r="B427" s="15" t="s">
        <v>539</v>
      </c>
      <c r="C427" s="12">
        <v>5</v>
      </c>
      <c r="D427" s="12">
        <v>4</v>
      </c>
      <c r="E427" s="13">
        <v>80</v>
      </c>
      <c r="U427" s="10">
        <v>322</v>
      </c>
      <c r="V427" s="15" t="s">
        <v>464</v>
      </c>
      <c r="W427" s="12">
        <v>7.75</v>
      </c>
      <c r="X427" s="12">
        <v>1.8929694486000912</v>
      </c>
      <c r="Y427" s="13">
        <v>24.425412240001176</v>
      </c>
    </row>
    <row r="428" spans="1:25">
      <c r="A428" s="10">
        <v>427</v>
      </c>
      <c r="B428" s="15" t="s">
        <v>540</v>
      </c>
      <c r="C428" s="12">
        <v>3</v>
      </c>
      <c r="D428" s="12">
        <v>0.81649658092772603</v>
      </c>
      <c r="E428" s="13">
        <v>27.216552697590867</v>
      </c>
      <c r="U428" s="10">
        <v>506</v>
      </c>
      <c r="V428" s="11" t="s">
        <v>555</v>
      </c>
      <c r="W428" s="12">
        <v>7.75</v>
      </c>
      <c r="X428" s="12">
        <v>3.5939764421413041</v>
      </c>
      <c r="Y428" s="13">
        <v>46.373889576016829</v>
      </c>
    </row>
    <row r="429" spans="1:25">
      <c r="A429" s="10">
        <v>428</v>
      </c>
      <c r="B429" s="15" t="s">
        <v>528</v>
      </c>
      <c r="C429" s="12">
        <v>7</v>
      </c>
      <c r="D429" s="12">
        <v>4.0824829046386304</v>
      </c>
      <c r="E429" s="13">
        <v>58.321184351980435</v>
      </c>
      <c r="U429" s="10">
        <v>50</v>
      </c>
      <c r="V429" s="15" t="s">
        <v>98</v>
      </c>
      <c r="W429" s="12">
        <v>7.5</v>
      </c>
      <c r="X429" s="12">
        <v>1.7320508075688772</v>
      </c>
      <c r="Y429" s="13">
        <v>23.094010767585029</v>
      </c>
    </row>
    <row r="430" spans="1:25">
      <c r="A430" s="10">
        <v>429</v>
      </c>
      <c r="B430" s="15" t="s">
        <v>542</v>
      </c>
      <c r="C430" s="12">
        <v>9.75</v>
      </c>
      <c r="D430" s="12">
        <v>1.5</v>
      </c>
      <c r="E430" s="13">
        <v>15.384615384615385</v>
      </c>
      <c r="U430" s="10">
        <v>94</v>
      </c>
      <c r="V430" s="11" t="s">
        <v>176</v>
      </c>
      <c r="W430" s="12">
        <v>7.5</v>
      </c>
      <c r="X430" s="12">
        <v>5.196152422706632</v>
      </c>
      <c r="Y430" s="13">
        <v>69.282032302755098</v>
      </c>
    </row>
    <row r="431" spans="1:25">
      <c r="A431" s="10">
        <v>430</v>
      </c>
      <c r="B431" s="15" t="s">
        <v>544</v>
      </c>
      <c r="C431" s="12">
        <v>3.25</v>
      </c>
      <c r="D431" s="12">
        <v>1.8929694486000912</v>
      </c>
      <c r="E431" s="13">
        <v>58.245213803079729</v>
      </c>
      <c r="U431" s="10">
        <v>149</v>
      </c>
      <c r="V431" s="11" t="s">
        <v>258</v>
      </c>
      <c r="W431" s="12">
        <v>7.5</v>
      </c>
      <c r="X431" s="12">
        <v>7</v>
      </c>
      <c r="Y431" s="13">
        <v>93.333333333333329</v>
      </c>
    </row>
    <row r="432" spans="1:25">
      <c r="A432" s="10">
        <v>431</v>
      </c>
      <c r="B432" s="15" t="s">
        <v>546</v>
      </c>
      <c r="C432" s="12">
        <v>8.75</v>
      </c>
      <c r="D432" s="12">
        <v>4.2720018726587652</v>
      </c>
      <c r="E432" s="13">
        <v>48.822878544671603</v>
      </c>
      <c r="U432" s="10">
        <v>173</v>
      </c>
      <c r="V432" s="11" t="s">
        <v>297</v>
      </c>
      <c r="W432" s="12">
        <v>7.5</v>
      </c>
      <c r="X432" s="12">
        <v>3.872983346207417</v>
      </c>
      <c r="Y432" s="13">
        <v>51.639777949432222</v>
      </c>
    </row>
    <row r="433" spans="1:25">
      <c r="A433" s="10">
        <v>432</v>
      </c>
      <c r="B433" s="15" t="s">
        <v>548</v>
      </c>
      <c r="C433" s="12">
        <v>5.75</v>
      </c>
      <c r="D433" s="12">
        <v>3.5939764421413041</v>
      </c>
      <c r="E433" s="13">
        <v>62.503938124196594</v>
      </c>
      <c r="U433" s="10">
        <v>174</v>
      </c>
      <c r="V433" s="11" t="s">
        <v>298</v>
      </c>
      <c r="W433" s="12">
        <v>7.5</v>
      </c>
      <c r="X433" s="12">
        <v>3.5118845842842465</v>
      </c>
      <c r="Y433" s="13">
        <v>46.825127790456619</v>
      </c>
    </row>
    <row r="434" spans="1:25">
      <c r="A434" s="10">
        <v>433</v>
      </c>
      <c r="B434" s="15" t="s">
        <v>549</v>
      </c>
      <c r="C434" s="12">
        <v>10.25</v>
      </c>
      <c r="D434" s="12">
        <v>1.2583057392117916</v>
      </c>
      <c r="E434" s="13">
        <v>12.276153553285772</v>
      </c>
      <c r="U434" s="10">
        <v>213</v>
      </c>
      <c r="V434" s="11" t="s">
        <v>348</v>
      </c>
      <c r="W434" s="12">
        <v>7.5</v>
      </c>
      <c r="X434" s="12">
        <v>4.6547466812563139</v>
      </c>
      <c r="Y434" s="13">
        <v>62.063289083417523</v>
      </c>
    </row>
    <row r="435" spans="1:25" ht="34">
      <c r="A435" s="10">
        <v>434</v>
      </c>
      <c r="B435" s="15" t="s">
        <v>550</v>
      </c>
      <c r="C435" s="12">
        <v>2.5</v>
      </c>
      <c r="D435" s="12">
        <v>0.57735026918962573</v>
      </c>
      <c r="E435" s="13">
        <v>23.094010767585029</v>
      </c>
      <c r="U435" s="10">
        <v>221</v>
      </c>
      <c r="V435" s="11" t="s">
        <v>359</v>
      </c>
      <c r="W435" s="12">
        <v>7.5</v>
      </c>
      <c r="X435" s="12">
        <v>4.2031734043061642</v>
      </c>
      <c r="Y435" s="13">
        <v>56.042312057415522</v>
      </c>
    </row>
    <row r="436" spans="1:25">
      <c r="A436" s="10">
        <v>435</v>
      </c>
      <c r="B436" s="11" t="s">
        <v>551</v>
      </c>
      <c r="C436" s="12">
        <v>9.75</v>
      </c>
      <c r="D436" s="12">
        <v>5.4390562906935731</v>
      </c>
      <c r="E436" s="13">
        <v>55.785192725062295</v>
      </c>
      <c r="U436" s="10">
        <v>335</v>
      </c>
      <c r="V436" s="11" t="s">
        <v>479</v>
      </c>
      <c r="W436" s="12">
        <v>7.5</v>
      </c>
      <c r="X436" s="12">
        <v>1.9148542155126762</v>
      </c>
      <c r="Y436" s="13">
        <v>25.531389540169016</v>
      </c>
    </row>
    <row r="437" spans="1:25">
      <c r="A437" s="10">
        <v>436</v>
      </c>
      <c r="B437" s="11" t="s">
        <v>552</v>
      </c>
      <c r="C437" s="12">
        <v>4.75</v>
      </c>
      <c r="D437" s="12">
        <v>2.9860788111948193</v>
      </c>
      <c r="E437" s="13">
        <v>62.864817077785666</v>
      </c>
      <c r="U437" s="10">
        <v>364</v>
      </c>
      <c r="V437" s="11" t="s">
        <v>499</v>
      </c>
      <c r="W437" s="12">
        <v>7.5</v>
      </c>
      <c r="X437" s="12">
        <v>1.9148542155126762</v>
      </c>
      <c r="Y437" s="13">
        <v>25.531389540169016</v>
      </c>
    </row>
    <row r="438" spans="1:25">
      <c r="A438" s="10">
        <v>437</v>
      </c>
      <c r="B438" s="11" t="s">
        <v>495</v>
      </c>
      <c r="C438" s="12">
        <v>11.5</v>
      </c>
      <c r="D438" s="12">
        <v>2.8867513459481291</v>
      </c>
      <c r="E438" s="13">
        <v>25.102185616940254</v>
      </c>
      <c r="U438" s="10">
        <v>378</v>
      </c>
      <c r="V438" s="15" t="s">
        <v>507</v>
      </c>
      <c r="W438" s="12">
        <v>7.5</v>
      </c>
      <c r="X438" s="12">
        <v>2.6457513110645907</v>
      </c>
      <c r="Y438" s="13">
        <v>35.276684147527881</v>
      </c>
    </row>
    <row r="439" spans="1:25">
      <c r="A439" s="10">
        <v>438</v>
      </c>
      <c r="B439" s="11" t="s">
        <v>553</v>
      </c>
      <c r="C439" s="12">
        <v>3.75</v>
      </c>
      <c r="D439" s="12">
        <v>2.8722813232690143</v>
      </c>
      <c r="E439" s="13">
        <v>76.594168620507062</v>
      </c>
      <c r="U439" s="10">
        <v>521</v>
      </c>
      <c r="V439" s="14" t="s">
        <v>430</v>
      </c>
      <c r="W439" s="12">
        <v>7.5</v>
      </c>
      <c r="X439" s="12">
        <v>3.1091263510296048</v>
      </c>
      <c r="Y439" s="13">
        <v>41.455018013728058</v>
      </c>
    </row>
    <row r="440" spans="1:25">
      <c r="A440" s="10">
        <v>439</v>
      </c>
      <c r="B440" s="11" t="s">
        <v>351</v>
      </c>
      <c r="C440" s="12">
        <v>11.25</v>
      </c>
      <c r="D440" s="12">
        <v>4.5</v>
      </c>
      <c r="E440" s="13">
        <v>40</v>
      </c>
      <c r="U440" s="10">
        <v>595</v>
      </c>
      <c r="V440" s="18" t="s">
        <v>426</v>
      </c>
      <c r="W440" s="12">
        <v>7.5</v>
      </c>
      <c r="X440" s="12">
        <v>1.9148542155126762</v>
      </c>
      <c r="Y440" s="13">
        <v>25.531389540169016</v>
      </c>
    </row>
    <row r="441" spans="1:25">
      <c r="A441" s="10">
        <v>440</v>
      </c>
      <c r="B441" s="11" t="s">
        <v>295</v>
      </c>
      <c r="C441" s="12">
        <v>15.5</v>
      </c>
      <c r="D441" s="12">
        <v>3.3166247903553998</v>
      </c>
      <c r="E441" s="13">
        <v>21.397579292615482</v>
      </c>
      <c r="U441" s="10">
        <v>29</v>
      </c>
      <c r="V441" s="11" t="s">
        <v>59</v>
      </c>
      <c r="W441" s="12">
        <v>7.25</v>
      </c>
      <c r="X441" s="12">
        <v>3.7749172176353749</v>
      </c>
      <c r="Y441" s="13">
        <v>52.067823691522413</v>
      </c>
    </row>
    <row r="442" spans="1:25" ht="34">
      <c r="A442" s="10">
        <v>441</v>
      </c>
      <c r="B442" s="15" t="s">
        <v>142</v>
      </c>
      <c r="C442" s="12">
        <v>20</v>
      </c>
      <c r="D442" s="12">
        <v>1.4142135623730951</v>
      </c>
      <c r="E442" s="13">
        <v>7.0710678118654755</v>
      </c>
      <c r="U442" s="10">
        <v>43</v>
      </c>
      <c r="V442" s="11" t="s">
        <v>86</v>
      </c>
      <c r="W442" s="12">
        <v>7.25</v>
      </c>
      <c r="X442" s="12">
        <v>4.4253060157839181</v>
      </c>
      <c r="Y442" s="13">
        <v>61.038703665985082</v>
      </c>
    </row>
    <row r="443" spans="1:25" ht="34">
      <c r="A443" s="10">
        <v>442</v>
      </c>
      <c r="B443" s="11" t="s">
        <v>321</v>
      </c>
      <c r="C443" s="12">
        <v>15.25</v>
      </c>
      <c r="D443" s="12">
        <v>1.5</v>
      </c>
      <c r="E443" s="13">
        <v>9.8360655737704921</v>
      </c>
      <c r="U443" s="10">
        <v>44</v>
      </c>
      <c r="V443" s="11" t="s">
        <v>88</v>
      </c>
      <c r="W443" s="12">
        <v>7.25</v>
      </c>
      <c r="X443" s="12">
        <v>4.0311288741492746</v>
      </c>
      <c r="Y443" s="13">
        <v>55.601777574472756</v>
      </c>
    </row>
    <row r="444" spans="1:25">
      <c r="A444" s="10">
        <v>443</v>
      </c>
      <c r="B444" s="16" t="s">
        <v>353</v>
      </c>
      <c r="C444" s="12">
        <v>15.5</v>
      </c>
      <c r="D444" s="12">
        <v>0.57735026918962573</v>
      </c>
      <c r="E444" s="13">
        <v>3.724840446384682</v>
      </c>
      <c r="U444" s="10">
        <v>164</v>
      </c>
      <c r="V444" s="11" t="s">
        <v>281</v>
      </c>
      <c r="W444" s="12">
        <v>7.25</v>
      </c>
      <c r="X444" s="12">
        <v>5.123475382979799</v>
      </c>
      <c r="Y444" s="13">
        <v>70.66862597213516</v>
      </c>
    </row>
    <row r="445" spans="1:25">
      <c r="A445" s="10">
        <v>444</v>
      </c>
      <c r="B445" s="16" t="s">
        <v>180</v>
      </c>
      <c r="C445" s="12">
        <v>42</v>
      </c>
      <c r="D445" s="12">
        <v>32.792275513195683</v>
      </c>
      <c r="E445" s="13">
        <v>78.076846459989724</v>
      </c>
      <c r="U445" s="10">
        <v>233</v>
      </c>
      <c r="V445" s="15" t="s">
        <v>374</v>
      </c>
      <c r="W445" s="12">
        <v>7.25</v>
      </c>
      <c r="X445" s="12">
        <v>4.924428900898052</v>
      </c>
      <c r="Y445" s="13">
        <v>67.923157253766234</v>
      </c>
    </row>
    <row r="446" spans="1:25">
      <c r="A446" s="10">
        <v>445</v>
      </c>
      <c r="B446" s="17" t="s">
        <v>439</v>
      </c>
      <c r="C446" s="12">
        <v>11.75</v>
      </c>
      <c r="D446" s="12">
        <v>0.9574271077563381</v>
      </c>
      <c r="E446" s="13">
        <v>8.1483158106922389</v>
      </c>
      <c r="U446" s="10">
        <v>262</v>
      </c>
      <c r="V446" s="11" t="s">
        <v>405</v>
      </c>
      <c r="W446" s="12">
        <v>7.25</v>
      </c>
      <c r="X446" s="12">
        <v>3.3040379335998349</v>
      </c>
      <c r="Y446" s="13">
        <v>45.572937015170133</v>
      </c>
    </row>
    <row r="447" spans="1:25">
      <c r="A447" s="10">
        <v>446</v>
      </c>
      <c r="B447" s="17" t="s">
        <v>557</v>
      </c>
      <c r="C447" s="12">
        <v>6.75</v>
      </c>
      <c r="D447" s="12">
        <v>3.5</v>
      </c>
      <c r="E447" s="13">
        <v>51.851851851851855</v>
      </c>
      <c r="U447" s="10">
        <v>271</v>
      </c>
      <c r="V447" s="11" t="s">
        <v>417</v>
      </c>
      <c r="W447" s="12">
        <v>7.25</v>
      </c>
      <c r="X447" s="12">
        <v>5.5</v>
      </c>
      <c r="Y447" s="13">
        <v>75.862068965517238</v>
      </c>
    </row>
    <row r="448" spans="1:25">
      <c r="A448" s="10">
        <v>447</v>
      </c>
      <c r="B448" s="17" t="s">
        <v>559</v>
      </c>
      <c r="C448" s="12">
        <v>22</v>
      </c>
      <c r="D448" s="12">
        <v>1.8257418583505538</v>
      </c>
      <c r="E448" s="13">
        <v>8.2988266288661539</v>
      </c>
      <c r="U448" s="10">
        <v>326</v>
      </c>
      <c r="V448" s="11" t="s">
        <v>469</v>
      </c>
      <c r="W448" s="12">
        <v>7.25</v>
      </c>
      <c r="X448" s="12">
        <v>2.8722813232690143</v>
      </c>
      <c r="Y448" s="13">
        <v>39.617673424400202</v>
      </c>
    </row>
    <row r="449" spans="1:25">
      <c r="A449" s="10">
        <v>448</v>
      </c>
      <c r="B449" s="16" t="s">
        <v>52</v>
      </c>
      <c r="C449" s="12">
        <v>48.75</v>
      </c>
      <c r="D449" s="12">
        <v>3.2015621187164243</v>
      </c>
      <c r="E449" s="13">
        <v>6.5673069101875372</v>
      </c>
      <c r="U449" s="10">
        <v>332</v>
      </c>
      <c r="V449" s="11" t="s">
        <v>477</v>
      </c>
      <c r="W449" s="12">
        <v>7.25</v>
      </c>
      <c r="X449" s="12">
        <v>2.5</v>
      </c>
      <c r="Y449" s="13">
        <v>34.482758620689658</v>
      </c>
    </row>
    <row r="450" spans="1:25">
      <c r="A450" s="10">
        <v>449</v>
      </c>
      <c r="B450" s="16" t="s">
        <v>474</v>
      </c>
      <c r="C450" s="12">
        <v>14.5</v>
      </c>
      <c r="D450" s="12">
        <v>1.7320508075688772</v>
      </c>
      <c r="E450" s="13">
        <v>11.945177983233636</v>
      </c>
      <c r="U450" s="10">
        <v>354</v>
      </c>
      <c r="V450" s="11" t="s">
        <v>416</v>
      </c>
      <c r="W450" s="12">
        <v>7.25</v>
      </c>
      <c r="X450" s="12">
        <v>4.924428900898052</v>
      </c>
      <c r="Y450" s="13">
        <v>67.923157253766234</v>
      </c>
    </row>
    <row r="451" spans="1:25" ht="34">
      <c r="A451" s="10">
        <v>450</v>
      </c>
      <c r="B451" s="16" t="s">
        <v>365</v>
      </c>
      <c r="C451" s="12">
        <v>11</v>
      </c>
      <c r="D451" s="12">
        <v>4.7609522856952333</v>
      </c>
      <c r="E451" s="13">
        <v>43.28138441541121</v>
      </c>
      <c r="U451" s="10">
        <v>372</v>
      </c>
      <c r="V451" s="11" t="s">
        <v>504</v>
      </c>
      <c r="W451" s="12">
        <v>7.25</v>
      </c>
      <c r="X451" s="12">
        <v>3.8622100754188224</v>
      </c>
      <c r="Y451" s="13">
        <v>53.271863109225144</v>
      </c>
    </row>
    <row r="452" spans="1:25" ht="34">
      <c r="A452" s="10">
        <v>451</v>
      </c>
      <c r="B452" s="16" t="s">
        <v>449</v>
      </c>
      <c r="C452" s="12">
        <v>6.5</v>
      </c>
      <c r="D452" s="12">
        <v>3.5118845842842465</v>
      </c>
      <c r="E452" s="13">
        <v>54.028993604373028</v>
      </c>
      <c r="U452" s="10">
        <v>387</v>
      </c>
      <c r="V452" s="11" t="s">
        <v>519</v>
      </c>
      <c r="W452" s="12">
        <v>7.25</v>
      </c>
      <c r="X452" s="12">
        <v>3.5</v>
      </c>
      <c r="Y452" s="13">
        <v>48.275862068965516</v>
      </c>
    </row>
    <row r="453" spans="1:25">
      <c r="A453" s="10">
        <v>452</v>
      </c>
      <c r="B453" s="16" t="s">
        <v>308</v>
      </c>
      <c r="C453" s="12">
        <v>13.75</v>
      </c>
      <c r="D453" s="12">
        <v>2.6299556396765835</v>
      </c>
      <c r="E453" s="13">
        <v>19.126950106738789</v>
      </c>
      <c r="U453" s="10">
        <v>395</v>
      </c>
      <c r="V453" s="11" t="s">
        <v>524</v>
      </c>
      <c r="W453" s="12">
        <v>7.25</v>
      </c>
      <c r="X453" s="12">
        <v>3.0956959368344519</v>
      </c>
      <c r="Y453" s="13">
        <v>42.699254301164856</v>
      </c>
    </row>
    <row r="454" spans="1:25" ht="34">
      <c r="A454" s="10">
        <v>453</v>
      </c>
      <c r="B454" s="16" t="s">
        <v>231</v>
      </c>
      <c r="C454" s="12">
        <v>36.5</v>
      </c>
      <c r="D454" s="12">
        <v>21.563858652847824</v>
      </c>
      <c r="E454" s="13">
        <v>59.079064802322812</v>
      </c>
      <c r="U454" s="10">
        <v>534</v>
      </c>
      <c r="V454" s="18" t="s">
        <v>596</v>
      </c>
      <c r="W454" s="12">
        <v>7.25</v>
      </c>
      <c r="X454" s="12">
        <v>0.5</v>
      </c>
      <c r="Y454" s="13">
        <v>6.8965517241379306</v>
      </c>
    </row>
    <row r="455" spans="1:25">
      <c r="A455" s="10">
        <v>454</v>
      </c>
      <c r="B455" s="16" t="s">
        <v>406</v>
      </c>
      <c r="C455" s="12">
        <v>8.25</v>
      </c>
      <c r="D455" s="12">
        <v>5.0579969684978394</v>
      </c>
      <c r="E455" s="13">
        <v>61.30905416361017</v>
      </c>
      <c r="U455" s="10">
        <v>542</v>
      </c>
      <c r="V455" s="14" t="s">
        <v>486</v>
      </c>
      <c r="W455" s="12">
        <v>7.25</v>
      </c>
      <c r="X455" s="12">
        <v>1.5</v>
      </c>
      <c r="Y455" s="13">
        <v>20.689655172413794</v>
      </c>
    </row>
    <row r="456" spans="1:25">
      <c r="A456" s="10">
        <v>455</v>
      </c>
      <c r="B456" s="16" t="s">
        <v>523</v>
      </c>
      <c r="C456" s="12">
        <v>8.75</v>
      </c>
      <c r="D456" s="12">
        <v>5.0579969684978394</v>
      </c>
      <c r="E456" s="13">
        <v>57.805679639975303</v>
      </c>
      <c r="U456" s="10">
        <v>544</v>
      </c>
      <c r="V456" s="14" t="s">
        <v>516</v>
      </c>
      <c r="W456" s="12">
        <v>7.25</v>
      </c>
      <c r="X456" s="12">
        <v>2.8722813232690143</v>
      </c>
      <c r="Y456" s="13">
        <v>39.617673424400202</v>
      </c>
    </row>
    <row r="457" spans="1:25" ht="34">
      <c r="A457" s="10">
        <v>456</v>
      </c>
      <c r="B457" s="16" t="s">
        <v>561</v>
      </c>
      <c r="C457" s="12">
        <v>5</v>
      </c>
      <c r="D457" s="12">
        <v>2.70801280154532</v>
      </c>
      <c r="E457" s="13">
        <v>54.160256030906396</v>
      </c>
      <c r="U457" s="10">
        <v>563</v>
      </c>
      <c r="V457" s="11" t="s">
        <v>558</v>
      </c>
      <c r="W457" s="12">
        <v>7.25</v>
      </c>
      <c r="X457" s="12">
        <v>2.9860788111948193</v>
      </c>
      <c r="Y457" s="13">
        <v>41.187293947514746</v>
      </c>
    </row>
    <row r="458" spans="1:25" ht="34">
      <c r="A458" s="10">
        <v>457</v>
      </c>
      <c r="B458" s="17" t="s">
        <v>541</v>
      </c>
      <c r="C458" s="12">
        <v>12</v>
      </c>
      <c r="D458" s="12">
        <v>4.0824829046386304</v>
      </c>
      <c r="E458" s="13">
        <v>34.020690871988585</v>
      </c>
      <c r="U458" s="10">
        <v>46</v>
      </c>
      <c r="V458" s="11" t="s">
        <v>92</v>
      </c>
      <c r="W458" s="12">
        <v>7</v>
      </c>
      <c r="X458" s="12">
        <v>4.2426406871192848</v>
      </c>
      <c r="Y458" s="13">
        <v>60.609152673132641</v>
      </c>
    </row>
    <row r="459" spans="1:25" ht="34">
      <c r="A459" s="10">
        <v>458</v>
      </c>
      <c r="B459" s="16" t="s">
        <v>562</v>
      </c>
      <c r="C459" s="12">
        <v>3.25</v>
      </c>
      <c r="D459" s="12">
        <v>1.8929694486000912</v>
      </c>
      <c r="E459" s="13">
        <v>58.245213803079729</v>
      </c>
      <c r="U459" s="10">
        <v>82</v>
      </c>
      <c r="V459" s="15" t="s">
        <v>157</v>
      </c>
      <c r="W459" s="12">
        <v>7</v>
      </c>
      <c r="X459" s="12">
        <v>4.6188021535170058</v>
      </c>
      <c r="Y459" s="13">
        <v>65.982887907385802</v>
      </c>
    </row>
    <row r="460" spans="1:25">
      <c r="A460" s="10">
        <v>459</v>
      </c>
      <c r="B460" s="16" t="s">
        <v>543</v>
      </c>
      <c r="C460" s="12">
        <v>9.5</v>
      </c>
      <c r="D460" s="12">
        <v>1.2909944487358056</v>
      </c>
      <c r="E460" s="13">
        <v>13.589415249850584</v>
      </c>
      <c r="U460" s="10">
        <v>144</v>
      </c>
      <c r="V460" s="15" t="s">
        <v>251</v>
      </c>
      <c r="W460" s="12">
        <v>7</v>
      </c>
      <c r="X460" s="12">
        <v>4.0824829046386304</v>
      </c>
      <c r="Y460" s="13">
        <v>58.321184351980435</v>
      </c>
    </row>
    <row r="461" spans="1:25" ht="34">
      <c r="A461" s="10">
        <v>460</v>
      </c>
      <c r="B461" s="16" t="s">
        <v>563</v>
      </c>
      <c r="C461" s="12">
        <v>4</v>
      </c>
      <c r="D461" s="12">
        <v>2.70801280154532</v>
      </c>
      <c r="E461" s="13">
        <v>67.700320038632995</v>
      </c>
      <c r="U461" s="10">
        <v>147</v>
      </c>
      <c r="V461" s="11" t="s">
        <v>256</v>
      </c>
      <c r="W461" s="12">
        <v>7</v>
      </c>
      <c r="X461" s="12">
        <v>4.6188021535170058</v>
      </c>
      <c r="Y461" s="13">
        <v>65.982887907385802</v>
      </c>
    </row>
    <row r="462" spans="1:25" ht="34">
      <c r="A462" s="10">
        <v>461</v>
      </c>
      <c r="B462" s="16" t="s">
        <v>564</v>
      </c>
      <c r="C462" s="12">
        <v>10</v>
      </c>
      <c r="D462" s="12">
        <v>7.1180521680208741</v>
      </c>
      <c r="E462" s="13">
        <v>71.180521680208741</v>
      </c>
      <c r="U462" s="10">
        <v>154</v>
      </c>
      <c r="V462" s="11" t="s">
        <v>265</v>
      </c>
      <c r="W462" s="12">
        <v>7</v>
      </c>
      <c r="X462" s="12">
        <v>2.9439202887759488</v>
      </c>
      <c r="Y462" s="13">
        <v>42.056004125370698</v>
      </c>
    </row>
    <row r="463" spans="1:25" ht="34">
      <c r="A463" s="10">
        <v>462</v>
      </c>
      <c r="B463" s="16" t="s">
        <v>566</v>
      </c>
      <c r="C463" s="12">
        <v>8.5</v>
      </c>
      <c r="D463" s="12">
        <v>1.2909944487358056</v>
      </c>
      <c r="E463" s="13">
        <v>15.188169985127123</v>
      </c>
      <c r="U463" s="10">
        <v>392</v>
      </c>
      <c r="V463" s="15" t="s">
        <v>438</v>
      </c>
      <c r="W463" s="12">
        <v>7</v>
      </c>
      <c r="X463" s="12">
        <v>1.8257418583505538</v>
      </c>
      <c r="Y463" s="13">
        <v>26.082026547865052</v>
      </c>
    </row>
    <row r="464" spans="1:25">
      <c r="A464" s="10">
        <v>463</v>
      </c>
      <c r="B464" s="16" t="s">
        <v>273</v>
      </c>
      <c r="C464" s="12">
        <v>15</v>
      </c>
      <c r="D464" s="12">
        <v>2.3094010767585029</v>
      </c>
      <c r="E464" s="13">
        <v>15.39600717839002</v>
      </c>
      <c r="U464" s="10">
        <v>428</v>
      </c>
      <c r="V464" s="15" t="s">
        <v>528</v>
      </c>
      <c r="W464" s="12">
        <v>7</v>
      </c>
      <c r="X464" s="12">
        <v>4.0824829046386304</v>
      </c>
      <c r="Y464" s="13">
        <v>58.321184351980435</v>
      </c>
    </row>
    <row r="465" spans="1:25">
      <c r="A465" s="10">
        <v>464</v>
      </c>
      <c r="B465" s="16" t="s">
        <v>208</v>
      </c>
      <c r="C465" s="12">
        <v>26.75</v>
      </c>
      <c r="D465" s="12">
        <v>10.07885575516057</v>
      </c>
      <c r="E465" s="13">
        <v>37.677965439852599</v>
      </c>
      <c r="U465" s="10">
        <v>492</v>
      </c>
      <c r="V465" s="16" t="s">
        <v>565</v>
      </c>
      <c r="W465" s="12">
        <v>7</v>
      </c>
      <c r="X465" s="12">
        <v>2.9439202887759488</v>
      </c>
      <c r="Y465" s="13">
        <v>42.056004125370698</v>
      </c>
    </row>
    <row r="466" spans="1:25">
      <c r="A466" s="10">
        <v>465</v>
      </c>
      <c r="B466" s="16" t="s">
        <v>567</v>
      </c>
      <c r="C466" s="12">
        <v>2</v>
      </c>
      <c r="D466" s="12">
        <v>0.81649658092772603</v>
      </c>
      <c r="E466" s="13">
        <v>40.824829046386299</v>
      </c>
      <c r="U466" s="10">
        <v>587</v>
      </c>
      <c r="V466" s="14" t="s">
        <v>570</v>
      </c>
      <c r="W466" s="12">
        <v>7</v>
      </c>
      <c r="X466" s="12">
        <v>2.1602468994692869</v>
      </c>
      <c r="Y466" s="13">
        <v>30.860669992418387</v>
      </c>
    </row>
    <row r="467" spans="1:25">
      <c r="A467" s="10">
        <v>466</v>
      </c>
      <c r="B467" s="16" t="s">
        <v>532</v>
      </c>
      <c r="C467" s="12">
        <v>26.25</v>
      </c>
      <c r="D467" s="12">
        <v>27.909078570720794</v>
      </c>
      <c r="E467" s="13">
        <v>106.3202993170316</v>
      </c>
      <c r="U467" s="10">
        <v>36</v>
      </c>
      <c r="V467" s="11" t="s">
        <v>73</v>
      </c>
      <c r="W467" s="12">
        <v>6.75</v>
      </c>
      <c r="X467" s="12">
        <v>5.619905100029122</v>
      </c>
      <c r="Y467" s="13">
        <v>83.257853333764771</v>
      </c>
    </row>
    <row r="468" spans="1:25">
      <c r="A468" s="10">
        <v>467</v>
      </c>
      <c r="B468" s="16" t="s">
        <v>568</v>
      </c>
      <c r="C468" s="12">
        <v>6.75</v>
      </c>
      <c r="D468" s="12">
        <v>4.924428900898052</v>
      </c>
      <c r="E468" s="13">
        <v>72.954502235526689</v>
      </c>
      <c r="U468" s="10">
        <v>170</v>
      </c>
      <c r="V468" s="16" t="s">
        <v>292</v>
      </c>
      <c r="W468" s="12">
        <v>6.75</v>
      </c>
      <c r="X468" s="12">
        <v>8.8459030064770658</v>
      </c>
      <c r="Y468" s="13">
        <v>131.05041491077134</v>
      </c>
    </row>
    <row r="469" spans="1:25" ht="34">
      <c r="A469" s="10">
        <v>468</v>
      </c>
      <c r="B469" s="17" t="s">
        <v>77</v>
      </c>
      <c r="C469" s="12">
        <v>36.25</v>
      </c>
      <c r="D469" s="12">
        <v>4.8562674281111553</v>
      </c>
      <c r="E469" s="13">
        <v>13.396599801685946</v>
      </c>
      <c r="U469" s="10">
        <v>188</v>
      </c>
      <c r="V469" s="11" t="s">
        <v>317</v>
      </c>
      <c r="W469" s="12">
        <v>6.75</v>
      </c>
      <c r="X469" s="12">
        <v>4.7871355387816905</v>
      </c>
      <c r="Y469" s="13">
        <v>70.920526500469478</v>
      </c>
    </row>
    <row r="470" spans="1:25" ht="34">
      <c r="A470" s="10">
        <v>469</v>
      </c>
      <c r="B470" s="17" t="s">
        <v>62</v>
      </c>
      <c r="C470" s="12">
        <v>29.5</v>
      </c>
      <c r="D470" s="12">
        <v>3.6968455021364721</v>
      </c>
      <c r="E470" s="13">
        <v>12.531679668259226</v>
      </c>
      <c r="U470" s="10">
        <v>210</v>
      </c>
      <c r="V470" s="11" t="s">
        <v>342</v>
      </c>
      <c r="W470" s="12">
        <v>6.75</v>
      </c>
      <c r="X470" s="12">
        <v>3.8622100754188224</v>
      </c>
      <c r="Y470" s="13">
        <v>57.217927043241815</v>
      </c>
    </row>
    <row r="471" spans="1:25">
      <c r="A471" s="10">
        <v>470</v>
      </c>
      <c r="B471" s="16" t="s">
        <v>130</v>
      </c>
      <c r="C471" s="12">
        <v>22.5</v>
      </c>
      <c r="D471" s="12">
        <v>6.4549722436790278</v>
      </c>
      <c r="E471" s="13">
        <v>28.688765527462344</v>
      </c>
      <c r="U471" s="10">
        <v>235</v>
      </c>
      <c r="V471" s="11" t="s">
        <v>377</v>
      </c>
      <c r="W471" s="12">
        <v>6.75</v>
      </c>
      <c r="X471" s="12">
        <v>4.4253060157839181</v>
      </c>
      <c r="Y471" s="13">
        <v>65.560089122724719</v>
      </c>
    </row>
    <row r="472" spans="1:25">
      <c r="A472" s="10">
        <v>471</v>
      </c>
      <c r="B472" s="16" t="s">
        <v>79</v>
      </c>
      <c r="C472" s="12">
        <v>30</v>
      </c>
      <c r="D472" s="12">
        <v>4.2426406871192848</v>
      </c>
      <c r="E472" s="13">
        <v>14.142135623730949</v>
      </c>
      <c r="U472" s="10">
        <v>246</v>
      </c>
      <c r="V472" s="11" t="s">
        <v>390</v>
      </c>
      <c r="W472" s="12">
        <v>6.75</v>
      </c>
      <c r="X472" s="12">
        <v>4.349329450233296</v>
      </c>
      <c r="Y472" s="13">
        <v>64.434510373826598</v>
      </c>
    </row>
    <row r="473" spans="1:25">
      <c r="A473" s="10">
        <v>472</v>
      </c>
      <c r="B473" s="16" t="s">
        <v>503</v>
      </c>
      <c r="C473" s="12">
        <v>8.5</v>
      </c>
      <c r="D473" s="12">
        <v>4.2031734043061642</v>
      </c>
      <c r="E473" s="13">
        <v>49.449098874190163</v>
      </c>
      <c r="U473" s="10">
        <v>287</v>
      </c>
      <c r="V473" s="11" t="s">
        <v>428</v>
      </c>
      <c r="W473" s="12">
        <v>6.75</v>
      </c>
      <c r="X473" s="12">
        <v>2.9860788111948193</v>
      </c>
      <c r="Y473" s="13">
        <v>44.238204610293621</v>
      </c>
    </row>
    <row r="474" spans="1:25">
      <c r="A474" s="10">
        <v>473</v>
      </c>
      <c r="B474" s="16" t="s">
        <v>201</v>
      </c>
      <c r="C474" s="12">
        <v>16</v>
      </c>
      <c r="D474" s="12">
        <v>2.9439202887759488</v>
      </c>
      <c r="E474" s="13">
        <v>18.399501804849681</v>
      </c>
      <c r="U474" s="10">
        <v>406</v>
      </c>
      <c r="V474" s="15" t="s">
        <v>529</v>
      </c>
      <c r="W474" s="12">
        <v>6.75</v>
      </c>
      <c r="X474" s="12">
        <v>3.8622100754188224</v>
      </c>
      <c r="Y474" s="13">
        <v>57.217927043241815</v>
      </c>
    </row>
    <row r="475" spans="1:25">
      <c r="A475" s="10">
        <v>474</v>
      </c>
      <c r="B475" s="16" t="s">
        <v>572</v>
      </c>
      <c r="C475" s="12">
        <v>5.25</v>
      </c>
      <c r="D475" s="12">
        <v>3.2015621187164243</v>
      </c>
      <c r="E475" s="13">
        <v>60.98213559459856</v>
      </c>
      <c r="U475" s="10">
        <v>446</v>
      </c>
      <c r="V475" s="17" t="s">
        <v>557</v>
      </c>
      <c r="W475" s="12">
        <v>6.75</v>
      </c>
      <c r="X475" s="12">
        <v>3.5</v>
      </c>
      <c r="Y475" s="13">
        <v>51.851851851851855</v>
      </c>
    </row>
    <row r="476" spans="1:25">
      <c r="A476" s="10">
        <v>475</v>
      </c>
      <c r="B476" s="16" t="s">
        <v>441</v>
      </c>
      <c r="C476" s="12">
        <v>11</v>
      </c>
      <c r="D476" s="12">
        <v>1.1547005383792515</v>
      </c>
      <c r="E476" s="13">
        <v>10.497277621629559</v>
      </c>
      <c r="U476" s="10">
        <v>467</v>
      </c>
      <c r="V476" s="16" t="s">
        <v>568</v>
      </c>
      <c r="W476" s="12">
        <v>6.75</v>
      </c>
      <c r="X476" s="12">
        <v>4.924428900898052</v>
      </c>
      <c r="Y476" s="13">
        <v>72.954502235526689</v>
      </c>
    </row>
    <row r="477" spans="1:25" ht="34">
      <c r="A477" s="10">
        <v>476</v>
      </c>
      <c r="B477" s="16" t="s">
        <v>83</v>
      </c>
      <c r="C477" s="12">
        <v>26.5</v>
      </c>
      <c r="D477" s="12">
        <v>1.2909944487358056</v>
      </c>
      <c r="E477" s="13">
        <v>4.8716771650407757</v>
      </c>
      <c r="U477" s="10">
        <v>503</v>
      </c>
      <c r="V477" s="17" t="s">
        <v>451</v>
      </c>
      <c r="W477" s="12">
        <v>6.75</v>
      </c>
      <c r="X477" s="12">
        <v>4.5</v>
      </c>
      <c r="Y477" s="13">
        <v>66.666666666666671</v>
      </c>
    </row>
    <row r="478" spans="1:25">
      <c r="A478" s="10">
        <v>477</v>
      </c>
      <c r="B478" s="16" t="s">
        <v>103</v>
      </c>
      <c r="C478" s="12">
        <v>24.5</v>
      </c>
      <c r="D478" s="12">
        <v>4.2031734043061642</v>
      </c>
      <c r="E478" s="13">
        <v>17.155809813494546</v>
      </c>
      <c r="U478" s="10">
        <v>588</v>
      </c>
      <c r="V478" s="14" t="s">
        <v>497</v>
      </c>
      <c r="W478" s="12">
        <v>6.75</v>
      </c>
      <c r="X478" s="12">
        <v>2.2173557826083452</v>
      </c>
      <c r="Y478" s="13">
        <v>32.849715297901412</v>
      </c>
    </row>
    <row r="479" spans="1:25">
      <c r="A479" s="10">
        <v>478</v>
      </c>
      <c r="B479" s="16" t="s">
        <v>172</v>
      </c>
      <c r="C479" s="12">
        <v>17.5</v>
      </c>
      <c r="D479" s="12">
        <v>3.1091263510296048</v>
      </c>
      <c r="E479" s="13">
        <v>17.766436291597739</v>
      </c>
      <c r="U479" s="10">
        <v>191</v>
      </c>
      <c r="V479" s="11" t="s">
        <v>322</v>
      </c>
      <c r="W479" s="12">
        <v>6.5</v>
      </c>
      <c r="X479" s="12">
        <v>3.5118845842842465</v>
      </c>
      <c r="Y479" s="13">
        <v>54.028993604373028</v>
      </c>
    </row>
    <row r="480" spans="1:25">
      <c r="A480" s="10">
        <v>479</v>
      </c>
      <c r="B480" s="16" t="s">
        <v>122</v>
      </c>
      <c r="C480" s="12">
        <v>21.25</v>
      </c>
      <c r="D480" s="12">
        <v>1.707825127659933</v>
      </c>
      <c r="E480" s="13">
        <v>8.0368241301643906</v>
      </c>
      <c r="U480" s="10">
        <v>223</v>
      </c>
      <c r="V480" s="11" t="s">
        <v>362</v>
      </c>
      <c r="W480" s="12">
        <v>6.5</v>
      </c>
      <c r="X480" s="12">
        <v>4.6547466812563139</v>
      </c>
      <c r="Y480" s="13">
        <v>71.6114874039433</v>
      </c>
    </row>
    <row r="481" spans="1:25" ht="34">
      <c r="A481" s="10">
        <v>480</v>
      </c>
      <c r="B481" s="16" t="s">
        <v>87</v>
      </c>
      <c r="C481" s="12">
        <v>35.5</v>
      </c>
      <c r="D481" s="12">
        <v>2.8867513459481291</v>
      </c>
      <c r="E481" s="13">
        <v>8.1316939322482504</v>
      </c>
      <c r="U481" s="10">
        <v>451</v>
      </c>
      <c r="V481" s="16" t="s">
        <v>449</v>
      </c>
      <c r="W481" s="12">
        <v>6.5</v>
      </c>
      <c r="X481" s="12">
        <v>3.5118845842842465</v>
      </c>
      <c r="Y481" s="13">
        <v>54.028993604373028</v>
      </c>
    </row>
    <row r="482" spans="1:25">
      <c r="A482" s="10">
        <v>481</v>
      </c>
      <c r="B482" s="16" t="s">
        <v>194</v>
      </c>
      <c r="C482" s="12">
        <v>14</v>
      </c>
      <c r="D482" s="12">
        <v>6.4807406984078604</v>
      </c>
      <c r="E482" s="13">
        <v>46.29100498862757</v>
      </c>
      <c r="U482" s="10">
        <v>559</v>
      </c>
      <c r="V482" s="11" t="s">
        <v>599</v>
      </c>
      <c r="W482" s="12">
        <v>6.5</v>
      </c>
      <c r="X482" s="12">
        <v>2.6457513110645907</v>
      </c>
      <c r="Y482" s="13">
        <v>40.703866324070631</v>
      </c>
    </row>
    <row r="483" spans="1:25">
      <c r="A483" s="10">
        <v>482</v>
      </c>
      <c r="B483" s="16" t="s">
        <v>574</v>
      </c>
      <c r="C483" s="12">
        <v>8</v>
      </c>
      <c r="D483" s="12">
        <v>3.4641016151377544</v>
      </c>
      <c r="E483" s="13">
        <v>43.301270189221931</v>
      </c>
      <c r="U483" s="10">
        <v>253</v>
      </c>
      <c r="V483" s="11" t="s">
        <v>399</v>
      </c>
      <c r="W483" s="12">
        <v>6.25</v>
      </c>
      <c r="X483" s="12">
        <v>4.349329450233296</v>
      </c>
      <c r="Y483" s="13">
        <v>69.589271203732736</v>
      </c>
    </row>
    <row r="484" spans="1:25">
      <c r="A484" s="10">
        <v>483</v>
      </c>
      <c r="B484" s="16" t="s">
        <v>575</v>
      </c>
      <c r="C484" s="12">
        <v>5</v>
      </c>
      <c r="D484" s="12">
        <v>3.5590260840104371</v>
      </c>
      <c r="E484" s="13">
        <v>71.180521680208741</v>
      </c>
      <c r="U484" s="10">
        <v>296</v>
      </c>
      <c r="V484" s="11" t="s">
        <v>437</v>
      </c>
      <c r="W484" s="12">
        <v>6.25</v>
      </c>
      <c r="X484" s="12">
        <v>3.7749172176353749</v>
      </c>
      <c r="Y484" s="13">
        <v>60.398675482165999</v>
      </c>
    </row>
    <row r="485" spans="1:25">
      <c r="A485" s="10">
        <v>484</v>
      </c>
      <c r="B485" s="16" t="s">
        <v>576</v>
      </c>
      <c r="C485" s="12">
        <v>2.5</v>
      </c>
      <c r="D485" s="12">
        <v>0.57735026918962573</v>
      </c>
      <c r="E485" s="13">
        <v>23.094010767585029</v>
      </c>
      <c r="U485" s="10">
        <v>504</v>
      </c>
      <c r="V485" s="11" t="s">
        <v>554</v>
      </c>
      <c r="W485" s="12">
        <v>6.25</v>
      </c>
      <c r="X485" s="12">
        <v>2.0615528128088303</v>
      </c>
      <c r="Y485" s="13">
        <v>32.984845004941285</v>
      </c>
    </row>
    <row r="486" spans="1:25">
      <c r="A486" s="10">
        <v>485</v>
      </c>
      <c r="B486" s="16" t="s">
        <v>279</v>
      </c>
      <c r="C486" s="12">
        <v>74</v>
      </c>
      <c r="D486" s="12">
        <v>114.00877159236477</v>
      </c>
      <c r="E486" s="13">
        <v>154.06590755724969</v>
      </c>
      <c r="U486" s="10">
        <v>55</v>
      </c>
      <c r="V486" s="11" t="s">
        <v>107</v>
      </c>
      <c r="W486" s="12">
        <v>6</v>
      </c>
      <c r="X486" s="12">
        <v>4.0824829046386304</v>
      </c>
      <c r="Y486" s="13">
        <v>68.041381743977169</v>
      </c>
    </row>
    <row r="487" spans="1:25">
      <c r="A487" s="10">
        <v>486</v>
      </c>
      <c r="B487" s="16" t="s">
        <v>510</v>
      </c>
      <c r="C487" s="12">
        <v>32.75</v>
      </c>
      <c r="D487" s="12">
        <v>39.525308347943344</v>
      </c>
      <c r="E487" s="13">
        <v>120.68796442120106</v>
      </c>
      <c r="U487" s="10">
        <v>59</v>
      </c>
      <c r="V487" s="11" t="s">
        <v>113</v>
      </c>
      <c r="W487" s="12">
        <v>6</v>
      </c>
      <c r="X487" s="12">
        <v>4.6904157598234297</v>
      </c>
      <c r="Y487" s="13">
        <v>78.173595997057163</v>
      </c>
    </row>
    <row r="488" spans="1:25">
      <c r="A488" s="10">
        <v>487</v>
      </c>
      <c r="B488" s="16" t="s">
        <v>339</v>
      </c>
      <c r="C488" s="12">
        <v>15.75</v>
      </c>
      <c r="D488" s="12">
        <v>0.9574271077563381</v>
      </c>
      <c r="E488" s="13">
        <v>6.078902271468813</v>
      </c>
      <c r="U488" s="10">
        <v>353</v>
      </c>
      <c r="V488" s="11" t="s">
        <v>494</v>
      </c>
      <c r="W488" s="12">
        <v>6</v>
      </c>
      <c r="X488" s="12">
        <v>4.6904157598234297</v>
      </c>
      <c r="Y488" s="13">
        <v>78.173595997057163</v>
      </c>
    </row>
    <row r="489" spans="1:25">
      <c r="A489" s="10">
        <v>488</v>
      </c>
      <c r="B489" s="17" t="s">
        <v>424</v>
      </c>
      <c r="C489" s="12">
        <v>13</v>
      </c>
      <c r="D489" s="12">
        <v>1.6329931618554521</v>
      </c>
      <c r="E489" s="13">
        <v>12.561485860426554</v>
      </c>
      <c r="U489" s="10">
        <v>545</v>
      </c>
      <c r="V489" s="14" t="s">
        <v>587</v>
      </c>
      <c r="W489" s="12">
        <v>6</v>
      </c>
      <c r="X489" s="12">
        <v>2.8284271247461903</v>
      </c>
      <c r="Y489" s="13">
        <v>47.14045207910317</v>
      </c>
    </row>
    <row r="490" spans="1:25">
      <c r="A490" s="10">
        <v>489</v>
      </c>
      <c r="B490" s="16" t="s">
        <v>329</v>
      </c>
      <c r="C490" s="12">
        <v>10</v>
      </c>
      <c r="D490" s="12">
        <v>5.715476066494082</v>
      </c>
      <c r="E490" s="13">
        <v>57.154760664940817</v>
      </c>
      <c r="U490" s="10">
        <v>551</v>
      </c>
      <c r="V490" s="14" t="s">
        <v>601</v>
      </c>
      <c r="W490" s="12">
        <v>6</v>
      </c>
      <c r="X490" s="12">
        <v>3.4641016151377544</v>
      </c>
      <c r="Y490" s="13">
        <v>57.735026918962575</v>
      </c>
    </row>
    <row r="491" spans="1:25" ht="34">
      <c r="A491" s="10">
        <v>490</v>
      </c>
      <c r="B491" s="16" t="s">
        <v>511</v>
      </c>
      <c r="C491" s="12">
        <v>3.75</v>
      </c>
      <c r="D491" s="12">
        <v>2.2173557826083452</v>
      </c>
      <c r="E491" s="13">
        <v>59.129487536222541</v>
      </c>
      <c r="U491" s="10">
        <v>596</v>
      </c>
      <c r="V491" s="17" t="s">
        <v>537</v>
      </c>
      <c r="W491" s="12">
        <v>6</v>
      </c>
      <c r="X491" s="12">
        <v>3.9157800414902435</v>
      </c>
      <c r="Y491" s="13">
        <v>65.263000691504061</v>
      </c>
    </row>
    <row r="492" spans="1:25">
      <c r="A492" s="10">
        <v>491</v>
      </c>
      <c r="B492" s="16" t="s">
        <v>254</v>
      </c>
      <c r="C492" s="12">
        <v>15.25</v>
      </c>
      <c r="D492" s="12">
        <v>4.5734742446707477</v>
      </c>
      <c r="E492" s="13">
        <v>29.989995047021296</v>
      </c>
      <c r="U492" s="10">
        <v>58</v>
      </c>
      <c r="V492" s="11" t="s">
        <v>111</v>
      </c>
      <c r="W492" s="12">
        <v>5.75</v>
      </c>
      <c r="X492" s="12">
        <v>4.1932485418030412</v>
      </c>
      <c r="Y492" s="13">
        <v>72.926061596574627</v>
      </c>
    </row>
    <row r="493" spans="1:25">
      <c r="A493" s="10">
        <v>492</v>
      </c>
      <c r="B493" s="16" t="s">
        <v>565</v>
      </c>
      <c r="C493" s="12">
        <v>7</v>
      </c>
      <c r="D493" s="12">
        <v>2.9439202887759488</v>
      </c>
      <c r="E493" s="13">
        <v>42.056004125370698</v>
      </c>
      <c r="U493" s="10">
        <v>117</v>
      </c>
      <c r="V493" s="11" t="s">
        <v>210</v>
      </c>
      <c r="W493" s="12">
        <v>5.75</v>
      </c>
      <c r="X493" s="12">
        <v>3.2015621187164243</v>
      </c>
      <c r="Y493" s="13">
        <v>55.679341195068247</v>
      </c>
    </row>
    <row r="494" spans="1:25">
      <c r="A494" s="10">
        <v>493</v>
      </c>
      <c r="B494" s="16" t="s">
        <v>569</v>
      </c>
      <c r="C494" s="12">
        <v>4.25</v>
      </c>
      <c r="D494" s="12">
        <v>3.2015621187164243</v>
      </c>
      <c r="E494" s="13">
        <v>75.330873381562924</v>
      </c>
      <c r="U494" s="10">
        <v>259</v>
      </c>
      <c r="V494" s="11" t="s">
        <v>404</v>
      </c>
      <c r="W494" s="12">
        <v>5.75</v>
      </c>
      <c r="X494" s="12">
        <v>2.753785273643051</v>
      </c>
      <c r="Y494" s="13">
        <v>47.891917802487846</v>
      </c>
    </row>
    <row r="495" spans="1:25">
      <c r="A495" s="10">
        <v>494</v>
      </c>
      <c r="B495" s="16" t="s">
        <v>512</v>
      </c>
      <c r="C495" s="12">
        <v>5.5</v>
      </c>
      <c r="D495" s="12">
        <v>5</v>
      </c>
      <c r="E495" s="13">
        <v>90.909090909090907</v>
      </c>
      <c r="U495" s="10">
        <v>310</v>
      </c>
      <c r="V495" s="11" t="s">
        <v>454</v>
      </c>
      <c r="W495" s="12">
        <v>5.75</v>
      </c>
      <c r="X495" s="12">
        <v>3.2015621187164243</v>
      </c>
      <c r="Y495" s="13">
        <v>55.679341195068247</v>
      </c>
    </row>
    <row r="496" spans="1:25">
      <c r="A496" s="10">
        <v>495</v>
      </c>
      <c r="B496" s="16" t="s">
        <v>240</v>
      </c>
      <c r="C496" s="12">
        <v>14.75</v>
      </c>
      <c r="D496" s="12">
        <v>2.8722813232690143</v>
      </c>
      <c r="E496" s="13">
        <v>19.473093717078065</v>
      </c>
      <c r="U496" s="10">
        <v>317</v>
      </c>
      <c r="V496" s="15" t="s">
        <v>460</v>
      </c>
      <c r="W496" s="12">
        <v>5.75</v>
      </c>
      <c r="X496" s="12">
        <v>3.4034296427770228</v>
      </c>
      <c r="Y496" s="13">
        <v>59.190080743948222</v>
      </c>
    </row>
    <row r="497" spans="1:25">
      <c r="A497" s="10">
        <v>496</v>
      </c>
      <c r="B497" s="17" t="s">
        <v>91</v>
      </c>
      <c r="C497" s="12">
        <v>20.75</v>
      </c>
      <c r="D497" s="12">
        <v>4.349329450233296</v>
      </c>
      <c r="E497" s="13">
        <v>20.960623856546004</v>
      </c>
      <c r="U497" s="10">
        <v>345</v>
      </c>
      <c r="V497" s="11" t="s">
        <v>487</v>
      </c>
      <c r="W497" s="12">
        <v>5.75</v>
      </c>
      <c r="X497" s="12">
        <v>2.5</v>
      </c>
      <c r="Y497" s="13">
        <v>43.478260869565219</v>
      </c>
    </row>
    <row r="498" spans="1:25">
      <c r="A498" s="10">
        <v>497</v>
      </c>
      <c r="B498" s="16" t="s">
        <v>580</v>
      </c>
      <c r="C498" s="12">
        <v>8.5</v>
      </c>
      <c r="D498" s="12">
        <v>5.9160797830996161</v>
      </c>
      <c r="E498" s="13">
        <v>69.600938624701371</v>
      </c>
      <c r="U498" s="10">
        <v>432</v>
      </c>
      <c r="V498" s="15" t="s">
        <v>548</v>
      </c>
      <c r="W498" s="12">
        <v>5.75</v>
      </c>
      <c r="X498" s="12">
        <v>3.5939764421413041</v>
      </c>
      <c r="Y498" s="13">
        <v>62.503938124196594</v>
      </c>
    </row>
    <row r="499" spans="1:25" ht="34">
      <c r="A499" s="10">
        <v>498</v>
      </c>
      <c r="B499" s="16" t="s">
        <v>429</v>
      </c>
      <c r="C499" s="12">
        <v>11.75</v>
      </c>
      <c r="D499" s="12">
        <v>2.753785273643051</v>
      </c>
      <c r="E499" s="13">
        <v>23.436470413983415</v>
      </c>
      <c r="U499" s="10">
        <v>566</v>
      </c>
      <c r="V499" s="18" t="s">
        <v>603</v>
      </c>
      <c r="W499" s="12">
        <v>5.75</v>
      </c>
      <c r="X499" s="12">
        <v>5.1881274720911268</v>
      </c>
      <c r="Y499" s="13">
        <v>90.228303862454382</v>
      </c>
    </row>
    <row r="500" spans="1:25">
      <c r="A500" s="10">
        <v>499</v>
      </c>
      <c r="B500" s="16" t="s">
        <v>209</v>
      </c>
      <c r="C500" s="12">
        <v>17.5</v>
      </c>
      <c r="D500" s="12">
        <v>1.9148542155126762</v>
      </c>
      <c r="E500" s="13">
        <v>10.942024088643864</v>
      </c>
      <c r="U500" s="10">
        <v>187</v>
      </c>
      <c r="V500" s="15" t="s">
        <v>316</v>
      </c>
      <c r="W500" s="12">
        <v>5.5</v>
      </c>
      <c r="X500" s="12">
        <v>3.6968455021364721</v>
      </c>
      <c r="Y500" s="13">
        <v>67.215372766117667</v>
      </c>
    </row>
    <row r="501" spans="1:25">
      <c r="A501" s="10">
        <v>500</v>
      </c>
      <c r="B501" s="16" t="s">
        <v>255</v>
      </c>
      <c r="C501" s="12">
        <v>15</v>
      </c>
      <c r="D501" s="12">
        <v>1.8257418583505538</v>
      </c>
      <c r="E501" s="13">
        <v>12.171612389003691</v>
      </c>
      <c r="U501" s="10">
        <v>215</v>
      </c>
      <c r="V501" s="15" t="s">
        <v>352</v>
      </c>
      <c r="W501" s="12">
        <v>5.5</v>
      </c>
      <c r="X501" s="12">
        <v>3</v>
      </c>
      <c r="Y501" s="13">
        <v>54.545454545454547</v>
      </c>
    </row>
    <row r="502" spans="1:25">
      <c r="A502" s="10">
        <v>501</v>
      </c>
      <c r="B502" s="16" t="s">
        <v>545</v>
      </c>
      <c r="C502" s="12">
        <v>3.75</v>
      </c>
      <c r="D502" s="12">
        <v>1.5</v>
      </c>
      <c r="E502" s="13">
        <v>40</v>
      </c>
      <c r="U502" s="10">
        <v>293</v>
      </c>
      <c r="V502" s="11" t="s">
        <v>434</v>
      </c>
      <c r="W502" s="12">
        <v>5.5</v>
      </c>
      <c r="X502" s="12">
        <v>2.8867513459481291</v>
      </c>
      <c r="Y502" s="13">
        <v>52.4863881081478</v>
      </c>
    </row>
    <row r="503" spans="1:25">
      <c r="A503" s="10">
        <v>502</v>
      </c>
      <c r="B503" s="17" t="s">
        <v>581</v>
      </c>
      <c r="C503" s="12">
        <v>9</v>
      </c>
      <c r="D503" s="12">
        <v>1.6329931618554521</v>
      </c>
      <c r="E503" s="13">
        <v>18.144368465060577</v>
      </c>
      <c r="U503" s="10">
        <v>494</v>
      </c>
      <c r="V503" s="16" t="s">
        <v>512</v>
      </c>
      <c r="W503" s="12">
        <v>5.5</v>
      </c>
      <c r="X503" s="12">
        <v>5</v>
      </c>
      <c r="Y503" s="13">
        <v>90.909090909090907</v>
      </c>
    </row>
    <row r="504" spans="1:25" ht="34">
      <c r="A504" s="10">
        <v>503</v>
      </c>
      <c r="B504" s="17" t="s">
        <v>451</v>
      </c>
      <c r="C504" s="12">
        <v>6.75</v>
      </c>
      <c r="D504" s="12">
        <v>4.5</v>
      </c>
      <c r="E504" s="13">
        <v>66.666666666666671</v>
      </c>
      <c r="U504" s="10">
        <v>79</v>
      </c>
      <c r="V504" s="11" t="s">
        <v>152</v>
      </c>
      <c r="W504" s="12">
        <v>5.25</v>
      </c>
      <c r="X504" s="12">
        <v>3.7749172176353749</v>
      </c>
      <c r="Y504" s="13">
        <v>71.90318509781666</v>
      </c>
    </row>
    <row r="505" spans="1:25">
      <c r="A505" s="10">
        <v>504</v>
      </c>
      <c r="B505" s="11" t="s">
        <v>554</v>
      </c>
      <c r="C505" s="12">
        <v>6.25</v>
      </c>
      <c r="D505" s="12">
        <v>2.0615528128088303</v>
      </c>
      <c r="E505" s="13">
        <v>32.984845004941285</v>
      </c>
      <c r="U505" s="10">
        <v>160</v>
      </c>
      <c r="V505" s="11" t="s">
        <v>274</v>
      </c>
      <c r="W505" s="12">
        <v>5.25</v>
      </c>
      <c r="X505" s="12">
        <v>4.0311288741492746</v>
      </c>
      <c r="Y505" s="13">
        <v>76.783407126652847</v>
      </c>
    </row>
    <row r="506" spans="1:25">
      <c r="A506" s="10">
        <v>505</v>
      </c>
      <c r="B506" s="11" t="s">
        <v>582</v>
      </c>
      <c r="C506" s="12">
        <v>9.75</v>
      </c>
      <c r="D506" s="12">
        <v>5.2519837521962431</v>
      </c>
      <c r="E506" s="13">
        <v>53.866500022525564</v>
      </c>
      <c r="U506" s="10">
        <v>474</v>
      </c>
      <c r="V506" s="16" t="s">
        <v>572</v>
      </c>
      <c r="W506" s="12">
        <v>5.25</v>
      </c>
      <c r="X506" s="12">
        <v>3.2015621187164243</v>
      </c>
      <c r="Y506" s="13">
        <v>60.98213559459856</v>
      </c>
    </row>
    <row r="507" spans="1:25">
      <c r="A507" s="10">
        <v>506</v>
      </c>
      <c r="B507" s="11" t="s">
        <v>555</v>
      </c>
      <c r="C507" s="12">
        <v>7.75</v>
      </c>
      <c r="D507" s="12">
        <v>3.5939764421413041</v>
      </c>
      <c r="E507" s="13">
        <v>46.373889576016829</v>
      </c>
      <c r="U507" s="10">
        <v>530</v>
      </c>
      <c r="V507" s="14" t="s">
        <v>594</v>
      </c>
      <c r="W507" s="12">
        <v>5.25</v>
      </c>
      <c r="X507" s="12">
        <v>2.8722813232690143</v>
      </c>
      <c r="Y507" s="13">
        <v>54.710120443219324</v>
      </c>
    </row>
    <row r="508" spans="1:25">
      <c r="A508" s="10">
        <v>507</v>
      </c>
      <c r="B508" s="11" t="s">
        <v>534</v>
      </c>
      <c r="C508" s="12">
        <v>2.25</v>
      </c>
      <c r="D508" s="12">
        <v>0.5</v>
      </c>
      <c r="E508" s="13">
        <v>22.222222222222221</v>
      </c>
      <c r="U508" s="10">
        <v>556</v>
      </c>
      <c r="V508" s="14" t="s">
        <v>535</v>
      </c>
      <c r="W508" s="12">
        <v>5.25</v>
      </c>
      <c r="X508" s="12">
        <v>3.2015621187164243</v>
      </c>
      <c r="Y508" s="13">
        <v>60.98213559459856</v>
      </c>
    </row>
    <row r="509" spans="1:25">
      <c r="A509" s="10">
        <v>508</v>
      </c>
      <c r="B509" s="11" t="s">
        <v>398</v>
      </c>
      <c r="C509" s="12">
        <v>11</v>
      </c>
      <c r="D509" s="12">
        <v>3.7416573867739413</v>
      </c>
      <c r="E509" s="13">
        <v>34.015067152490374</v>
      </c>
      <c r="U509" s="10">
        <v>584</v>
      </c>
      <c r="V509" s="18" t="s">
        <v>604</v>
      </c>
      <c r="W509" s="12">
        <v>5.25</v>
      </c>
      <c r="X509" s="12">
        <v>3.9475730941090039</v>
      </c>
      <c r="Y509" s="13">
        <v>75.191868459219123</v>
      </c>
    </row>
    <row r="510" spans="1:25">
      <c r="A510" s="10">
        <v>509</v>
      </c>
      <c r="B510" s="11" t="s">
        <v>31</v>
      </c>
      <c r="C510" s="12">
        <v>684</v>
      </c>
      <c r="D510" s="12">
        <v>33.025242870668897</v>
      </c>
      <c r="E510" s="13">
        <v>4.8282518816767395</v>
      </c>
      <c r="U510" s="10">
        <v>200</v>
      </c>
      <c r="V510" s="11" t="s">
        <v>333</v>
      </c>
      <c r="W510" s="12">
        <v>5</v>
      </c>
      <c r="X510" s="12">
        <v>4.0824829046386304</v>
      </c>
      <c r="Y510" s="13">
        <v>81.649658092772611</v>
      </c>
    </row>
    <row r="511" spans="1:25">
      <c r="A511" s="10">
        <v>510</v>
      </c>
      <c r="B511" s="11" t="s">
        <v>584</v>
      </c>
      <c r="C511" s="12">
        <v>3.5</v>
      </c>
      <c r="D511" s="12">
        <v>2.3804761428476167</v>
      </c>
      <c r="E511" s="13">
        <v>68.013604081360469</v>
      </c>
      <c r="U511" s="10">
        <v>218</v>
      </c>
      <c r="V511" s="11" t="s">
        <v>357</v>
      </c>
      <c r="W511" s="12">
        <v>5</v>
      </c>
      <c r="X511" s="12">
        <v>3.1622776601683795</v>
      </c>
      <c r="Y511" s="13">
        <v>63.245553203367592</v>
      </c>
    </row>
    <row r="512" spans="1:25">
      <c r="A512" s="10">
        <v>511</v>
      </c>
      <c r="B512" s="11" t="s">
        <v>586</v>
      </c>
      <c r="C512" s="12">
        <v>4.75</v>
      </c>
      <c r="D512" s="12">
        <v>4.2720018726587652</v>
      </c>
      <c r="E512" s="13">
        <v>89.936881529658223</v>
      </c>
      <c r="U512" s="10">
        <v>234</v>
      </c>
      <c r="V512" s="11" t="s">
        <v>376</v>
      </c>
      <c r="W512" s="12">
        <v>5</v>
      </c>
      <c r="X512" s="12">
        <v>2.4494897427831779</v>
      </c>
      <c r="Y512" s="13">
        <v>48.989794855663561</v>
      </c>
    </row>
    <row r="513" spans="1:25">
      <c r="A513" s="10">
        <v>512</v>
      </c>
      <c r="B513" s="11" t="s">
        <v>425</v>
      </c>
      <c r="C513" s="12">
        <v>15</v>
      </c>
      <c r="D513" s="12">
        <v>0.81649658092772603</v>
      </c>
      <c r="E513" s="13">
        <v>5.4433105395181736</v>
      </c>
      <c r="U513" s="10">
        <v>316</v>
      </c>
      <c r="V513" s="15" t="s">
        <v>459</v>
      </c>
      <c r="W513" s="12">
        <v>5</v>
      </c>
      <c r="X513" s="12">
        <v>1.4142135623730951</v>
      </c>
      <c r="Y513" s="13">
        <v>28.284271247461902</v>
      </c>
    </row>
    <row r="514" spans="1:25">
      <c r="A514" s="10">
        <v>513</v>
      </c>
      <c r="B514" s="11" t="s">
        <v>453</v>
      </c>
      <c r="C514" s="12">
        <v>8.25</v>
      </c>
      <c r="D514" s="12">
        <v>5.5602757725374259</v>
      </c>
      <c r="E514" s="13">
        <v>67.39728209136274</v>
      </c>
      <c r="U514" s="10">
        <v>426</v>
      </c>
      <c r="V514" s="15" t="s">
        <v>539</v>
      </c>
      <c r="W514" s="12">
        <v>5</v>
      </c>
      <c r="X514" s="12">
        <v>4</v>
      </c>
      <c r="Y514" s="13">
        <v>80</v>
      </c>
    </row>
    <row r="515" spans="1:25" ht="34">
      <c r="A515" s="10">
        <v>514</v>
      </c>
      <c r="B515" s="11" t="s">
        <v>54</v>
      </c>
      <c r="C515" s="12">
        <v>277</v>
      </c>
      <c r="D515" s="12">
        <v>14.944341180973263</v>
      </c>
      <c r="E515" s="13">
        <v>5.3950690184018999</v>
      </c>
      <c r="U515" s="10">
        <v>456</v>
      </c>
      <c r="V515" s="16" t="s">
        <v>561</v>
      </c>
      <c r="W515" s="12">
        <v>5</v>
      </c>
      <c r="X515" s="12">
        <v>2.70801280154532</v>
      </c>
      <c r="Y515" s="13">
        <v>54.160256030906396</v>
      </c>
    </row>
    <row r="516" spans="1:25">
      <c r="A516" s="10">
        <v>515</v>
      </c>
      <c r="B516" s="11" t="s">
        <v>588</v>
      </c>
      <c r="C516" s="12">
        <v>3.25</v>
      </c>
      <c r="D516" s="12">
        <v>0.5</v>
      </c>
      <c r="E516" s="13">
        <v>15.384615384615385</v>
      </c>
      <c r="U516" s="10">
        <v>483</v>
      </c>
      <c r="V516" s="16" t="s">
        <v>575</v>
      </c>
      <c r="W516" s="12">
        <v>5</v>
      </c>
      <c r="X516" s="12">
        <v>3.5590260840104371</v>
      </c>
      <c r="Y516" s="13">
        <v>71.180521680208741</v>
      </c>
    </row>
    <row r="517" spans="1:25">
      <c r="A517" s="10">
        <v>516</v>
      </c>
      <c r="B517" s="11" t="s">
        <v>589</v>
      </c>
      <c r="C517" s="12">
        <v>3.25</v>
      </c>
      <c r="D517" s="12">
        <v>0.5</v>
      </c>
      <c r="E517" s="13">
        <v>15.384615384615385</v>
      </c>
      <c r="U517" s="10">
        <v>517</v>
      </c>
      <c r="V517" s="11" t="s">
        <v>573</v>
      </c>
      <c r="W517" s="12">
        <v>5</v>
      </c>
      <c r="X517" s="12">
        <v>4.6904157598234297</v>
      </c>
      <c r="Y517" s="13">
        <v>93.808315196468598</v>
      </c>
    </row>
    <row r="518" spans="1:25">
      <c r="A518" s="10">
        <v>517</v>
      </c>
      <c r="B518" s="11" t="s">
        <v>573</v>
      </c>
      <c r="C518" s="12">
        <v>5</v>
      </c>
      <c r="D518" s="12">
        <v>4.6904157598234297</v>
      </c>
      <c r="E518" s="13">
        <v>93.808315196468598</v>
      </c>
      <c r="U518" s="10">
        <v>543</v>
      </c>
      <c r="V518" s="14" t="s">
        <v>578</v>
      </c>
      <c r="W518" s="12">
        <v>5</v>
      </c>
      <c r="X518" s="12">
        <v>3.8297084310253524</v>
      </c>
      <c r="Y518" s="13">
        <v>76.594168620507048</v>
      </c>
    </row>
    <row r="519" spans="1:25">
      <c r="A519" s="10">
        <v>518</v>
      </c>
      <c r="B519" s="11" t="s">
        <v>547</v>
      </c>
      <c r="C519" s="12">
        <v>15.75</v>
      </c>
      <c r="D519" s="12">
        <v>1.8929694486000912</v>
      </c>
      <c r="E519" s="13">
        <v>12.018853641905341</v>
      </c>
      <c r="U519" s="10">
        <v>586</v>
      </c>
      <c r="V519" s="17" t="s">
        <v>488</v>
      </c>
      <c r="W519" s="12">
        <v>5</v>
      </c>
      <c r="X519" s="12">
        <v>2.9439202887759488</v>
      </c>
      <c r="Y519" s="13">
        <v>58.878405775518978</v>
      </c>
    </row>
    <row r="520" spans="1:25">
      <c r="A520" s="10">
        <v>519</v>
      </c>
      <c r="B520" s="14" t="s">
        <v>174</v>
      </c>
      <c r="C520" s="12">
        <v>19.25</v>
      </c>
      <c r="D520" s="12">
        <v>1.707825127659933</v>
      </c>
      <c r="E520" s="13">
        <v>8.8718188449866648</v>
      </c>
      <c r="U520" s="10">
        <v>32</v>
      </c>
      <c r="V520" s="11" t="s">
        <v>65</v>
      </c>
      <c r="W520" s="12">
        <v>4.75</v>
      </c>
      <c r="X520" s="12">
        <v>4.8562674281111553</v>
      </c>
      <c r="Y520" s="13">
        <v>102.23720901286643</v>
      </c>
    </row>
    <row r="521" spans="1:25">
      <c r="A521" s="10">
        <v>520</v>
      </c>
      <c r="B521" s="14" t="s">
        <v>590</v>
      </c>
      <c r="C521" s="12">
        <v>3.75</v>
      </c>
      <c r="D521" s="12">
        <v>3.5</v>
      </c>
      <c r="E521" s="13">
        <v>93.333333333333329</v>
      </c>
      <c r="U521" s="10">
        <v>124</v>
      </c>
      <c r="V521" s="11" t="s">
        <v>220</v>
      </c>
      <c r="W521" s="12">
        <v>4.75</v>
      </c>
      <c r="X521" s="12">
        <v>2.753785273643051</v>
      </c>
      <c r="Y521" s="13">
        <v>57.974426813537917</v>
      </c>
    </row>
    <row r="522" spans="1:25">
      <c r="A522" s="10">
        <v>521</v>
      </c>
      <c r="B522" s="14" t="s">
        <v>430</v>
      </c>
      <c r="C522" s="12">
        <v>7.5</v>
      </c>
      <c r="D522" s="12">
        <v>3.1091263510296048</v>
      </c>
      <c r="E522" s="13">
        <v>41.455018013728058</v>
      </c>
      <c r="U522" s="10">
        <v>127</v>
      </c>
      <c r="V522" s="15" t="s">
        <v>224</v>
      </c>
      <c r="W522" s="12">
        <v>4.75</v>
      </c>
      <c r="X522" s="12">
        <v>2.0615528128088303</v>
      </c>
      <c r="Y522" s="13">
        <v>43.401111848606952</v>
      </c>
    </row>
    <row r="523" spans="1:25">
      <c r="A523" s="10">
        <v>522</v>
      </c>
      <c r="B523" s="14" t="s">
        <v>16</v>
      </c>
      <c r="C523" s="12">
        <v>1770.5</v>
      </c>
      <c r="D523" s="12">
        <v>334.1461755978462</v>
      </c>
      <c r="E523" s="13">
        <v>18.872983654213282</v>
      </c>
      <c r="U523" s="10">
        <v>165</v>
      </c>
      <c r="V523" s="11" t="s">
        <v>282</v>
      </c>
      <c r="W523" s="12">
        <v>4.75</v>
      </c>
      <c r="X523" s="12">
        <v>4.8562674281111553</v>
      </c>
      <c r="Y523" s="13">
        <v>102.23720901286643</v>
      </c>
    </row>
    <row r="524" spans="1:25">
      <c r="A524" s="10">
        <v>523</v>
      </c>
      <c r="B524" s="14" t="s">
        <v>29</v>
      </c>
      <c r="C524" s="12">
        <v>1489</v>
      </c>
      <c r="D524" s="12">
        <v>68.102863375925679</v>
      </c>
      <c r="E524" s="13">
        <v>4.573731590055452</v>
      </c>
      <c r="U524" s="10">
        <v>184</v>
      </c>
      <c r="V524" s="11" t="s">
        <v>312</v>
      </c>
      <c r="W524" s="12">
        <v>4.75</v>
      </c>
      <c r="X524" s="12">
        <v>1.707825127659933</v>
      </c>
      <c r="Y524" s="13">
        <v>35.954213213893325</v>
      </c>
    </row>
    <row r="525" spans="1:25">
      <c r="A525" s="10">
        <v>524</v>
      </c>
      <c r="B525" s="11" t="s">
        <v>591</v>
      </c>
      <c r="C525" s="12">
        <v>4.25</v>
      </c>
      <c r="D525" s="12">
        <v>4.2720018726587652</v>
      </c>
      <c r="E525" s="13">
        <v>100.51769112138271</v>
      </c>
      <c r="U525" s="10">
        <v>193</v>
      </c>
      <c r="V525" s="11" t="s">
        <v>325</v>
      </c>
      <c r="W525" s="12">
        <v>4.75</v>
      </c>
      <c r="X525" s="12">
        <v>2.8722813232690143</v>
      </c>
      <c r="Y525" s="13">
        <v>60.469080489873988</v>
      </c>
    </row>
    <row r="526" spans="1:25">
      <c r="A526" s="10">
        <v>525</v>
      </c>
      <c r="B526" s="14" t="s">
        <v>556</v>
      </c>
      <c r="C526" s="12">
        <v>8.25</v>
      </c>
      <c r="D526" s="12">
        <v>0.9574271077563381</v>
      </c>
      <c r="E526" s="13">
        <v>11.605177063713189</v>
      </c>
      <c r="U526" s="10">
        <v>212</v>
      </c>
      <c r="V526" s="15" t="s">
        <v>346</v>
      </c>
      <c r="W526" s="12">
        <v>4.75</v>
      </c>
      <c r="X526" s="12">
        <v>4.2720018726587652</v>
      </c>
      <c r="Y526" s="13">
        <v>89.936881529658223</v>
      </c>
    </row>
    <row r="527" spans="1:25">
      <c r="A527" s="10">
        <v>526</v>
      </c>
      <c r="B527" s="14" t="s">
        <v>593</v>
      </c>
      <c r="C527" s="12">
        <v>4.75</v>
      </c>
      <c r="D527" s="12">
        <v>3.5939764421413041</v>
      </c>
      <c r="E527" s="13">
        <v>75.662661939816928</v>
      </c>
      <c r="U527" s="10">
        <v>307</v>
      </c>
      <c r="V527" s="11" t="s">
        <v>448</v>
      </c>
      <c r="W527" s="12">
        <v>4.75</v>
      </c>
      <c r="X527" s="12">
        <v>3.5939764421413041</v>
      </c>
      <c r="Y527" s="13">
        <v>75.662661939816928</v>
      </c>
    </row>
    <row r="528" spans="1:25">
      <c r="A528" s="10">
        <v>527</v>
      </c>
      <c r="B528" s="15" t="s">
        <v>577</v>
      </c>
      <c r="C528" s="12">
        <v>4.5</v>
      </c>
      <c r="D528" s="12">
        <v>2.5166114784235831</v>
      </c>
      <c r="E528" s="13">
        <v>55.924699520524065</v>
      </c>
      <c r="U528" s="10">
        <v>309</v>
      </c>
      <c r="V528" s="16" t="s">
        <v>452</v>
      </c>
      <c r="W528" s="12">
        <v>4.75</v>
      </c>
      <c r="X528" s="12">
        <v>2.2173557826083452</v>
      </c>
      <c r="Y528" s="13">
        <v>46.681174370702003</v>
      </c>
    </row>
    <row r="529" spans="1:25">
      <c r="A529" s="10">
        <v>528</v>
      </c>
      <c r="B529" s="14" t="s">
        <v>50</v>
      </c>
      <c r="C529" s="12">
        <v>61.5</v>
      </c>
      <c r="D529" s="12">
        <v>20.631690833925045</v>
      </c>
      <c r="E529" s="13">
        <v>33.547464770609828</v>
      </c>
      <c r="U529" s="10">
        <v>323</v>
      </c>
      <c r="V529" s="15" t="s">
        <v>465</v>
      </c>
      <c r="W529" s="12">
        <v>4.75</v>
      </c>
      <c r="X529" s="12">
        <v>0.9574271077563381</v>
      </c>
      <c r="Y529" s="13">
        <v>20.156360163291328</v>
      </c>
    </row>
    <row r="530" spans="1:25">
      <c r="A530" s="10">
        <v>529</v>
      </c>
      <c r="B530" s="14" t="s">
        <v>432</v>
      </c>
      <c r="C530" s="12">
        <v>9.75</v>
      </c>
      <c r="D530" s="12">
        <v>3.6855573979159968</v>
      </c>
      <c r="E530" s="13">
        <v>37.80058869657433</v>
      </c>
      <c r="U530" s="10">
        <v>436</v>
      </c>
      <c r="V530" s="11" t="s">
        <v>552</v>
      </c>
      <c r="W530" s="12">
        <v>4.75</v>
      </c>
      <c r="X530" s="12">
        <v>2.9860788111948193</v>
      </c>
      <c r="Y530" s="13">
        <v>62.864817077785666</v>
      </c>
    </row>
    <row r="531" spans="1:25">
      <c r="A531" s="10">
        <v>530</v>
      </c>
      <c r="B531" s="14" t="s">
        <v>594</v>
      </c>
      <c r="C531" s="12">
        <v>5.25</v>
      </c>
      <c r="D531" s="12">
        <v>2.8722813232690143</v>
      </c>
      <c r="E531" s="13">
        <v>54.710120443219324</v>
      </c>
      <c r="U531" s="10">
        <v>511</v>
      </c>
      <c r="V531" s="11" t="s">
        <v>586</v>
      </c>
      <c r="W531" s="12">
        <v>4.75</v>
      </c>
      <c r="X531" s="12">
        <v>4.2720018726587652</v>
      </c>
      <c r="Y531" s="13">
        <v>89.936881529658223</v>
      </c>
    </row>
    <row r="532" spans="1:25">
      <c r="A532" s="10">
        <v>531</v>
      </c>
      <c r="B532" s="14" t="s">
        <v>595</v>
      </c>
      <c r="C532" s="12">
        <v>2.25</v>
      </c>
      <c r="D532" s="12">
        <v>0.9574271077563381</v>
      </c>
      <c r="E532" s="13">
        <v>42.552315900281691</v>
      </c>
      <c r="U532" s="10">
        <v>526</v>
      </c>
      <c r="V532" s="14" t="s">
        <v>593</v>
      </c>
      <c r="W532" s="12">
        <v>4.75</v>
      </c>
      <c r="X532" s="12">
        <v>3.5939764421413041</v>
      </c>
      <c r="Y532" s="13">
        <v>75.662661939816928</v>
      </c>
    </row>
    <row r="533" spans="1:25">
      <c r="A533" s="10">
        <v>532</v>
      </c>
      <c r="B533" s="14" t="s">
        <v>592</v>
      </c>
      <c r="C533" s="12">
        <v>3.75</v>
      </c>
      <c r="D533" s="12">
        <v>2.3629078131263039</v>
      </c>
      <c r="E533" s="13">
        <v>63.010875016701441</v>
      </c>
      <c r="U533" s="10">
        <v>600</v>
      </c>
      <c r="V533" s="17" t="s">
        <v>560</v>
      </c>
      <c r="W533" s="12">
        <v>4.75</v>
      </c>
      <c r="X533" s="12">
        <v>2.2173557826083452</v>
      </c>
      <c r="Y533" s="13">
        <v>46.681174370702003</v>
      </c>
    </row>
    <row r="534" spans="1:25">
      <c r="A534" s="10">
        <v>533</v>
      </c>
      <c r="B534" s="14" t="s">
        <v>514</v>
      </c>
      <c r="C534" s="12">
        <v>4</v>
      </c>
      <c r="D534" s="12">
        <v>0</v>
      </c>
      <c r="E534" s="13">
        <v>0</v>
      </c>
      <c r="U534" s="10">
        <v>34</v>
      </c>
      <c r="V534" s="15" t="s">
        <v>69</v>
      </c>
      <c r="W534" s="12">
        <v>4.5</v>
      </c>
      <c r="X534" s="12">
        <v>3.6968455021364721</v>
      </c>
      <c r="Y534" s="13">
        <v>82.152122269699376</v>
      </c>
    </row>
    <row r="535" spans="1:25">
      <c r="A535" s="10">
        <v>534</v>
      </c>
      <c r="B535" s="18" t="s">
        <v>596</v>
      </c>
      <c r="C535" s="12">
        <v>7.25</v>
      </c>
      <c r="D535" s="12">
        <v>0.5</v>
      </c>
      <c r="E535" s="13">
        <v>6.8965517241379306</v>
      </c>
      <c r="U535" s="10">
        <v>180</v>
      </c>
      <c r="V535" s="11" t="s">
        <v>307</v>
      </c>
      <c r="W535" s="12">
        <v>4.5</v>
      </c>
      <c r="X535" s="12">
        <v>1.9148542155126762</v>
      </c>
      <c r="Y535" s="13">
        <v>42.552315900281691</v>
      </c>
    </row>
    <row r="536" spans="1:25">
      <c r="A536" s="10">
        <v>535</v>
      </c>
      <c r="B536" s="14" t="s">
        <v>202</v>
      </c>
      <c r="C536" s="12">
        <v>21</v>
      </c>
      <c r="D536" s="12">
        <v>1.8257418583505538</v>
      </c>
      <c r="E536" s="13">
        <v>8.6940088492883518</v>
      </c>
      <c r="U536" s="10">
        <v>238</v>
      </c>
      <c r="V536" s="11" t="s">
        <v>380</v>
      </c>
      <c r="W536" s="12">
        <v>4.5</v>
      </c>
      <c r="X536" s="12">
        <v>1.7320508075688772</v>
      </c>
      <c r="Y536" s="13">
        <v>38.490017945975048</v>
      </c>
    </row>
    <row r="537" spans="1:25" ht="34">
      <c r="A537" s="10">
        <v>536</v>
      </c>
      <c r="B537" s="14" t="s">
        <v>60</v>
      </c>
      <c r="C537" s="12">
        <v>235.25</v>
      </c>
      <c r="D537" s="12">
        <v>24.281337140555777</v>
      </c>
      <c r="E537" s="13">
        <v>10.321503566654954</v>
      </c>
      <c r="U537" s="10">
        <v>377</v>
      </c>
      <c r="V537" s="15" t="s">
        <v>505</v>
      </c>
      <c r="W537" s="12">
        <v>4.5</v>
      </c>
      <c r="X537" s="12">
        <v>3</v>
      </c>
      <c r="Y537" s="13">
        <v>66.666666666666671</v>
      </c>
    </row>
    <row r="538" spans="1:25" ht="34">
      <c r="A538" s="10">
        <v>537</v>
      </c>
      <c r="B538" s="14" t="s">
        <v>149</v>
      </c>
      <c r="C538" s="12">
        <v>19.25</v>
      </c>
      <c r="D538" s="12">
        <v>2.8722813232690143</v>
      </c>
      <c r="E538" s="13">
        <v>14.920941939059816</v>
      </c>
      <c r="U538" s="10">
        <v>527</v>
      </c>
      <c r="V538" s="15" t="s">
        <v>577</v>
      </c>
      <c r="W538" s="12">
        <v>4.5</v>
      </c>
      <c r="X538" s="12">
        <v>2.5166114784235831</v>
      </c>
      <c r="Y538" s="13">
        <v>55.924699520524065</v>
      </c>
    </row>
    <row r="539" spans="1:25" ht="34">
      <c r="A539" s="10">
        <v>538</v>
      </c>
      <c r="B539" s="14" t="s">
        <v>151</v>
      </c>
      <c r="C539" s="12">
        <v>19.75</v>
      </c>
      <c r="D539" s="12">
        <v>2.0615528128088303</v>
      </c>
      <c r="E539" s="13">
        <v>10.438242090171293</v>
      </c>
      <c r="U539" s="10">
        <v>590</v>
      </c>
      <c r="V539" s="18" t="s">
        <v>579</v>
      </c>
      <c r="W539" s="12">
        <v>4.5</v>
      </c>
      <c r="X539" s="12">
        <v>5</v>
      </c>
      <c r="Y539" s="13">
        <v>111.11111111111111</v>
      </c>
    </row>
    <row r="540" spans="1:25" ht="34">
      <c r="A540" s="10">
        <v>539</v>
      </c>
      <c r="B540" s="14" t="s">
        <v>114</v>
      </c>
      <c r="C540" s="12">
        <v>24</v>
      </c>
      <c r="D540" s="12">
        <v>1.1547005383792515</v>
      </c>
      <c r="E540" s="13">
        <v>4.8112522432468809</v>
      </c>
      <c r="U540" s="10">
        <v>592</v>
      </c>
      <c r="V540" s="18" t="s">
        <v>571</v>
      </c>
      <c r="W540" s="12">
        <v>4.5</v>
      </c>
      <c r="X540" s="12">
        <v>3.1091263510296048</v>
      </c>
      <c r="Y540" s="13">
        <v>69.091696689546765</v>
      </c>
    </row>
    <row r="541" spans="1:25" ht="34">
      <c r="A541" s="10">
        <v>540</v>
      </c>
      <c r="B541" s="14" t="s">
        <v>116</v>
      </c>
      <c r="C541" s="12">
        <v>28.5</v>
      </c>
      <c r="D541" s="12">
        <v>1.9148542155126762</v>
      </c>
      <c r="E541" s="13">
        <v>6.7187867210971097</v>
      </c>
      <c r="U541" s="10">
        <v>80</v>
      </c>
      <c r="V541" s="11" t="s">
        <v>154</v>
      </c>
      <c r="W541" s="12">
        <v>4.25</v>
      </c>
      <c r="X541" s="12">
        <v>3.3040379335998349</v>
      </c>
      <c r="Y541" s="13">
        <v>77.742069025878465</v>
      </c>
    </row>
    <row r="542" spans="1:25">
      <c r="A542" s="10">
        <v>541</v>
      </c>
      <c r="B542" s="14" t="s">
        <v>314</v>
      </c>
      <c r="C542" s="12">
        <v>13.5</v>
      </c>
      <c r="D542" s="12">
        <v>1.9148542155126762</v>
      </c>
      <c r="E542" s="13">
        <v>14.184105300093897</v>
      </c>
      <c r="U542" s="10">
        <v>308</v>
      </c>
      <c r="V542" s="16" t="s">
        <v>450</v>
      </c>
      <c r="W542" s="12">
        <v>4.25</v>
      </c>
      <c r="X542" s="12">
        <v>3.3040379335998349</v>
      </c>
      <c r="Y542" s="13">
        <v>77.742069025878465</v>
      </c>
    </row>
    <row r="543" spans="1:25">
      <c r="A543" s="10">
        <v>542</v>
      </c>
      <c r="B543" s="14" t="s">
        <v>486</v>
      </c>
      <c r="C543" s="12">
        <v>7.25</v>
      </c>
      <c r="D543" s="12">
        <v>1.5</v>
      </c>
      <c r="E543" s="13">
        <v>20.689655172413794</v>
      </c>
      <c r="U543" s="10">
        <v>421</v>
      </c>
      <c r="V543" s="11" t="s">
        <v>536</v>
      </c>
      <c r="W543" s="12">
        <v>4.25</v>
      </c>
      <c r="X543" s="12">
        <v>2.6299556396765835</v>
      </c>
      <c r="Y543" s="13">
        <v>61.881309168860795</v>
      </c>
    </row>
    <row r="544" spans="1:25">
      <c r="A544" s="10">
        <v>543</v>
      </c>
      <c r="B544" s="14" t="s">
        <v>578</v>
      </c>
      <c r="C544" s="12">
        <v>5</v>
      </c>
      <c r="D544" s="12">
        <v>3.8297084310253524</v>
      </c>
      <c r="E544" s="13">
        <v>76.594168620507048</v>
      </c>
      <c r="U544" s="10">
        <v>493</v>
      </c>
      <c r="V544" s="16" t="s">
        <v>569</v>
      </c>
      <c r="W544" s="12">
        <v>4.25</v>
      </c>
      <c r="X544" s="12">
        <v>3.2015621187164243</v>
      </c>
      <c r="Y544" s="13">
        <v>75.330873381562924</v>
      </c>
    </row>
    <row r="545" spans="1:25">
      <c r="A545" s="10">
        <v>544</v>
      </c>
      <c r="B545" s="14" t="s">
        <v>516</v>
      </c>
      <c r="C545" s="12">
        <v>7.25</v>
      </c>
      <c r="D545" s="12">
        <v>2.8722813232690143</v>
      </c>
      <c r="E545" s="13">
        <v>39.617673424400202</v>
      </c>
      <c r="U545" s="10">
        <v>524</v>
      </c>
      <c r="V545" s="11" t="s">
        <v>591</v>
      </c>
      <c r="W545" s="12">
        <v>4.25</v>
      </c>
      <c r="X545" s="12">
        <v>4.2720018726587652</v>
      </c>
      <c r="Y545" s="13">
        <v>100.51769112138271</v>
      </c>
    </row>
    <row r="546" spans="1:25">
      <c r="A546" s="10">
        <v>545</v>
      </c>
      <c r="B546" s="14" t="s">
        <v>587</v>
      </c>
      <c r="C546" s="12">
        <v>6</v>
      </c>
      <c r="D546" s="12">
        <v>2.8284271247461903</v>
      </c>
      <c r="E546" s="13">
        <v>47.14045207910317</v>
      </c>
      <c r="U546" s="10">
        <v>56</v>
      </c>
      <c r="V546" s="14" t="s">
        <v>108</v>
      </c>
      <c r="W546" s="12">
        <v>4</v>
      </c>
      <c r="X546" s="12">
        <v>2.8284271247461903</v>
      </c>
      <c r="Y546" s="13">
        <v>70.710678118654755</v>
      </c>
    </row>
    <row r="547" spans="1:25">
      <c r="A547" s="10">
        <v>546</v>
      </c>
      <c r="B547" s="14" t="s">
        <v>476</v>
      </c>
      <c r="C547" s="12">
        <v>10.25</v>
      </c>
      <c r="D547" s="12">
        <v>0.9574271077563381</v>
      </c>
      <c r="E547" s="13">
        <v>9.3407522707935424</v>
      </c>
      <c r="U547" s="10">
        <v>186</v>
      </c>
      <c r="V547" s="11" t="s">
        <v>315</v>
      </c>
      <c r="W547" s="12">
        <v>4</v>
      </c>
      <c r="X547" s="12">
        <v>3.3665016461206929</v>
      </c>
      <c r="Y547" s="13">
        <v>84.16254115301733</v>
      </c>
    </row>
    <row r="548" spans="1:25">
      <c r="A548" s="10">
        <v>547</v>
      </c>
      <c r="B548" s="14" t="s">
        <v>598</v>
      </c>
      <c r="C548" s="12">
        <v>1.25</v>
      </c>
      <c r="D548" s="12">
        <v>0.5</v>
      </c>
      <c r="E548" s="13">
        <v>40</v>
      </c>
      <c r="U548" s="10">
        <v>256</v>
      </c>
      <c r="V548" s="11" t="s">
        <v>401</v>
      </c>
      <c r="W548" s="12">
        <v>4</v>
      </c>
      <c r="X548" s="12">
        <v>1.8257418583505538</v>
      </c>
      <c r="Y548" s="13">
        <v>45.643546458763844</v>
      </c>
    </row>
    <row r="549" spans="1:25" ht="34">
      <c r="A549" s="10">
        <v>548</v>
      </c>
      <c r="B549" s="14" t="s">
        <v>136</v>
      </c>
      <c r="C549" s="12">
        <v>24.75</v>
      </c>
      <c r="D549" s="12">
        <v>2.9860788111948193</v>
      </c>
      <c r="E549" s="13">
        <v>12.064964893716441</v>
      </c>
      <c r="U549" s="10">
        <v>306</v>
      </c>
      <c r="V549" s="15" t="s">
        <v>447</v>
      </c>
      <c r="W549" s="12">
        <v>4</v>
      </c>
      <c r="X549" s="12">
        <v>2.70801280154532</v>
      </c>
      <c r="Y549" s="13">
        <v>67.700320038632995</v>
      </c>
    </row>
    <row r="550" spans="1:25" ht="34">
      <c r="A550" s="10">
        <v>549</v>
      </c>
      <c r="B550" s="14" t="s">
        <v>323</v>
      </c>
      <c r="C550" s="12">
        <v>16.25</v>
      </c>
      <c r="D550" s="12">
        <v>1.2583057392117916</v>
      </c>
      <c r="E550" s="13">
        <v>7.7434199336110243</v>
      </c>
      <c r="U550" s="10">
        <v>460</v>
      </c>
      <c r="V550" s="16" t="s">
        <v>563</v>
      </c>
      <c r="W550" s="12">
        <v>4</v>
      </c>
      <c r="X550" s="12">
        <v>2.70801280154532</v>
      </c>
      <c r="Y550" s="13">
        <v>67.700320038632995</v>
      </c>
    </row>
    <row r="551" spans="1:25">
      <c r="A551" s="10">
        <v>550</v>
      </c>
      <c r="B551" s="15" t="s">
        <v>160</v>
      </c>
      <c r="C551" s="12">
        <v>27.25</v>
      </c>
      <c r="D551" s="12">
        <v>2.753785273643051</v>
      </c>
      <c r="E551" s="13">
        <v>10.105634031717619</v>
      </c>
      <c r="U551" s="10">
        <v>533</v>
      </c>
      <c r="V551" s="14" t="s">
        <v>514</v>
      </c>
      <c r="W551" s="12">
        <v>4</v>
      </c>
      <c r="X551" s="12">
        <v>0</v>
      </c>
      <c r="Y551" s="13">
        <v>0</v>
      </c>
    </row>
    <row r="552" spans="1:25">
      <c r="A552" s="10">
        <v>551</v>
      </c>
      <c r="B552" s="14" t="s">
        <v>601</v>
      </c>
      <c r="C552" s="12">
        <v>6</v>
      </c>
      <c r="D552" s="12">
        <v>3.4641016151377544</v>
      </c>
      <c r="E552" s="13">
        <v>57.735026918962575</v>
      </c>
      <c r="U552" s="10">
        <v>583</v>
      </c>
      <c r="V552" s="18" t="s">
        <v>597</v>
      </c>
      <c r="W552" s="12">
        <v>4</v>
      </c>
      <c r="X552" s="12">
        <v>1.4142135623730951</v>
      </c>
      <c r="Y552" s="13">
        <v>35.355339059327378</v>
      </c>
    </row>
    <row r="553" spans="1:25">
      <c r="A553" s="10">
        <v>552</v>
      </c>
      <c r="B553" s="11" t="s">
        <v>42</v>
      </c>
      <c r="C553" s="12">
        <v>708.5</v>
      </c>
      <c r="D553" s="12">
        <v>41.331989225457484</v>
      </c>
      <c r="E553" s="13">
        <v>5.833731718483766</v>
      </c>
      <c r="U553" s="10">
        <v>81</v>
      </c>
      <c r="V553" s="11" t="s">
        <v>155</v>
      </c>
      <c r="W553" s="12">
        <v>3.75</v>
      </c>
      <c r="X553" s="12">
        <v>2.8722813232690143</v>
      </c>
      <c r="Y553" s="13">
        <v>76.594168620507062</v>
      </c>
    </row>
    <row r="554" spans="1:25">
      <c r="A554" s="10">
        <v>553</v>
      </c>
      <c r="B554" s="14" t="s">
        <v>12</v>
      </c>
      <c r="C554" s="12">
        <v>3088</v>
      </c>
      <c r="D554" s="12">
        <v>147.96621235944374</v>
      </c>
      <c r="E554" s="13">
        <v>4.7916519546451992</v>
      </c>
      <c r="U554" s="10">
        <v>138</v>
      </c>
      <c r="V554" s="15" t="s">
        <v>242</v>
      </c>
      <c r="W554" s="12">
        <v>3.75</v>
      </c>
      <c r="X554" s="12">
        <v>1.5</v>
      </c>
      <c r="Y554" s="13">
        <v>40</v>
      </c>
    </row>
    <row r="555" spans="1:25" ht="34">
      <c r="A555" s="10">
        <v>554</v>
      </c>
      <c r="B555" s="15" t="s">
        <v>408</v>
      </c>
      <c r="C555" s="12">
        <v>12.5</v>
      </c>
      <c r="D555" s="12">
        <v>1.7320508075688772</v>
      </c>
      <c r="E555" s="13">
        <v>13.856406460551018</v>
      </c>
      <c r="U555" s="10">
        <v>384</v>
      </c>
      <c r="V555" s="15" t="s">
        <v>517</v>
      </c>
      <c r="W555" s="12">
        <v>3.75</v>
      </c>
      <c r="X555" s="12">
        <v>1.5</v>
      </c>
      <c r="Y555" s="13">
        <v>40</v>
      </c>
    </row>
    <row r="556" spans="1:25" ht="34">
      <c r="A556" s="10">
        <v>555</v>
      </c>
      <c r="B556" s="15" t="s">
        <v>366</v>
      </c>
      <c r="C556" s="12">
        <v>18.5</v>
      </c>
      <c r="D556" s="12">
        <v>1</v>
      </c>
      <c r="E556" s="13">
        <v>5.4054054054054053</v>
      </c>
      <c r="U556" s="10">
        <v>402</v>
      </c>
      <c r="V556" s="11" t="s">
        <v>526</v>
      </c>
      <c r="W556" s="12">
        <v>3.75</v>
      </c>
      <c r="X556" s="12">
        <v>0.9574271077563381</v>
      </c>
      <c r="Y556" s="13">
        <v>25.531389540169016</v>
      </c>
    </row>
    <row r="557" spans="1:25">
      <c r="A557" s="10">
        <v>556</v>
      </c>
      <c r="B557" s="14" t="s">
        <v>535</v>
      </c>
      <c r="C557" s="12">
        <v>5.25</v>
      </c>
      <c r="D557" s="12">
        <v>3.2015621187164243</v>
      </c>
      <c r="E557" s="13">
        <v>60.98213559459856</v>
      </c>
      <c r="U557" s="10">
        <v>438</v>
      </c>
      <c r="V557" s="11" t="s">
        <v>553</v>
      </c>
      <c r="W557" s="12">
        <v>3.75</v>
      </c>
      <c r="X557" s="12">
        <v>2.8722813232690143</v>
      </c>
      <c r="Y557" s="13">
        <v>76.594168620507062</v>
      </c>
    </row>
    <row r="558" spans="1:25">
      <c r="A558" s="10">
        <v>557</v>
      </c>
      <c r="B558" s="14" t="s">
        <v>585</v>
      </c>
      <c r="C558" s="12">
        <v>8.75</v>
      </c>
      <c r="D558" s="12">
        <v>4.0311288741492746</v>
      </c>
      <c r="E558" s="13">
        <v>46.070044275991712</v>
      </c>
      <c r="U558" s="10">
        <v>490</v>
      </c>
      <c r="V558" s="16" t="s">
        <v>511</v>
      </c>
      <c r="W558" s="12">
        <v>3.75</v>
      </c>
      <c r="X558" s="12">
        <v>2.2173557826083452</v>
      </c>
      <c r="Y558" s="13">
        <v>59.129487536222541</v>
      </c>
    </row>
    <row r="559" spans="1:25" ht="51">
      <c r="A559" s="10">
        <v>558</v>
      </c>
      <c r="B559" s="14" t="s">
        <v>247</v>
      </c>
      <c r="C559" s="12">
        <v>48.5</v>
      </c>
      <c r="D559" s="12">
        <v>33.788558221188822</v>
      </c>
      <c r="E559" s="13">
        <v>69.667130352966652</v>
      </c>
      <c r="U559" s="10">
        <v>501</v>
      </c>
      <c r="V559" s="16" t="s">
        <v>545</v>
      </c>
      <c r="W559" s="12">
        <v>3.75</v>
      </c>
      <c r="X559" s="12">
        <v>1.5</v>
      </c>
      <c r="Y559" s="13">
        <v>40</v>
      </c>
    </row>
    <row r="560" spans="1:25">
      <c r="A560" s="10">
        <v>559</v>
      </c>
      <c r="B560" s="11" t="s">
        <v>599</v>
      </c>
      <c r="C560" s="12">
        <v>6.5</v>
      </c>
      <c r="D560" s="12">
        <v>2.6457513110645907</v>
      </c>
      <c r="E560" s="13">
        <v>40.703866324070631</v>
      </c>
      <c r="U560" s="10">
        <v>520</v>
      </c>
      <c r="V560" s="14" t="s">
        <v>590</v>
      </c>
      <c r="W560" s="12">
        <v>3.75</v>
      </c>
      <c r="X560" s="12">
        <v>3.5</v>
      </c>
      <c r="Y560" s="13">
        <v>93.333333333333329</v>
      </c>
    </row>
    <row r="561" spans="1:25">
      <c r="A561" s="10">
        <v>560</v>
      </c>
      <c r="B561" s="14" t="s">
        <v>309</v>
      </c>
      <c r="C561" s="12">
        <v>13.5</v>
      </c>
      <c r="D561" s="12">
        <v>4.5092497528228943</v>
      </c>
      <c r="E561" s="13">
        <v>33.401850020910331</v>
      </c>
      <c r="U561" s="10">
        <v>532</v>
      </c>
      <c r="V561" s="14" t="s">
        <v>592</v>
      </c>
      <c r="W561" s="12">
        <v>3.75</v>
      </c>
      <c r="X561" s="12">
        <v>2.3629078131263039</v>
      </c>
      <c r="Y561" s="13">
        <v>63.010875016701441</v>
      </c>
    </row>
    <row r="562" spans="1:25" ht="34">
      <c r="A562" s="10">
        <v>561</v>
      </c>
      <c r="B562" s="16" t="s">
        <v>162</v>
      </c>
      <c r="C562" s="12">
        <v>19.5</v>
      </c>
      <c r="D562" s="12">
        <v>1.9148542155126762</v>
      </c>
      <c r="E562" s="13">
        <v>9.8197652077573139</v>
      </c>
      <c r="U562" s="10">
        <v>598</v>
      </c>
      <c r="V562" s="17" t="s">
        <v>455</v>
      </c>
      <c r="W562" s="12">
        <v>3.75</v>
      </c>
      <c r="X562" s="12">
        <v>2.8722813232690143</v>
      </c>
      <c r="Y562" s="13">
        <v>76.594168620507062</v>
      </c>
    </row>
    <row r="563" spans="1:25" ht="34">
      <c r="A563" s="10">
        <v>562</v>
      </c>
      <c r="B563" s="15" t="s">
        <v>95</v>
      </c>
      <c r="C563" s="12">
        <v>25.75</v>
      </c>
      <c r="D563" s="12">
        <v>3.5939764421413041</v>
      </c>
      <c r="E563" s="13">
        <v>13.957190066568172</v>
      </c>
      <c r="U563" s="10">
        <v>216</v>
      </c>
      <c r="V563" s="11" t="s">
        <v>354</v>
      </c>
      <c r="W563" s="12">
        <v>3.5</v>
      </c>
      <c r="X563" s="12">
        <v>0.57735026918962573</v>
      </c>
      <c r="Y563" s="13">
        <v>16.49572197684645</v>
      </c>
    </row>
    <row r="564" spans="1:25">
      <c r="A564" s="10">
        <v>563</v>
      </c>
      <c r="B564" s="11" t="s">
        <v>558</v>
      </c>
      <c r="C564" s="12">
        <v>7.25</v>
      </c>
      <c r="D564" s="12">
        <v>2.9860788111948193</v>
      </c>
      <c r="E564" s="13">
        <v>41.187293947514746</v>
      </c>
      <c r="U564" s="10">
        <v>510</v>
      </c>
      <c r="V564" s="11" t="s">
        <v>584</v>
      </c>
      <c r="W564" s="12">
        <v>3.5</v>
      </c>
      <c r="X564" s="12">
        <v>2.3804761428476167</v>
      </c>
      <c r="Y564" s="13">
        <v>68.013604081360469</v>
      </c>
    </row>
    <row r="565" spans="1:25">
      <c r="A565" s="10">
        <v>564</v>
      </c>
      <c r="B565" s="18" t="s">
        <v>223</v>
      </c>
      <c r="C565" s="12">
        <v>15.75</v>
      </c>
      <c r="D565" s="12">
        <v>3.4034296427770228</v>
      </c>
      <c r="E565" s="13">
        <v>21.60907709699697</v>
      </c>
      <c r="U565" s="10">
        <v>140</v>
      </c>
      <c r="V565" s="11" t="s">
        <v>245</v>
      </c>
      <c r="W565" s="12">
        <v>3.25</v>
      </c>
      <c r="X565" s="12">
        <v>1.2583057392117916</v>
      </c>
      <c r="Y565" s="13">
        <v>38.717099668055127</v>
      </c>
    </row>
    <row r="566" spans="1:25" ht="34">
      <c r="A566" s="10">
        <v>565</v>
      </c>
      <c r="B566" s="18" t="s">
        <v>211</v>
      </c>
      <c r="C566" s="12">
        <v>21</v>
      </c>
      <c r="D566" s="12">
        <v>1.6329931618554521</v>
      </c>
      <c r="E566" s="13">
        <v>7.7761579135973902</v>
      </c>
      <c r="U566" s="10">
        <v>430</v>
      </c>
      <c r="V566" s="15" t="s">
        <v>544</v>
      </c>
      <c r="W566" s="12">
        <v>3.25</v>
      </c>
      <c r="X566" s="12">
        <v>1.8929694486000912</v>
      </c>
      <c r="Y566" s="13">
        <v>58.245213803079729</v>
      </c>
    </row>
    <row r="567" spans="1:25" ht="34">
      <c r="A567" s="10">
        <v>566</v>
      </c>
      <c r="B567" s="18" t="s">
        <v>603</v>
      </c>
      <c r="C567" s="12">
        <v>5.75</v>
      </c>
      <c r="D567" s="12">
        <v>5.1881274720911268</v>
      </c>
      <c r="E567" s="13">
        <v>90.228303862454382</v>
      </c>
      <c r="U567" s="10">
        <v>458</v>
      </c>
      <c r="V567" s="16" t="s">
        <v>562</v>
      </c>
      <c r="W567" s="12">
        <v>3.25</v>
      </c>
      <c r="X567" s="12">
        <v>1.8929694486000912</v>
      </c>
      <c r="Y567" s="13">
        <v>58.245213803079729</v>
      </c>
    </row>
    <row r="568" spans="1:25" ht="34">
      <c r="A568" s="10">
        <v>567</v>
      </c>
      <c r="B568" s="18" t="s">
        <v>233</v>
      </c>
      <c r="C568" s="12">
        <v>15.75</v>
      </c>
      <c r="D568" s="12">
        <v>1.5</v>
      </c>
      <c r="E568" s="13">
        <v>9.5238095238095237</v>
      </c>
      <c r="U568" s="10">
        <v>515</v>
      </c>
      <c r="V568" s="11" t="s">
        <v>588</v>
      </c>
      <c r="W568" s="12">
        <v>3.25</v>
      </c>
      <c r="X568" s="12">
        <v>0.5</v>
      </c>
      <c r="Y568" s="13">
        <v>15.384615384615385</v>
      </c>
    </row>
    <row r="569" spans="1:25" ht="34">
      <c r="A569" s="10">
        <v>568</v>
      </c>
      <c r="B569" s="18" t="s">
        <v>375</v>
      </c>
      <c r="C569" s="12">
        <v>14</v>
      </c>
      <c r="D569" s="12">
        <v>1.8257418583505538</v>
      </c>
      <c r="E569" s="13">
        <v>13.041013273932526</v>
      </c>
      <c r="U569" s="10">
        <v>516</v>
      </c>
      <c r="V569" s="11" t="s">
        <v>589</v>
      </c>
      <c r="W569" s="12">
        <v>3.25</v>
      </c>
      <c r="X569" s="12">
        <v>0.5</v>
      </c>
      <c r="Y569" s="13">
        <v>15.384615384615385</v>
      </c>
    </row>
    <row r="570" spans="1:25" ht="34">
      <c r="A570" s="10">
        <v>569</v>
      </c>
      <c r="B570" s="18" t="s">
        <v>262</v>
      </c>
      <c r="C570" s="12">
        <v>18.75</v>
      </c>
      <c r="D570" s="12">
        <v>1.8929694486000912</v>
      </c>
      <c r="E570" s="13">
        <v>10.095837059200486</v>
      </c>
      <c r="U570" s="10">
        <v>53</v>
      </c>
      <c r="V570" s="15" t="s">
        <v>104</v>
      </c>
      <c r="W570" s="12">
        <v>3</v>
      </c>
      <c r="X570" s="12">
        <v>0.81649658092772603</v>
      </c>
      <c r="Y570" s="13">
        <v>27.216552697590867</v>
      </c>
    </row>
    <row r="571" spans="1:25" ht="34">
      <c r="A571" s="10">
        <v>570</v>
      </c>
      <c r="B571" s="18" t="s">
        <v>463</v>
      </c>
      <c r="C571" s="12">
        <v>9.75</v>
      </c>
      <c r="D571" s="12">
        <v>2.6299556396765835</v>
      </c>
      <c r="E571" s="13">
        <v>26.97390399668291</v>
      </c>
      <c r="U571" s="10">
        <v>329</v>
      </c>
      <c r="V571" s="11" t="s">
        <v>475</v>
      </c>
      <c r="W571" s="12">
        <v>3</v>
      </c>
      <c r="X571" s="12">
        <v>0.81649658092772603</v>
      </c>
      <c r="Y571" s="13">
        <v>27.216552697590867</v>
      </c>
    </row>
    <row r="572" spans="1:25" ht="34">
      <c r="A572" s="10">
        <v>571</v>
      </c>
      <c r="B572" s="18" t="s">
        <v>177</v>
      </c>
      <c r="C572" s="12">
        <v>20.25</v>
      </c>
      <c r="D572" s="12">
        <v>0.5</v>
      </c>
      <c r="E572" s="13">
        <v>2.4691358024691357</v>
      </c>
      <c r="U572" s="10">
        <v>346</v>
      </c>
      <c r="V572" s="11" t="s">
        <v>489</v>
      </c>
      <c r="W572" s="12">
        <v>3</v>
      </c>
      <c r="X572" s="12">
        <v>1.1547005383792515</v>
      </c>
      <c r="Y572" s="13">
        <v>38.490017945975048</v>
      </c>
    </row>
    <row r="573" spans="1:25" ht="34">
      <c r="A573" s="10">
        <v>572</v>
      </c>
      <c r="B573" s="18" t="s">
        <v>296</v>
      </c>
      <c r="C573" s="12">
        <v>55.25</v>
      </c>
      <c r="D573" s="12">
        <v>67.90373087442741</v>
      </c>
      <c r="E573" s="13">
        <v>122.90268031570572</v>
      </c>
      <c r="U573" s="10">
        <v>425</v>
      </c>
      <c r="V573" s="15" t="s">
        <v>538</v>
      </c>
      <c r="W573" s="12">
        <v>3</v>
      </c>
      <c r="X573" s="12">
        <v>0</v>
      </c>
      <c r="Y573" s="13">
        <v>0</v>
      </c>
    </row>
    <row r="574" spans="1:25" ht="34">
      <c r="A574" s="10">
        <v>573</v>
      </c>
      <c r="B574" s="18" t="s">
        <v>110</v>
      </c>
      <c r="C574" s="12">
        <v>38.75</v>
      </c>
      <c r="D574" s="12">
        <v>13.375973484822204</v>
      </c>
      <c r="E574" s="13">
        <v>34.518641251154079</v>
      </c>
      <c r="U574" s="10">
        <v>427</v>
      </c>
      <c r="V574" s="15" t="s">
        <v>540</v>
      </c>
      <c r="W574" s="12">
        <v>3</v>
      </c>
      <c r="X574" s="12">
        <v>0.81649658092772603</v>
      </c>
      <c r="Y574" s="13">
        <v>27.216552697590867</v>
      </c>
    </row>
    <row r="575" spans="1:25" ht="34">
      <c r="A575" s="10">
        <v>574</v>
      </c>
      <c r="B575" s="17" t="s">
        <v>145</v>
      </c>
      <c r="C575" s="12">
        <v>25</v>
      </c>
      <c r="D575" s="12">
        <v>2.3094010767585029</v>
      </c>
      <c r="E575" s="13">
        <v>9.2376043070340117</v>
      </c>
      <c r="U575" s="10">
        <v>214</v>
      </c>
      <c r="V575" s="15" t="s">
        <v>350</v>
      </c>
      <c r="W575" s="12">
        <v>2.75</v>
      </c>
      <c r="X575" s="12">
        <v>0.5</v>
      </c>
      <c r="Y575" s="13">
        <v>18.181818181818183</v>
      </c>
    </row>
    <row r="576" spans="1:25" ht="51">
      <c r="A576" s="10">
        <v>575</v>
      </c>
      <c r="B576" s="17" t="s">
        <v>93</v>
      </c>
      <c r="C576" s="12">
        <v>26.5</v>
      </c>
      <c r="D576" s="12">
        <v>1.7320508075688772</v>
      </c>
      <c r="E576" s="13">
        <v>6.5360407832787821</v>
      </c>
      <c r="U576" s="10">
        <v>394</v>
      </c>
      <c r="V576" s="15" t="s">
        <v>522</v>
      </c>
      <c r="W576" s="12">
        <v>2.75</v>
      </c>
      <c r="X576" s="12">
        <v>0.5</v>
      </c>
      <c r="Y576" s="13">
        <v>18.181818181818183</v>
      </c>
    </row>
    <row r="577" spans="1:25" ht="51">
      <c r="A577" s="10">
        <v>576</v>
      </c>
      <c r="B577" s="17" t="s">
        <v>153</v>
      </c>
      <c r="C577" s="12">
        <v>34.75</v>
      </c>
      <c r="D577" s="12">
        <v>18.874586088176873</v>
      </c>
      <c r="E577" s="13">
        <v>54.315355649429847</v>
      </c>
      <c r="U577" s="10">
        <v>403</v>
      </c>
      <c r="V577" s="11" t="s">
        <v>527</v>
      </c>
      <c r="W577" s="12">
        <v>2.75</v>
      </c>
      <c r="X577" s="12">
        <v>0.9574271077563381</v>
      </c>
      <c r="Y577" s="13">
        <v>34.81553119113957</v>
      </c>
    </row>
    <row r="578" spans="1:25" ht="51">
      <c r="A578" s="10">
        <v>577</v>
      </c>
      <c r="B578" s="18" t="s">
        <v>75</v>
      </c>
      <c r="C578" s="12">
        <v>31</v>
      </c>
      <c r="D578" s="12">
        <v>1.4142135623730951</v>
      </c>
      <c r="E578" s="13">
        <v>4.5619792334615967</v>
      </c>
      <c r="U578" s="10">
        <v>594</v>
      </c>
      <c r="V578" s="18" t="s">
        <v>602</v>
      </c>
      <c r="W578" s="12">
        <v>2.75</v>
      </c>
      <c r="X578" s="12">
        <v>0.5</v>
      </c>
      <c r="Y578" s="13">
        <v>18.181818181818183</v>
      </c>
    </row>
    <row r="579" spans="1:25" ht="51">
      <c r="A579" s="10">
        <v>578</v>
      </c>
      <c r="B579" s="18" t="s">
        <v>112</v>
      </c>
      <c r="C579" s="12">
        <v>31.25</v>
      </c>
      <c r="D579" s="12">
        <v>2.753785273643051</v>
      </c>
      <c r="E579" s="13">
        <v>8.812112875657764</v>
      </c>
      <c r="U579" s="10">
        <v>190</v>
      </c>
      <c r="V579" s="11" t="s">
        <v>320</v>
      </c>
      <c r="W579" s="12">
        <v>2.5</v>
      </c>
      <c r="X579" s="12">
        <v>0.57735026918962573</v>
      </c>
      <c r="Y579" s="13">
        <v>23.094010767585029</v>
      </c>
    </row>
    <row r="580" spans="1:25">
      <c r="A580" s="10">
        <v>579</v>
      </c>
      <c r="B580" s="18" t="s">
        <v>340</v>
      </c>
      <c r="C580" s="12">
        <v>14.25</v>
      </c>
      <c r="D580" s="12">
        <v>0.9574271077563381</v>
      </c>
      <c r="E580" s="13">
        <v>6.7187867210971097</v>
      </c>
      <c r="U580" s="10">
        <v>211</v>
      </c>
      <c r="V580" s="15" t="s">
        <v>344</v>
      </c>
      <c r="W580" s="12">
        <v>2.5</v>
      </c>
      <c r="X580" s="12">
        <v>0.57735026918962573</v>
      </c>
      <c r="Y580" s="13">
        <v>23.094010767585029</v>
      </c>
    </row>
    <row r="581" spans="1:25">
      <c r="A581" s="10">
        <v>580</v>
      </c>
      <c r="B581" s="18" t="s">
        <v>367</v>
      </c>
      <c r="C581" s="12">
        <v>14</v>
      </c>
      <c r="D581" s="12">
        <v>2.4494897427831779</v>
      </c>
      <c r="E581" s="13">
        <v>17.496355305594129</v>
      </c>
      <c r="U581" s="10">
        <v>236</v>
      </c>
      <c r="V581" s="11" t="s">
        <v>378</v>
      </c>
      <c r="W581" s="12">
        <v>2.5</v>
      </c>
      <c r="X581" s="12">
        <v>0.57735026918962573</v>
      </c>
      <c r="Y581" s="13">
        <v>23.094010767585029</v>
      </c>
    </row>
    <row r="582" spans="1:25">
      <c r="A582" s="10">
        <v>581</v>
      </c>
      <c r="B582" s="18" t="s">
        <v>355</v>
      </c>
      <c r="C582" s="12">
        <v>13.5</v>
      </c>
      <c r="D582" s="12">
        <v>0.57735026918962573</v>
      </c>
      <c r="E582" s="13">
        <v>4.2766686606638942</v>
      </c>
      <c r="U582" s="10">
        <v>258</v>
      </c>
      <c r="V582" s="11" t="s">
        <v>403</v>
      </c>
      <c r="W582" s="12">
        <v>2.5</v>
      </c>
      <c r="X582" s="12">
        <v>0.57735026918962573</v>
      </c>
      <c r="Y582" s="13">
        <v>23.094010767585029</v>
      </c>
    </row>
    <row r="583" spans="1:25">
      <c r="A583" s="10">
        <v>582</v>
      </c>
      <c r="B583" s="14" t="s">
        <v>605</v>
      </c>
      <c r="C583" s="12">
        <v>2</v>
      </c>
      <c r="D583" s="12">
        <v>0.81649658092772603</v>
      </c>
      <c r="E583" s="13">
        <v>40.824829046386299</v>
      </c>
      <c r="U583" s="10">
        <v>292</v>
      </c>
      <c r="V583" s="11" t="s">
        <v>433</v>
      </c>
      <c r="W583" s="12">
        <v>2.5</v>
      </c>
      <c r="X583" s="12">
        <v>1</v>
      </c>
      <c r="Y583" s="13">
        <v>40</v>
      </c>
    </row>
    <row r="584" spans="1:25">
      <c r="A584" s="10">
        <v>583</v>
      </c>
      <c r="B584" s="18" t="s">
        <v>597</v>
      </c>
      <c r="C584" s="12">
        <v>4</v>
      </c>
      <c r="D584" s="12">
        <v>1.4142135623730951</v>
      </c>
      <c r="E584" s="13">
        <v>35.355339059327378</v>
      </c>
      <c r="U584" s="10">
        <v>379</v>
      </c>
      <c r="V584" s="15" t="s">
        <v>509</v>
      </c>
      <c r="W584" s="12">
        <v>2.5</v>
      </c>
      <c r="X584" s="12">
        <v>1</v>
      </c>
      <c r="Y584" s="13">
        <v>40</v>
      </c>
    </row>
    <row r="585" spans="1:25">
      <c r="A585" s="10">
        <v>584</v>
      </c>
      <c r="B585" s="18" t="s">
        <v>604</v>
      </c>
      <c r="C585" s="12">
        <v>5.25</v>
      </c>
      <c r="D585" s="12">
        <v>3.9475730941090039</v>
      </c>
      <c r="E585" s="13">
        <v>75.191868459219123</v>
      </c>
      <c r="U585" s="10">
        <v>386</v>
      </c>
      <c r="V585" s="11" t="s">
        <v>518</v>
      </c>
      <c r="W585" s="12">
        <v>2.5</v>
      </c>
      <c r="X585" s="12">
        <v>1</v>
      </c>
      <c r="Y585" s="13">
        <v>40</v>
      </c>
    </row>
    <row r="586" spans="1:25" ht="34">
      <c r="A586" s="10">
        <v>585</v>
      </c>
      <c r="B586" s="17" t="s">
        <v>496</v>
      </c>
      <c r="C586" s="12">
        <v>10.5</v>
      </c>
      <c r="D586" s="12">
        <v>3.415650255319866</v>
      </c>
      <c r="E586" s="13">
        <v>32.530002431617767</v>
      </c>
      <c r="U586" s="10">
        <v>434</v>
      </c>
      <c r="V586" s="15" t="s">
        <v>550</v>
      </c>
      <c r="W586" s="12">
        <v>2.5</v>
      </c>
      <c r="X586" s="12">
        <v>0.57735026918962573</v>
      </c>
      <c r="Y586" s="13">
        <v>23.094010767585029</v>
      </c>
    </row>
    <row r="587" spans="1:25">
      <c r="A587" s="10">
        <v>586</v>
      </c>
      <c r="B587" s="17" t="s">
        <v>488</v>
      </c>
      <c r="C587" s="12">
        <v>5</v>
      </c>
      <c r="D587" s="12">
        <v>2.9439202887759488</v>
      </c>
      <c r="E587" s="13">
        <v>58.878405775518978</v>
      </c>
      <c r="U587" s="10">
        <v>484</v>
      </c>
      <c r="V587" s="16" t="s">
        <v>576</v>
      </c>
      <c r="W587" s="12">
        <v>2.5</v>
      </c>
      <c r="X587" s="12">
        <v>0.57735026918962573</v>
      </c>
      <c r="Y587" s="13">
        <v>23.094010767585029</v>
      </c>
    </row>
    <row r="588" spans="1:25">
      <c r="A588" s="10">
        <v>587</v>
      </c>
      <c r="B588" s="14" t="s">
        <v>570</v>
      </c>
      <c r="C588" s="12">
        <v>7</v>
      </c>
      <c r="D588" s="12">
        <v>2.1602468994692869</v>
      </c>
      <c r="E588" s="13">
        <v>30.860669992418387</v>
      </c>
      <c r="U588" s="10">
        <v>589</v>
      </c>
      <c r="V588" s="18" t="s">
        <v>600</v>
      </c>
      <c r="W588" s="12">
        <v>2.5</v>
      </c>
      <c r="X588" s="12">
        <v>0.57735026918962573</v>
      </c>
      <c r="Y588" s="13">
        <v>23.094010767585029</v>
      </c>
    </row>
    <row r="589" spans="1:25">
      <c r="A589" s="10">
        <v>588</v>
      </c>
      <c r="B589" s="14" t="s">
        <v>497</v>
      </c>
      <c r="C589" s="12">
        <v>6.75</v>
      </c>
      <c r="D589" s="12">
        <v>2.2173557826083452</v>
      </c>
      <c r="E589" s="13">
        <v>32.849715297901412</v>
      </c>
      <c r="U589" s="10">
        <v>66</v>
      </c>
      <c r="V589" s="11" t="s">
        <v>127</v>
      </c>
      <c r="W589" s="12">
        <v>2.25</v>
      </c>
      <c r="X589" s="12">
        <v>0.5</v>
      </c>
      <c r="Y589" s="13">
        <v>22.222222222222221</v>
      </c>
    </row>
    <row r="590" spans="1:25">
      <c r="A590" s="10">
        <v>589</v>
      </c>
      <c r="B590" s="18" t="s">
        <v>600</v>
      </c>
      <c r="C590" s="12">
        <v>2.5</v>
      </c>
      <c r="D590" s="12">
        <v>0.57735026918962573</v>
      </c>
      <c r="E590" s="13">
        <v>23.094010767585029</v>
      </c>
      <c r="U590" s="10">
        <v>189</v>
      </c>
      <c r="V590" s="11" t="s">
        <v>318</v>
      </c>
      <c r="W590" s="12">
        <v>2.25</v>
      </c>
      <c r="X590" s="12">
        <v>0.5</v>
      </c>
      <c r="Y590" s="13">
        <v>22.222222222222221</v>
      </c>
    </row>
    <row r="591" spans="1:25">
      <c r="A591" s="10">
        <v>590</v>
      </c>
      <c r="B591" s="18" t="s">
        <v>579</v>
      </c>
      <c r="C591" s="12">
        <v>4.5</v>
      </c>
      <c r="D591" s="12">
        <v>5</v>
      </c>
      <c r="E591" s="13">
        <v>111.11111111111111</v>
      </c>
      <c r="U591" s="10">
        <v>507</v>
      </c>
      <c r="V591" s="11" t="s">
        <v>534</v>
      </c>
      <c r="W591" s="12">
        <v>2.25</v>
      </c>
      <c r="X591" s="12">
        <v>0.5</v>
      </c>
      <c r="Y591" s="13">
        <v>22.222222222222221</v>
      </c>
    </row>
    <row r="592" spans="1:25">
      <c r="A592" s="10">
        <v>591</v>
      </c>
      <c r="B592" s="18" t="s">
        <v>264</v>
      </c>
      <c r="C592" s="12">
        <v>17.25</v>
      </c>
      <c r="D592" s="12">
        <v>5.123475382979799</v>
      </c>
      <c r="E592" s="13">
        <v>29.701306567998834</v>
      </c>
      <c r="U592" s="10">
        <v>531</v>
      </c>
      <c r="V592" s="14" t="s">
        <v>595</v>
      </c>
      <c r="W592" s="12">
        <v>2.25</v>
      </c>
      <c r="X592" s="12">
        <v>0.9574271077563381</v>
      </c>
      <c r="Y592" s="13">
        <v>42.552315900281691</v>
      </c>
    </row>
    <row r="593" spans="1:25">
      <c r="A593" s="10">
        <v>592</v>
      </c>
      <c r="B593" s="18" t="s">
        <v>571</v>
      </c>
      <c r="C593" s="12">
        <v>4.5</v>
      </c>
      <c r="D593" s="12">
        <v>3.1091263510296048</v>
      </c>
      <c r="E593" s="13">
        <v>69.091696689546765</v>
      </c>
      <c r="U593" s="10">
        <v>8</v>
      </c>
      <c r="V593" s="11" t="s">
        <v>19</v>
      </c>
      <c r="W593" s="12">
        <v>2</v>
      </c>
      <c r="X593" s="12">
        <v>0</v>
      </c>
      <c r="Y593" s="13">
        <v>0</v>
      </c>
    </row>
    <row r="594" spans="1:25" ht="34">
      <c r="A594" s="10">
        <v>593</v>
      </c>
      <c r="B594" s="18" t="s">
        <v>490</v>
      </c>
      <c r="C594" s="12">
        <v>13.5</v>
      </c>
      <c r="D594" s="12">
        <v>7.047458170621991</v>
      </c>
      <c r="E594" s="13">
        <v>52.203393856459194</v>
      </c>
      <c r="U594" s="10">
        <v>401</v>
      </c>
      <c r="V594" s="11" t="s">
        <v>525</v>
      </c>
      <c r="W594" s="12">
        <v>2</v>
      </c>
      <c r="X594" s="12">
        <v>0.81649658092772603</v>
      </c>
      <c r="Y594" s="13">
        <v>40.824829046386299</v>
      </c>
    </row>
    <row r="595" spans="1:25">
      <c r="A595" s="10">
        <v>594</v>
      </c>
      <c r="B595" s="18" t="s">
        <v>602</v>
      </c>
      <c r="C595" s="12">
        <v>2.75</v>
      </c>
      <c r="D595" s="12">
        <v>0.5</v>
      </c>
      <c r="E595" s="13">
        <v>18.181818181818183</v>
      </c>
      <c r="U595" s="10">
        <v>410</v>
      </c>
      <c r="V595" s="11" t="s">
        <v>531</v>
      </c>
      <c r="W595" s="12">
        <v>2</v>
      </c>
      <c r="X595" s="12">
        <v>0</v>
      </c>
      <c r="Y595" s="13">
        <v>0</v>
      </c>
    </row>
    <row r="596" spans="1:25">
      <c r="A596" s="10">
        <v>595</v>
      </c>
      <c r="B596" s="18" t="s">
        <v>426</v>
      </c>
      <c r="C596" s="12">
        <v>7.5</v>
      </c>
      <c r="D596" s="12">
        <v>1.9148542155126762</v>
      </c>
      <c r="E596" s="13">
        <v>25.531389540169016</v>
      </c>
      <c r="U596" s="10">
        <v>465</v>
      </c>
      <c r="V596" s="16" t="s">
        <v>567</v>
      </c>
      <c r="W596" s="12">
        <v>2</v>
      </c>
      <c r="X596" s="12">
        <v>0.81649658092772603</v>
      </c>
      <c r="Y596" s="13">
        <v>40.824829046386299</v>
      </c>
    </row>
    <row r="597" spans="1:25" ht="34">
      <c r="A597" s="10">
        <v>596</v>
      </c>
      <c r="B597" s="17" t="s">
        <v>537</v>
      </c>
      <c r="C597" s="12">
        <v>6</v>
      </c>
      <c r="D597" s="12">
        <v>3.9157800414902435</v>
      </c>
      <c r="E597" s="13">
        <v>65.263000691504061</v>
      </c>
      <c r="U597" s="10">
        <v>582</v>
      </c>
      <c r="V597" s="14" t="s">
        <v>605</v>
      </c>
      <c r="W597" s="12">
        <v>2</v>
      </c>
      <c r="X597" s="12">
        <v>0.81649658092772603</v>
      </c>
      <c r="Y597" s="13">
        <v>40.824829046386299</v>
      </c>
    </row>
    <row r="598" spans="1:25" ht="34">
      <c r="A598" s="10">
        <v>597</v>
      </c>
      <c r="B598" s="17" t="s">
        <v>124</v>
      </c>
      <c r="C598" s="12">
        <v>26.75</v>
      </c>
      <c r="D598" s="12">
        <v>2.0615528128088303</v>
      </c>
      <c r="E598" s="13">
        <v>7.7067394871358141</v>
      </c>
      <c r="U598" s="10">
        <v>148</v>
      </c>
      <c r="V598" s="11" t="s">
        <v>257</v>
      </c>
      <c r="W598" s="12">
        <v>1.75</v>
      </c>
      <c r="X598" s="12">
        <v>0.5</v>
      </c>
      <c r="Y598" s="13">
        <v>28.571428571428573</v>
      </c>
    </row>
    <row r="599" spans="1:25" ht="34">
      <c r="A599" s="10">
        <v>598</v>
      </c>
      <c r="B599" s="17" t="s">
        <v>455</v>
      </c>
      <c r="C599" s="12">
        <v>3.75</v>
      </c>
      <c r="D599" s="12">
        <v>2.8722813232690143</v>
      </c>
      <c r="E599" s="13">
        <v>76.594168620507062</v>
      </c>
      <c r="U599" s="10">
        <v>325</v>
      </c>
      <c r="V599" s="11" t="s">
        <v>467</v>
      </c>
      <c r="W599" s="12">
        <v>1.75</v>
      </c>
      <c r="X599" s="12">
        <v>0.9574271077563381</v>
      </c>
      <c r="Y599" s="13">
        <v>54.710120443219317</v>
      </c>
    </row>
    <row r="600" spans="1:25">
      <c r="A600" s="10">
        <v>599</v>
      </c>
      <c r="B600" s="17" t="s">
        <v>583</v>
      </c>
      <c r="C600" s="12">
        <v>9.25</v>
      </c>
      <c r="D600" s="12">
        <v>2.0615528128088303</v>
      </c>
      <c r="E600" s="13">
        <v>22.287057435771139</v>
      </c>
      <c r="U600" s="10">
        <v>547</v>
      </c>
      <c r="V600" s="14" t="s">
        <v>598</v>
      </c>
      <c r="W600" s="12">
        <v>1.25</v>
      </c>
      <c r="X600" s="12">
        <v>0.5</v>
      </c>
      <c r="Y600" s="13">
        <v>40</v>
      </c>
    </row>
    <row r="601" spans="1:25" ht="18" thickBot="1">
      <c r="A601" s="19">
        <v>600</v>
      </c>
      <c r="B601" s="20" t="s">
        <v>560</v>
      </c>
      <c r="C601" s="21">
        <v>4.75</v>
      </c>
      <c r="D601" s="21">
        <v>2.2173557826083452</v>
      </c>
      <c r="E601" s="22">
        <v>46.681174370702003</v>
      </c>
      <c r="U601" s="19">
        <v>264</v>
      </c>
      <c r="V601" s="23" t="s">
        <v>409</v>
      </c>
      <c r="W601" s="21">
        <v>1</v>
      </c>
      <c r="X601" s="21">
        <v>1.1547005383792515</v>
      </c>
      <c r="Y601" s="22">
        <v>115.47005383792515</v>
      </c>
    </row>
    <row r="602" spans="1:25">
      <c r="A602" s="24"/>
      <c r="B602" s="25"/>
      <c r="U602" s="24"/>
      <c r="V602" s="25"/>
    </row>
    <row r="604" spans="1:25">
      <c r="A604" s="27"/>
      <c r="B604" s="25"/>
      <c r="U604" s="27"/>
      <c r="V604" s="25"/>
    </row>
    <row r="605" spans="1:25">
      <c r="A605" s="27"/>
      <c r="U605" s="27"/>
    </row>
    <row r="606" spans="1:25">
      <c r="A606" s="27"/>
      <c r="U606" s="27"/>
    </row>
    <row r="607" spans="1:25">
      <c r="A607" s="27"/>
      <c r="B607" s="25"/>
      <c r="U607" s="27"/>
      <c r="V607" s="25"/>
    </row>
    <row r="608" spans="1:25">
      <c r="A608" s="27"/>
      <c r="B608" s="29"/>
      <c r="U608" s="27"/>
      <c r="V608" s="29"/>
    </row>
    <row r="609" spans="1:22">
      <c r="A609" s="27"/>
      <c r="B609" s="25"/>
      <c r="U609" s="27"/>
      <c r="V609" s="25"/>
    </row>
    <row r="610" spans="1:22">
      <c r="A610" s="27"/>
      <c r="U610" s="27"/>
    </row>
    <row r="611" spans="1:22">
      <c r="A611" s="27"/>
      <c r="U611" s="27"/>
    </row>
    <row r="612" spans="1:22">
      <c r="A612" s="27"/>
      <c r="U612" s="27"/>
    </row>
    <row r="613" spans="1:22">
      <c r="A613" s="27"/>
      <c r="U613" s="27"/>
    </row>
    <row r="614" spans="1:22">
      <c r="A614" s="27"/>
      <c r="U614" s="27"/>
    </row>
    <row r="615" spans="1:22">
      <c r="A615" s="27"/>
      <c r="U615" s="27"/>
    </row>
    <row r="616" spans="1:22">
      <c r="A616" s="27"/>
      <c r="U616" s="27"/>
    </row>
    <row r="617" spans="1:22">
      <c r="A617" s="27"/>
      <c r="U617" s="27"/>
    </row>
    <row r="618" spans="1:22">
      <c r="A618" s="27"/>
      <c r="U618" s="27"/>
    </row>
    <row r="619" spans="1:22">
      <c r="A619" s="27"/>
      <c r="U619" s="27"/>
    </row>
    <row r="620" spans="1:22">
      <c r="A620" s="27"/>
      <c r="U620" s="27"/>
    </row>
    <row r="621" spans="1:22">
      <c r="A621" s="27"/>
      <c r="U621" s="27"/>
    </row>
    <row r="622" spans="1:22">
      <c r="A622" s="27"/>
      <c r="U622" s="27"/>
    </row>
    <row r="623" spans="1:22">
      <c r="A623" s="27"/>
      <c r="B623" s="25"/>
      <c r="U623" s="27"/>
      <c r="V623" s="25"/>
    </row>
    <row r="624" spans="1:22">
      <c r="A624" s="27"/>
      <c r="U624" s="27"/>
    </row>
    <row r="625" spans="1:21">
      <c r="A625" s="27"/>
      <c r="U625" s="27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SBA 1ug</vt:lpstr>
      <vt:lpstr>SBA 10ug</vt:lpstr>
    </vt:vector>
  </TitlesOfParts>
  <Company>Emory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Heimburg-Molinaro</dc:creator>
  <cp:lastModifiedBy>Jamie Heimburg-Molinaro</cp:lastModifiedBy>
  <dcterms:created xsi:type="dcterms:W3CDTF">2017-10-25T01:22:31Z</dcterms:created>
  <dcterms:modified xsi:type="dcterms:W3CDTF">2017-10-25T01:28:29Z</dcterms:modified>
</cp:coreProperties>
</file>