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<sst xmlns="http://schemas.openxmlformats.org/spreadsheetml/2006/main" count="84" uniqueCount="40">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</sst>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PHA-L Biotinylated (20 ug/ml, </a:t>
            </a:r>
            <a:r>
              <a:rPr lang="en-US" sz="1400" b="0" i="0" u="none" strike="noStrike" baseline="0">
                <a:effectLst/>
              </a:rPr>
              <a:t>Cat: B-1115, Lot: ZA1219A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B11 07/12/18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2.5819888974716112</c:v>
                  </c:pt>
                  <c:pt idx="1">
                    <c:v>0.81649658092772603</c:v>
                  </c:pt>
                  <c:pt idx="2">
                    <c:v>1.4142135623730951</c:v>
                  </c:pt>
                  <c:pt idx="3">
                    <c:v>11.870832602082579</c:v>
                  </c:pt>
                  <c:pt idx="4">
                    <c:v>3.8297084310253524</c:v>
                  </c:pt>
                  <c:pt idx="5">
                    <c:v>0.57735026918962573</c:v>
                  </c:pt>
                  <c:pt idx="6">
                    <c:v>1.4142135623730951</c:v>
                  </c:pt>
                  <c:pt idx="7">
                    <c:v>1169.2400309602815</c:v>
                  </c:pt>
                  <c:pt idx="8">
                    <c:v>29.578990291534069</c:v>
                  </c:pt>
                  <c:pt idx="9">
                    <c:v>25.091499224504968</c:v>
                  </c:pt>
                  <c:pt idx="10">
                    <c:v>24.404576073624664</c:v>
                  </c:pt>
                  <c:pt idx="11">
                    <c:v>4</c:v>
                  </c:pt>
                  <c:pt idx="12">
                    <c:v>1.7320508075688772</c:v>
                  </c:pt>
                  <c:pt idx="13">
                    <c:v>2.1602468994692869</c:v>
                  </c:pt>
                  <c:pt idx="14">
                    <c:v>13.490737563232042</c:v>
                  </c:pt>
                  <c:pt idx="15">
                    <c:v>2.3804761428476167</c:v>
                  </c:pt>
                  <c:pt idx="16">
                    <c:v>1.4142135623730951</c:v>
                  </c:pt>
                  <c:pt idx="17">
                    <c:v>10.016652800877813</c:v>
                  </c:pt>
                  <c:pt idx="18">
                    <c:v>1935.6233061557543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2.5819888974716112</c:v>
                  </c:pt>
                  <c:pt idx="1">
                    <c:v>0.81649658092772603</c:v>
                  </c:pt>
                  <c:pt idx="2">
                    <c:v>1.4142135623730951</c:v>
                  </c:pt>
                  <c:pt idx="3">
                    <c:v>11.870832602082579</c:v>
                  </c:pt>
                  <c:pt idx="4">
                    <c:v>3.8297084310253524</c:v>
                  </c:pt>
                  <c:pt idx="5">
                    <c:v>0.57735026918962573</c:v>
                  </c:pt>
                  <c:pt idx="6">
                    <c:v>1.4142135623730951</c:v>
                  </c:pt>
                  <c:pt idx="7">
                    <c:v>1169.2400309602815</c:v>
                  </c:pt>
                  <c:pt idx="8">
                    <c:v>29.578990291534069</c:v>
                  </c:pt>
                  <c:pt idx="9">
                    <c:v>25.091499224504968</c:v>
                  </c:pt>
                  <c:pt idx="10">
                    <c:v>24.404576073624664</c:v>
                  </c:pt>
                  <c:pt idx="11">
                    <c:v>4</c:v>
                  </c:pt>
                  <c:pt idx="12">
                    <c:v>1.7320508075688772</c:v>
                  </c:pt>
                  <c:pt idx="13">
                    <c:v>2.1602468994692869</c:v>
                  </c:pt>
                  <c:pt idx="14">
                    <c:v>13.490737563232042</c:v>
                  </c:pt>
                  <c:pt idx="15">
                    <c:v>2.3804761428476167</c:v>
                  </c:pt>
                  <c:pt idx="16">
                    <c:v>1.4142135623730951</c:v>
                  </c:pt>
                  <c:pt idx="17">
                    <c:v>10.016652800877813</c:v>
                  </c:pt>
                  <c:pt idx="18">
                    <c:v>1935.6233061557543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16</c:v>
                </c:pt>
                <c:pt idx="1">
                  <c:v>2</c:v>
                </c:pt>
                <c:pt idx="2">
                  <c:v>9</c:v>
                </c:pt>
                <c:pt idx="3">
                  <c:v>17.75</c:v>
                </c:pt>
                <c:pt idx="4">
                  <c:v>16</c:v>
                </c:pt>
                <c:pt idx="5">
                  <c:v>0.5</c:v>
                </c:pt>
                <c:pt idx="6">
                  <c:v>16</c:v>
                </c:pt>
                <c:pt idx="7">
                  <c:v>17797.25</c:v>
                </c:pt>
                <c:pt idx="8">
                  <c:v>28.75</c:v>
                </c:pt>
                <c:pt idx="9">
                  <c:v>34.25</c:v>
                </c:pt>
                <c:pt idx="10">
                  <c:v>27.25</c:v>
                </c:pt>
                <c:pt idx="11">
                  <c:v>17</c:v>
                </c:pt>
                <c:pt idx="12">
                  <c:v>27.5</c:v>
                </c:pt>
                <c:pt idx="13">
                  <c:v>14</c:v>
                </c:pt>
                <c:pt idx="14">
                  <c:v>19</c:v>
                </c:pt>
                <c:pt idx="15">
                  <c:v>12.5</c:v>
                </c:pt>
                <c:pt idx="16">
                  <c:v>5</c:v>
                </c:pt>
                <c:pt idx="17">
                  <c:v>9.5</c:v>
                </c:pt>
                <c:pt idx="18">
                  <c:v>3706.25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45856"/>
        <c:axId val="125147776"/>
      </c:barChart>
      <c:catAx>
        <c:axId val="12514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5147776"/>
        <c:crosses val="autoZero"/>
        <c:auto val="1"/>
        <c:lblAlgn val="ctr"/>
        <c:lblOffset val="100"/>
        <c:tickLblSkip val="2"/>
        <c:noMultiLvlLbl val="0"/>
      </c:catAx>
      <c:valAx>
        <c:axId val="1251477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251458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45" x14ac:dyDescent="0.2">
      <c r="A2" s="3">
        <v>1</v>
      </c>
      <c r="B2" s="10" t="s">
        <v>14</v>
      </c>
      <c r="C2" s="11" t="s">
        <v>30</v>
      </c>
      <c r="D2" s="12">
        <v>16</v>
      </c>
      <c r="E2" s="12">
        <v>2.5819888974716112</v>
      </c>
      <c r="F2" s="12">
        <v>16.137430609197569</v>
      </c>
      <c r="U2" s="3">
        <v>8</v>
      </c>
      <c r="V2" s="10" t="s">
        <v>19</v>
      </c>
      <c r="W2" s="14" t="s">
        <v>38</v>
      </c>
      <c r="X2" s="12">
        <v>17797.25</v>
      </c>
      <c r="Y2" s="12">
        <v>1169.2400309602815</v>
      </c>
      <c r="Z2" s="12">
        <v>6.5697792128575001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2</v>
      </c>
      <c r="E3" s="12">
        <v>0.81649658092772603</v>
      </c>
      <c r="F3" s="12">
        <v>40.824829046386299</v>
      </c>
      <c r="U3" s="3">
        <v>19</v>
      </c>
      <c r="V3" s="10" t="s">
        <v>4</v>
      </c>
      <c r="W3" s="17"/>
      <c r="X3" s="12">
        <v>3706.25</v>
      </c>
      <c r="Y3" s="12">
        <v>1935.6233061557543</v>
      </c>
      <c r="Z3" s="12">
        <v>52.225923943494209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9</v>
      </c>
      <c r="E4" s="12">
        <v>1.4142135623730951</v>
      </c>
      <c r="F4" s="12">
        <v>15.713484026367725</v>
      </c>
      <c r="U4" s="3">
        <v>10</v>
      </c>
      <c r="V4" s="10" t="s">
        <v>23</v>
      </c>
      <c r="W4" s="11" t="s">
        <v>39</v>
      </c>
      <c r="X4" s="12">
        <v>34.25</v>
      </c>
      <c r="Y4" s="12">
        <v>25.091499224504968</v>
      </c>
      <c r="Z4" s="12">
        <v>73.259851750379468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17.75</v>
      </c>
      <c r="E5" s="12">
        <v>11.870832602082579</v>
      </c>
      <c r="F5" s="12">
        <v>66.877930152577918</v>
      </c>
      <c r="U5" s="3">
        <v>9</v>
      </c>
      <c r="V5" s="10" t="s">
        <v>20</v>
      </c>
      <c r="W5" s="15" t="s">
        <v>6</v>
      </c>
      <c r="X5" s="12">
        <v>28.75</v>
      </c>
      <c r="Y5" s="12">
        <v>29.578990291534069</v>
      </c>
      <c r="Z5" s="12">
        <v>102.88344449229241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16</v>
      </c>
      <c r="E6" s="12">
        <v>3.8297084310253524</v>
      </c>
      <c r="F6" s="12">
        <v>23.935677693908453</v>
      </c>
      <c r="U6" s="3">
        <v>13</v>
      </c>
      <c r="V6" s="10" t="s">
        <v>16</v>
      </c>
      <c r="W6" s="11" t="s">
        <v>5</v>
      </c>
      <c r="X6" s="12">
        <v>27.5</v>
      </c>
      <c r="Y6" s="12">
        <v>1.7320508075688772</v>
      </c>
      <c r="Z6" s="12">
        <v>6.2983665729777361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0.5</v>
      </c>
      <c r="E7" s="12">
        <v>0.57735026918962573</v>
      </c>
      <c r="F7" s="12">
        <v>115.47005383792515</v>
      </c>
      <c r="U7" s="3">
        <v>11</v>
      </c>
      <c r="V7" s="10" t="s">
        <v>24</v>
      </c>
      <c r="W7" s="11" t="s">
        <v>9</v>
      </c>
      <c r="X7" s="12">
        <v>27.25</v>
      </c>
      <c r="Y7" s="12">
        <v>24.404576073624664</v>
      </c>
      <c r="Z7" s="12">
        <v>89.558077334402441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16</v>
      </c>
      <c r="E8" s="12">
        <v>1.4142135623730951</v>
      </c>
      <c r="F8" s="12">
        <v>8.8388347648318444</v>
      </c>
      <c r="U8" s="3">
        <v>15</v>
      </c>
      <c r="V8" s="10" t="s">
        <v>22</v>
      </c>
      <c r="W8" s="16" t="s">
        <v>8</v>
      </c>
      <c r="X8" s="12">
        <v>19</v>
      </c>
      <c r="Y8" s="12">
        <v>13.490737563232042</v>
      </c>
      <c r="Z8" s="12">
        <v>71.003881911747584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17797.25</v>
      </c>
      <c r="E9" s="12">
        <v>1169.2400309602815</v>
      </c>
      <c r="F9" s="12">
        <v>6.5697792128575001</v>
      </c>
      <c r="U9" s="3">
        <v>4</v>
      </c>
      <c r="V9" s="10" t="s">
        <v>17</v>
      </c>
      <c r="W9" s="14" t="s">
        <v>31</v>
      </c>
      <c r="X9" s="12">
        <v>17.75</v>
      </c>
      <c r="Y9" s="12">
        <v>11.870832602082579</v>
      </c>
      <c r="Z9" s="12">
        <v>66.877930152577918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28.75</v>
      </c>
      <c r="E10" s="12">
        <v>29.578990291534069</v>
      </c>
      <c r="F10" s="12">
        <v>102.88344449229241</v>
      </c>
      <c r="U10" s="3">
        <v>12</v>
      </c>
      <c r="V10" s="10" t="s">
        <v>21</v>
      </c>
      <c r="W10" s="16" t="s">
        <v>7</v>
      </c>
      <c r="X10" s="12">
        <v>17</v>
      </c>
      <c r="Y10" s="12">
        <v>4</v>
      </c>
      <c r="Z10" s="12">
        <v>23.52941176470588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34.25</v>
      </c>
      <c r="E11" s="12">
        <v>25.091499224504968</v>
      </c>
      <c r="F11" s="12">
        <v>73.259851750379468</v>
      </c>
      <c r="U11" s="3">
        <v>1</v>
      </c>
      <c r="V11" s="10" t="s">
        <v>14</v>
      </c>
      <c r="W11" s="11" t="s">
        <v>30</v>
      </c>
      <c r="X11" s="12">
        <v>16</v>
      </c>
      <c r="Y11" s="12">
        <v>2.5819888974716112</v>
      </c>
      <c r="Z11" s="12">
        <v>16.137430609197569</v>
      </c>
    </row>
    <row r="12" spans="1:26" ht="45" x14ac:dyDescent="0.2">
      <c r="A12" s="3">
        <v>11</v>
      </c>
      <c r="B12" s="10" t="s">
        <v>24</v>
      </c>
      <c r="C12" s="11" t="s">
        <v>9</v>
      </c>
      <c r="D12" s="12">
        <v>27.25</v>
      </c>
      <c r="E12" s="12">
        <v>24.404576073624664</v>
      </c>
      <c r="F12" s="12">
        <v>89.558077334402441</v>
      </c>
      <c r="U12" s="3">
        <v>5</v>
      </c>
      <c r="V12" s="10" t="s">
        <v>12</v>
      </c>
      <c r="W12" s="14" t="s">
        <v>33</v>
      </c>
      <c r="X12" s="12">
        <v>16</v>
      </c>
      <c r="Y12" s="12">
        <v>3.8297084310253524</v>
      </c>
      <c r="Z12" s="12">
        <v>23.935677693908453</v>
      </c>
    </row>
    <row r="13" spans="1:26" ht="30" x14ac:dyDescent="0.2">
      <c r="A13" s="3">
        <v>12</v>
      </c>
      <c r="B13" s="10" t="s">
        <v>21</v>
      </c>
      <c r="C13" s="16" t="s">
        <v>7</v>
      </c>
      <c r="D13" s="12">
        <v>17</v>
      </c>
      <c r="E13" s="12">
        <v>4</v>
      </c>
      <c r="F13" s="12">
        <v>23.52941176470588</v>
      </c>
      <c r="U13" s="3">
        <v>7</v>
      </c>
      <c r="V13" s="10" t="s">
        <v>19</v>
      </c>
      <c r="W13" s="14" t="s">
        <v>35</v>
      </c>
      <c r="X13" s="12">
        <v>16</v>
      </c>
      <c r="Y13" s="12">
        <v>1.4142135623730951</v>
      </c>
      <c r="Z13" s="12">
        <v>8.8388347648318444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27.5</v>
      </c>
      <c r="E14" s="12">
        <v>1.7320508075688772</v>
      </c>
      <c r="F14" s="12">
        <v>6.2983665729777361</v>
      </c>
      <c r="U14" s="3">
        <v>14</v>
      </c>
      <c r="V14" s="10" t="s">
        <v>15</v>
      </c>
      <c r="W14" s="11" t="s">
        <v>36</v>
      </c>
      <c r="X14" s="12">
        <v>14</v>
      </c>
      <c r="Y14" s="12">
        <v>2.1602468994692869</v>
      </c>
      <c r="Z14" s="12">
        <v>15.430334996209192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14</v>
      </c>
      <c r="E15" s="12">
        <v>2.1602468994692869</v>
      </c>
      <c r="F15" s="12">
        <v>15.430334996209192</v>
      </c>
      <c r="U15" s="3">
        <v>16</v>
      </c>
      <c r="V15" s="10" t="s">
        <v>27</v>
      </c>
      <c r="W15" s="14" t="s">
        <v>10</v>
      </c>
      <c r="X15" s="12">
        <v>12.5</v>
      </c>
      <c r="Y15" s="12">
        <v>2.3804761428476167</v>
      </c>
      <c r="Z15" s="12">
        <v>19.043809142780933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19</v>
      </c>
      <c r="E16" s="12">
        <v>13.490737563232042</v>
      </c>
      <c r="F16" s="12">
        <v>71.003881911747584</v>
      </c>
      <c r="U16" s="3">
        <v>18</v>
      </c>
      <c r="V16" s="10" t="s">
        <v>11</v>
      </c>
      <c r="W16" s="11"/>
      <c r="X16" s="12">
        <v>9.5</v>
      </c>
      <c r="Y16" s="12">
        <v>10.016652800877813</v>
      </c>
      <c r="Z16" s="12">
        <v>105.43845053555592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12.5</v>
      </c>
      <c r="E17" s="12">
        <v>2.3804761428476167</v>
      </c>
      <c r="F17" s="12">
        <v>19.043809142780933</v>
      </c>
      <c r="U17" s="3">
        <v>3</v>
      </c>
      <c r="V17" s="10" t="s">
        <v>18</v>
      </c>
      <c r="W17" s="14" t="s">
        <v>32</v>
      </c>
      <c r="X17" s="12">
        <v>9</v>
      </c>
      <c r="Y17" s="12">
        <v>1.4142135623730951</v>
      </c>
      <c r="Z17" s="12">
        <v>15.713484026367725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5</v>
      </c>
      <c r="E18" s="12">
        <v>1.4142135623730951</v>
      </c>
      <c r="F18" s="12">
        <v>28.284271247461902</v>
      </c>
      <c r="U18" s="3">
        <v>17</v>
      </c>
      <c r="V18" s="10" t="s">
        <v>26</v>
      </c>
      <c r="W18" s="11" t="s">
        <v>25</v>
      </c>
      <c r="X18" s="12">
        <v>5</v>
      </c>
      <c r="Y18" s="12">
        <v>1.4142135623730951</v>
      </c>
      <c r="Z18" s="12">
        <v>28.284271247461902</v>
      </c>
    </row>
    <row r="19" spans="1:26" ht="30" x14ac:dyDescent="0.2">
      <c r="A19" s="3">
        <v>18</v>
      </c>
      <c r="B19" s="10" t="s">
        <v>11</v>
      </c>
      <c r="C19" s="11"/>
      <c r="D19" s="12">
        <v>9.5</v>
      </c>
      <c r="E19" s="12">
        <v>10.016652800877813</v>
      </c>
      <c r="F19" s="12">
        <v>105.43845053555592</v>
      </c>
      <c r="U19" s="3">
        <v>2</v>
      </c>
      <c r="V19" s="10" t="s">
        <v>18</v>
      </c>
      <c r="W19" s="11" t="s">
        <v>37</v>
      </c>
      <c r="X19" s="12">
        <v>2</v>
      </c>
      <c r="Y19" s="12">
        <v>0.81649658092772603</v>
      </c>
      <c r="Z19" s="12">
        <v>40.824829046386299</v>
      </c>
    </row>
    <row r="20" spans="1:26" ht="45" x14ac:dyDescent="0.2">
      <c r="A20" s="3">
        <v>19</v>
      </c>
      <c r="B20" s="10" t="s">
        <v>4</v>
      </c>
      <c r="C20" s="11"/>
      <c r="D20" s="12">
        <v>3706.25</v>
      </c>
      <c r="E20" s="12">
        <v>1935.6233061557543</v>
      </c>
      <c r="F20" s="12">
        <v>52.225923943494209</v>
      </c>
      <c r="U20" s="3">
        <v>6</v>
      </c>
      <c r="V20" s="10" t="s">
        <v>13</v>
      </c>
      <c r="W20" s="14" t="s">
        <v>34</v>
      </c>
      <c r="X20" s="12">
        <v>0.5</v>
      </c>
      <c r="Y20" s="12">
        <v>0.57735026918962573</v>
      </c>
      <c r="Z20" s="12">
        <v>115.47005383792515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2018-07-16T17:14:07Z</dcterms:modified>
</cp:coreProperties>
</file>