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<sst xmlns="http://schemas.openxmlformats.org/spreadsheetml/2006/main" count="84" uniqueCount="40">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</sst>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</a:rPr>
              <a:t>WFL-Biotinylated (20 ug/ml, Cat: B-1355, Lot: ZF0304) Slide #10166212 B10 03/28/19 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3.1091263510296048</c:v>
                  </c:pt>
                  <c:pt idx="1">
                    <c:v>3.872983346207417</c:v>
                  </c:pt>
                  <c:pt idx="2">
                    <c:v>6161.7908314060778</c:v>
                  </c:pt>
                  <c:pt idx="3">
                    <c:v>4007.2730856947264</c:v>
                  </c:pt>
                  <c:pt idx="4">
                    <c:v>31.191612120354836</c:v>
                  </c:pt>
                  <c:pt idx="5">
                    <c:v>4.7609522856952333</c:v>
                  </c:pt>
                  <c:pt idx="6">
                    <c:v>1299.9838460534809</c:v>
                  </c:pt>
                  <c:pt idx="7">
                    <c:v>5122.799657739246</c:v>
                  </c:pt>
                  <c:pt idx="8">
                    <c:v>43.150898020782833</c:v>
                  </c:pt>
                  <c:pt idx="9">
                    <c:v>218.57016417312465</c:v>
                  </c:pt>
                  <c:pt idx="10">
                    <c:v>14.291605927956452</c:v>
                  </c:pt>
                  <c:pt idx="11">
                    <c:v>73.463709861854014</c:v>
                  </c:pt>
                  <c:pt idx="12">
                    <c:v>882.08937566817269</c:v>
                  </c:pt>
                  <c:pt idx="13">
                    <c:v>7.047458170621991</c:v>
                  </c:pt>
                  <c:pt idx="14">
                    <c:v>96.544894565516344</c:v>
                  </c:pt>
                  <c:pt idx="15">
                    <c:v>30.934069675144048</c:v>
                  </c:pt>
                  <c:pt idx="16">
                    <c:v>392.47802486253926</c:v>
                  </c:pt>
                  <c:pt idx="17">
                    <c:v>46.821469434437873</c:v>
                  </c:pt>
                  <c:pt idx="18">
                    <c:v>1163.6303823236426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3.1091263510296048</c:v>
                  </c:pt>
                  <c:pt idx="1">
                    <c:v>3.872983346207417</c:v>
                  </c:pt>
                  <c:pt idx="2">
                    <c:v>6161.7908314060778</c:v>
                  </c:pt>
                  <c:pt idx="3">
                    <c:v>4007.2730856947264</c:v>
                  </c:pt>
                  <c:pt idx="4">
                    <c:v>31.191612120354836</c:v>
                  </c:pt>
                  <c:pt idx="5">
                    <c:v>4.7609522856952333</c:v>
                  </c:pt>
                  <c:pt idx="6">
                    <c:v>1299.9838460534809</c:v>
                  </c:pt>
                  <c:pt idx="7">
                    <c:v>5122.799657739246</c:v>
                  </c:pt>
                  <c:pt idx="8">
                    <c:v>43.150898020782833</c:v>
                  </c:pt>
                  <c:pt idx="9">
                    <c:v>218.57016417312465</c:v>
                  </c:pt>
                  <c:pt idx="10">
                    <c:v>14.291605927956452</c:v>
                  </c:pt>
                  <c:pt idx="11">
                    <c:v>73.463709861854014</c:v>
                  </c:pt>
                  <c:pt idx="12">
                    <c:v>882.08937566817269</c:v>
                  </c:pt>
                  <c:pt idx="13">
                    <c:v>7.047458170621991</c:v>
                  </c:pt>
                  <c:pt idx="14">
                    <c:v>96.544894565516344</c:v>
                  </c:pt>
                  <c:pt idx="15">
                    <c:v>30.934069675144048</c:v>
                  </c:pt>
                  <c:pt idx="16">
                    <c:v>392.47802486253926</c:v>
                  </c:pt>
                  <c:pt idx="17">
                    <c:v>46.821469434437873</c:v>
                  </c:pt>
                  <c:pt idx="18">
                    <c:v>1163.6303823236426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24.5</c:v>
                </c:pt>
                <c:pt idx="1">
                  <c:v>-0.5</c:v>
                </c:pt>
                <c:pt idx="2">
                  <c:v>30609.25</c:v>
                </c:pt>
                <c:pt idx="3">
                  <c:v>21155.75</c:v>
                </c:pt>
                <c:pt idx="4">
                  <c:v>15.25</c:v>
                </c:pt>
                <c:pt idx="5">
                  <c:v>-1</c:v>
                </c:pt>
                <c:pt idx="6">
                  <c:v>56823</c:v>
                </c:pt>
                <c:pt idx="7">
                  <c:v>47299.5</c:v>
                </c:pt>
                <c:pt idx="8">
                  <c:v>20</c:v>
                </c:pt>
                <c:pt idx="9">
                  <c:v>99.75</c:v>
                </c:pt>
                <c:pt idx="10">
                  <c:v>12.75</c:v>
                </c:pt>
                <c:pt idx="11">
                  <c:v>25.25</c:v>
                </c:pt>
                <c:pt idx="12">
                  <c:v>2933.5</c:v>
                </c:pt>
                <c:pt idx="13">
                  <c:v>7.5</c:v>
                </c:pt>
                <c:pt idx="14">
                  <c:v>18.25</c:v>
                </c:pt>
                <c:pt idx="15">
                  <c:v>58.75</c:v>
                </c:pt>
                <c:pt idx="16">
                  <c:v>65139.5</c:v>
                </c:pt>
                <c:pt idx="17">
                  <c:v>29.75</c:v>
                </c:pt>
                <c:pt idx="18">
                  <c:v>10824.5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19328"/>
        <c:axId val="112037888"/>
      </c:barChart>
      <c:catAx>
        <c:axId val="11201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12037888"/>
        <c:crosses val="autoZero"/>
        <c:auto val="1"/>
        <c:lblAlgn val="ctr"/>
        <c:lblOffset val="100"/>
        <c:tickLblSkip val="2"/>
        <c:noMultiLvlLbl val="0"/>
      </c:catAx>
      <c:valAx>
        <c:axId val="11203788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120193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19</xdr:col>
      <xdr:colOff>218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x14ac:dyDescent="0.2">
      <c r="A2" s="3">
        <v>1</v>
      </c>
      <c r="B2" s="10" t="s">
        <v>14</v>
      </c>
      <c r="C2" s="11" t="s">
        <v>30</v>
      </c>
      <c r="D2" s="12">
        <v>24.5</v>
      </c>
      <c r="E2" s="12">
        <v>3.1091263510296048</v>
      </c>
      <c r="F2" s="12">
        <v>12.690311636855531</v>
      </c>
      <c r="U2" s="3">
        <v>17</v>
      </c>
      <c r="V2" s="10" t="s">
        <v>26</v>
      </c>
      <c r="W2" s="11" t="s">
        <v>25</v>
      </c>
      <c r="X2" s="12">
        <v>65139.5</v>
      </c>
      <c r="Y2" s="12">
        <v>392.47802486253926</v>
      </c>
      <c r="Z2" s="12">
        <v>0.60251924694315928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-0.5</v>
      </c>
      <c r="E3" s="12">
        <v>3.872983346207417</v>
      </c>
      <c r="F3" s="12">
        <v>-774.59666924148337</v>
      </c>
      <c r="U3" s="3">
        <v>7</v>
      </c>
      <c r="V3" s="10" t="s">
        <v>19</v>
      </c>
      <c r="W3" s="18" t="s">
        <v>35</v>
      </c>
      <c r="X3" s="12">
        <v>56823</v>
      </c>
      <c r="Y3" s="12">
        <v>1299.9838460534809</v>
      </c>
      <c r="Z3" s="12">
        <v>2.2877775655165706</v>
      </c>
    </row>
    <row r="4" spans="1:26" ht="45" x14ac:dyDescent="0.2">
      <c r="A4" s="3">
        <v>3</v>
      </c>
      <c r="B4" s="10" t="s">
        <v>18</v>
      </c>
      <c r="C4" s="14" t="s">
        <v>32</v>
      </c>
      <c r="D4" s="12">
        <v>30609.25</v>
      </c>
      <c r="E4" s="12">
        <v>6161.7908314060778</v>
      </c>
      <c r="F4" s="12">
        <v>20.130486148488046</v>
      </c>
      <c r="U4" s="3">
        <v>8</v>
      </c>
      <c r="V4" s="10" t="s">
        <v>19</v>
      </c>
      <c r="W4" s="14" t="s">
        <v>38</v>
      </c>
      <c r="X4" s="12">
        <v>47299.5</v>
      </c>
      <c r="Y4" s="12">
        <v>5122.799657739246</v>
      </c>
      <c r="Z4" s="12">
        <v>10.830557738959707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21155.75</v>
      </c>
      <c r="E5" s="12">
        <v>4007.2730856947264</v>
      </c>
      <c r="F5" s="12">
        <v>18.941768009617839</v>
      </c>
      <c r="U5" s="3">
        <v>3</v>
      </c>
      <c r="V5" s="10" t="s">
        <v>18</v>
      </c>
      <c r="W5" s="14" t="s">
        <v>32</v>
      </c>
      <c r="X5" s="12">
        <v>30609.25</v>
      </c>
      <c r="Y5" s="12">
        <v>6161.7908314060778</v>
      </c>
      <c r="Z5" s="12">
        <v>20.130486148488046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15.25</v>
      </c>
      <c r="E6" s="12">
        <v>31.191612120354836</v>
      </c>
      <c r="F6" s="12">
        <v>204.53516144494978</v>
      </c>
      <c r="U6" s="3">
        <v>4</v>
      </c>
      <c r="V6" s="10" t="s">
        <v>17</v>
      </c>
      <c r="W6" s="14" t="s">
        <v>31</v>
      </c>
      <c r="X6" s="12">
        <v>21155.75</v>
      </c>
      <c r="Y6" s="12">
        <v>4007.2730856947264</v>
      </c>
      <c r="Z6" s="12">
        <v>18.941768009617839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-1</v>
      </c>
      <c r="E7" s="12">
        <v>4.7609522856952333</v>
      </c>
      <c r="F7" s="12">
        <v>-476.09522856952333</v>
      </c>
      <c r="U7" s="3">
        <v>19</v>
      </c>
      <c r="V7" s="10" t="s">
        <v>4</v>
      </c>
      <c r="W7" s="11"/>
      <c r="X7" s="12">
        <v>10824.5</v>
      </c>
      <c r="Y7" s="12">
        <v>1163.6303823236426</v>
      </c>
      <c r="Z7" s="12">
        <v>10.749968888388771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56823</v>
      </c>
      <c r="E8" s="12">
        <v>1299.9838460534809</v>
      </c>
      <c r="F8" s="12">
        <v>2.2877775655165706</v>
      </c>
      <c r="U8" s="3">
        <v>13</v>
      </c>
      <c r="V8" s="10" t="s">
        <v>16</v>
      </c>
      <c r="W8" s="11" t="s">
        <v>5</v>
      </c>
      <c r="X8" s="12">
        <v>2933.5</v>
      </c>
      <c r="Y8" s="12">
        <v>882.08937566817269</v>
      </c>
      <c r="Z8" s="12">
        <v>30.069520220493356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47299.5</v>
      </c>
      <c r="E9" s="12">
        <v>5122.799657739246</v>
      </c>
      <c r="F9" s="12">
        <v>10.830557738959707</v>
      </c>
      <c r="U9" s="3">
        <v>10</v>
      </c>
      <c r="V9" s="10" t="s">
        <v>23</v>
      </c>
      <c r="W9" s="11" t="s">
        <v>39</v>
      </c>
      <c r="X9" s="12">
        <v>99.75</v>
      </c>
      <c r="Y9" s="12">
        <v>218.57016417312465</v>
      </c>
      <c r="Z9" s="12">
        <v>219.11795907080167</v>
      </c>
    </row>
    <row r="10" spans="1:26" ht="30" x14ac:dyDescent="0.2">
      <c r="A10" s="3">
        <v>9</v>
      </c>
      <c r="B10" s="10" t="s">
        <v>20</v>
      </c>
      <c r="C10" s="15" t="s">
        <v>6</v>
      </c>
      <c r="D10" s="12">
        <v>20</v>
      </c>
      <c r="E10" s="12">
        <v>43.150898020782833</v>
      </c>
      <c r="F10" s="12">
        <v>215.75449010391418</v>
      </c>
      <c r="U10" s="3">
        <v>16</v>
      </c>
      <c r="V10" s="10" t="s">
        <v>27</v>
      </c>
      <c r="W10" s="14" t="s">
        <v>10</v>
      </c>
      <c r="X10" s="12">
        <v>58.75</v>
      </c>
      <c r="Y10" s="12">
        <v>30.934069675144048</v>
      </c>
      <c r="Z10" s="12">
        <v>52.653735617266463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99.75</v>
      </c>
      <c r="E11" s="12">
        <v>218.57016417312465</v>
      </c>
      <c r="F11" s="12">
        <v>219.11795907080167</v>
      </c>
      <c r="U11" s="3">
        <v>18</v>
      </c>
      <c r="V11" s="10" t="s">
        <v>11</v>
      </c>
      <c r="W11" s="11"/>
      <c r="X11" s="12">
        <v>29.75</v>
      </c>
      <c r="Y11" s="12">
        <v>46.821469434437873</v>
      </c>
      <c r="Z11" s="12">
        <v>157.38309053592562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12.75</v>
      </c>
      <c r="E12" s="12">
        <v>14.291605927956452</v>
      </c>
      <c r="F12" s="12">
        <v>112.09102688593295</v>
      </c>
      <c r="U12" s="3">
        <v>12</v>
      </c>
      <c r="V12" s="10" t="s">
        <v>21</v>
      </c>
      <c r="W12" s="16" t="s">
        <v>7</v>
      </c>
      <c r="X12" s="12">
        <v>25.25</v>
      </c>
      <c r="Y12" s="12">
        <v>73.463709861854014</v>
      </c>
      <c r="Z12" s="12">
        <v>290.94538559150106</v>
      </c>
    </row>
    <row r="13" spans="1:26" x14ac:dyDescent="0.2">
      <c r="A13" s="3">
        <v>12</v>
      </c>
      <c r="B13" s="10" t="s">
        <v>21</v>
      </c>
      <c r="C13" s="16" t="s">
        <v>7</v>
      </c>
      <c r="D13" s="12">
        <v>25.25</v>
      </c>
      <c r="E13" s="12">
        <v>73.463709861854014</v>
      </c>
      <c r="F13" s="12">
        <v>290.94538559150106</v>
      </c>
      <c r="U13" s="3">
        <v>1</v>
      </c>
      <c r="V13" s="10" t="s">
        <v>14</v>
      </c>
      <c r="W13" s="11" t="s">
        <v>30</v>
      </c>
      <c r="X13" s="12">
        <v>24.5</v>
      </c>
      <c r="Y13" s="12">
        <v>3.1091263510296048</v>
      </c>
      <c r="Z13" s="12">
        <v>12.690311636855531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2933.5</v>
      </c>
      <c r="E14" s="12">
        <v>882.08937566817269</v>
      </c>
      <c r="F14" s="12">
        <v>30.069520220493356</v>
      </c>
      <c r="U14" s="3">
        <v>9</v>
      </c>
      <c r="V14" s="10" t="s">
        <v>20</v>
      </c>
      <c r="W14" s="15" t="s">
        <v>6</v>
      </c>
      <c r="X14" s="12">
        <v>20</v>
      </c>
      <c r="Y14" s="12">
        <v>43.150898020782833</v>
      </c>
      <c r="Z14" s="12">
        <v>215.75449010391418</v>
      </c>
    </row>
    <row r="15" spans="1:26" x14ac:dyDescent="0.2">
      <c r="A15" s="3">
        <v>14</v>
      </c>
      <c r="B15" s="10" t="s">
        <v>15</v>
      </c>
      <c r="C15" s="11" t="s">
        <v>36</v>
      </c>
      <c r="D15" s="12">
        <v>7.5</v>
      </c>
      <c r="E15" s="12">
        <v>7.047458170621991</v>
      </c>
      <c r="F15" s="12">
        <v>93.966108941626544</v>
      </c>
      <c r="U15" s="3">
        <v>15</v>
      </c>
      <c r="V15" s="10" t="s">
        <v>22</v>
      </c>
      <c r="W15" s="16" t="s">
        <v>8</v>
      </c>
      <c r="X15" s="12">
        <v>18.25</v>
      </c>
      <c r="Y15" s="12">
        <v>96.544894565516344</v>
      </c>
      <c r="Z15" s="12">
        <v>529.01312090693887</v>
      </c>
    </row>
    <row r="16" spans="1:26" ht="45" x14ac:dyDescent="0.2">
      <c r="A16" s="3">
        <v>15</v>
      </c>
      <c r="B16" s="10" t="s">
        <v>22</v>
      </c>
      <c r="C16" s="16" t="s">
        <v>8</v>
      </c>
      <c r="D16" s="12">
        <v>18.25</v>
      </c>
      <c r="E16" s="12">
        <v>96.544894565516344</v>
      </c>
      <c r="F16" s="12">
        <v>529.01312090693887</v>
      </c>
      <c r="U16" s="3">
        <v>5</v>
      </c>
      <c r="V16" s="10" t="s">
        <v>12</v>
      </c>
      <c r="W16" s="14" t="s">
        <v>33</v>
      </c>
      <c r="X16" s="12">
        <v>15.25</v>
      </c>
      <c r="Y16" s="12">
        <v>31.191612120354836</v>
      </c>
      <c r="Z16" s="12">
        <v>204.53516144494978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58.75</v>
      </c>
      <c r="E17" s="12">
        <v>30.934069675144048</v>
      </c>
      <c r="F17" s="12">
        <v>52.653735617266463</v>
      </c>
      <c r="U17" s="3">
        <v>11</v>
      </c>
      <c r="V17" s="10" t="s">
        <v>24</v>
      </c>
      <c r="W17" s="11" t="s">
        <v>9</v>
      </c>
      <c r="X17" s="12">
        <v>12.75</v>
      </c>
      <c r="Y17" s="12">
        <v>14.291605927956452</v>
      </c>
      <c r="Z17" s="12">
        <v>112.09102688593295</v>
      </c>
    </row>
    <row r="18" spans="1:26" x14ac:dyDescent="0.2">
      <c r="A18" s="3">
        <v>17</v>
      </c>
      <c r="B18" s="10" t="s">
        <v>26</v>
      </c>
      <c r="C18" s="11" t="s">
        <v>25</v>
      </c>
      <c r="D18" s="12">
        <v>65139.5</v>
      </c>
      <c r="E18" s="12">
        <v>392.47802486253926</v>
      </c>
      <c r="F18" s="12">
        <v>0.60251924694315928</v>
      </c>
      <c r="U18" s="3">
        <v>14</v>
      </c>
      <c r="V18" s="10" t="s">
        <v>15</v>
      </c>
      <c r="W18" s="11" t="s">
        <v>36</v>
      </c>
      <c r="X18" s="12">
        <v>7.5</v>
      </c>
      <c r="Y18" s="12">
        <v>7.047458170621991</v>
      </c>
      <c r="Z18" s="12">
        <v>93.966108941626544</v>
      </c>
    </row>
    <row r="19" spans="1:26" ht="30" x14ac:dyDescent="0.2">
      <c r="A19" s="3">
        <v>18</v>
      </c>
      <c r="B19" s="10" t="s">
        <v>11</v>
      </c>
      <c r="C19" s="11"/>
      <c r="D19" s="12">
        <v>29.75</v>
      </c>
      <c r="E19" s="12">
        <v>46.821469434437873</v>
      </c>
      <c r="F19" s="12">
        <v>157.38309053592562</v>
      </c>
      <c r="U19" s="3">
        <v>2</v>
      </c>
      <c r="V19" s="10" t="s">
        <v>18</v>
      </c>
      <c r="W19" s="11" t="s">
        <v>37</v>
      </c>
      <c r="X19" s="12">
        <v>-0.5</v>
      </c>
      <c r="Y19" s="12">
        <v>3.872983346207417</v>
      </c>
      <c r="Z19" s="12">
        <v>-774.59666924148337</v>
      </c>
    </row>
    <row r="20" spans="1:26" ht="45" x14ac:dyDescent="0.2">
      <c r="A20" s="3">
        <v>19</v>
      </c>
      <c r="B20" s="10" t="s">
        <v>4</v>
      </c>
      <c r="C20" s="11"/>
      <c r="D20" s="12">
        <v>10824.5</v>
      </c>
      <c r="E20" s="12">
        <v>1163.6303823236426</v>
      </c>
      <c r="F20" s="12">
        <v>10.749968888388771</v>
      </c>
      <c r="U20" s="3">
        <v>6</v>
      </c>
      <c r="V20" s="10" t="s">
        <v>13</v>
      </c>
      <c r="W20" s="14" t="s">
        <v>34</v>
      </c>
      <c r="X20" s="12">
        <v>-1</v>
      </c>
      <c r="Y20" s="12">
        <v>4.7609522856952333</v>
      </c>
      <c r="Z20" s="12">
        <v>-476.09522856952333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2019-05-24T13:38:44Z</dcterms:modified>
</cp:coreProperties>
</file>