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<sst xmlns="http://schemas.openxmlformats.org/spreadsheetml/2006/main" count="84" uniqueCount="40">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</sst>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RCA120- Fluorescent (20 ug/ml, Cat: FL-1081, Lot: ZD1204) Slide #10166092 B5 04/17/18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0.9574271077563381</c:v>
                  </c:pt>
                  <c:pt idx="1">
                    <c:v>4.0824829046386304</c:v>
                  </c:pt>
                  <c:pt idx="2">
                    <c:v>462.51666636637719</c:v>
                  </c:pt>
                  <c:pt idx="3">
                    <c:v>573.23024751548712</c:v>
                  </c:pt>
                  <c:pt idx="4">
                    <c:v>4.1129875597510219</c:v>
                  </c:pt>
                  <c:pt idx="5">
                    <c:v>1535.9914279274694</c:v>
                  </c:pt>
                  <c:pt idx="6">
                    <c:v>1022.8135623530485</c:v>
                  </c:pt>
                  <c:pt idx="7">
                    <c:v>709.42441457846655</c:v>
                  </c:pt>
                  <c:pt idx="8">
                    <c:v>3.1091263510296048</c:v>
                  </c:pt>
                  <c:pt idx="9">
                    <c:v>6.8495741960115053</c:v>
                  </c:pt>
                  <c:pt idx="10">
                    <c:v>8.2209083034256825</c:v>
                  </c:pt>
                  <c:pt idx="11">
                    <c:v>8.736894948054104</c:v>
                  </c:pt>
                  <c:pt idx="12">
                    <c:v>1020.0484874096263</c:v>
                  </c:pt>
                  <c:pt idx="13">
                    <c:v>14.430869689661812</c:v>
                  </c:pt>
                  <c:pt idx="14">
                    <c:v>9.8488578017961039</c:v>
                  </c:pt>
                  <c:pt idx="15">
                    <c:v>6.3442887702247601</c:v>
                  </c:pt>
                  <c:pt idx="16">
                    <c:v>927.60533993000854</c:v>
                  </c:pt>
                  <c:pt idx="17">
                    <c:v>4.349329450233296</c:v>
                  </c:pt>
                  <c:pt idx="18">
                    <c:v>9.41629792788369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0.9574271077563381</c:v>
                  </c:pt>
                  <c:pt idx="1">
                    <c:v>4.0824829046386304</c:v>
                  </c:pt>
                  <c:pt idx="2">
                    <c:v>462.51666636637719</c:v>
                  </c:pt>
                  <c:pt idx="3">
                    <c:v>573.23024751548712</c:v>
                  </c:pt>
                  <c:pt idx="4">
                    <c:v>4.1129875597510219</c:v>
                  </c:pt>
                  <c:pt idx="5">
                    <c:v>1535.9914279274694</c:v>
                  </c:pt>
                  <c:pt idx="6">
                    <c:v>1022.8135623530485</c:v>
                  </c:pt>
                  <c:pt idx="7">
                    <c:v>709.42441457846655</c:v>
                  </c:pt>
                  <c:pt idx="8">
                    <c:v>3.1091263510296048</c:v>
                  </c:pt>
                  <c:pt idx="9">
                    <c:v>6.8495741960115053</c:v>
                  </c:pt>
                  <c:pt idx="10">
                    <c:v>8.2209083034256825</c:v>
                  </c:pt>
                  <c:pt idx="11">
                    <c:v>8.736894948054104</c:v>
                  </c:pt>
                  <c:pt idx="12">
                    <c:v>1020.0484874096263</c:v>
                  </c:pt>
                  <c:pt idx="13">
                    <c:v>14.430869689661812</c:v>
                  </c:pt>
                  <c:pt idx="14">
                    <c:v>9.8488578017961039</c:v>
                  </c:pt>
                  <c:pt idx="15">
                    <c:v>6.3442887702247601</c:v>
                  </c:pt>
                  <c:pt idx="16">
                    <c:v>927.60533993000854</c:v>
                  </c:pt>
                  <c:pt idx="17">
                    <c:v>4.349329450233296</c:v>
                  </c:pt>
                  <c:pt idx="18">
                    <c:v>9.41629792788369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104.25</c:v>
                </c:pt>
                <c:pt idx="1">
                  <c:v>30</c:v>
                </c:pt>
                <c:pt idx="2">
                  <c:v>10179.5</c:v>
                </c:pt>
                <c:pt idx="3">
                  <c:v>10099.25</c:v>
                </c:pt>
                <c:pt idx="4">
                  <c:v>15.25</c:v>
                </c:pt>
                <c:pt idx="5">
                  <c:v>2274.5</c:v>
                </c:pt>
                <c:pt idx="6">
                  <c:v>16510.25</c:v>
                </c:pt>
                <c:pt idx="7">
                  <c:v>11149.5</c:v>
                </c:pt>
                <c:pt idx="8">
                  <c:v>149.5</c:v>
                </c:pt>
                <c:pt idx="9">
                  <c:v>120.75</c:v>
                </c:pt>
                <c:pt idx="10">
                  <c:v>106.75</c:v>
                </c:pt>
                <c:pt idx="11">
                  <c:v>115.5</c:v>
                </c:pt>
                <c:pt idx="12">
                  <c:v>7977.75</c:v>
                </c:pt>
                <c:pt idx="13">
                  <c:v>168.25</c:v>
                </c:pt>
                <c:pt idx="14">
                  <c:v>156.5</c:v>
                </c:pt>
                <c:pt idx="15">
                  <c:v>84.25</c:v>
                </c:pt>
                <c:pt idx="16">
                  <c:v>1201.5</c:v>
                </c:pt>
                <c:pt idx="17">
                  <c:v>8.75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825664"/>
        <c:axId val="265860608"/>
      </c:barChart>
      <c:catAx>
        <c:axId val="2658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860608"/>
        <c:crosses val="autoZero"/>
        <c:auto val="1"/>
        <c:lblAlgn val="ctr"/>
        <c:lblOffset val="100"/>
        <c:tickLblSkip val="2"/>
        <c:noMultiLvlLbl val="0"/>
      </c:catAx>
      <c:valAx>
        <c:axId val="2658606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8256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30" x14ac:dyDescent="0.2">
      <c r="A2" s="3">
        <v>1</v>
      </c>
      <c r="B2" s="10" t="s">
        <v>14</v>
      </c>
      <c r="C2" s="11" t="s">
        <v>30</v>
      </c>
      <c r="D2" s="12">
        <v>104.25</v>
      </c>
      <c r="E2" s="12">
        <v>0.9574271077563381</v>
      </c>
      <c r="F2" s="12">
        <v>0.91839530720032436</v>
      </c>
      <c r="U2" s="3">
        <v>7</v>
      </c>
      <c r="V2" s="10" t="s">
        <v>19</v>
      </c>
      <c r="W2" s="14" t="s">
        <v>35</v>
      </c>
      <c r="X2" s="12">
        <v>16510.25</v>
      </c>
      <c r="Y2" s="12">
        <v>1022.8135623530485</v>
      </c>
      <c r="Z2" s="12">
        <v>6.1950216523253641</v>
      </c>
    </row>
    <row r="3" spans="1:26" ht="45" x14ac:dyDescent="0.2">
      <c r="A3" s="3">
        <v>2</v>
      </c>
      <c r="B3" s="10" t="s">
        <v>18</v>
      </c>
      <c r="C3" s="17" t="s">
        <v>37</v>
      </c>
      <c r="D3" s="12">
        <v>30</v>
      </c>
      <c r="E3" s="12">
        <v>4.0824829046386304</v>
      </c>
      <c r="F3" s="12">
        <v>13.608276348795433</v>
      </c>
      <c r="U3" s="3">
        <v>8</v>
      </c>
      <c r="V3" s="10" t="s">
        <v>19</v>
      </c>
      <c r="W3" s="18" t="s">
        <v>38</v>
      </c>
      <c r="X3" s="12">
        <v>11149.5</v>
      </c>
      <c r="Y3" s="12">
        <v>709.42441457846655</v>
      </c>
      <c r="Z3" s="12">
        <v>6.362836132368864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10179.5</v>
      </c>
      <c r="E4" s="12">
        <v>462.51666636637719</v>
      </c>
      <c r="F4" s="12">
        <v>4.5436088841925164</v>
      </c>
      <c r="U4" s="3">
        <v>3</v>
      </c>
      <c r="V4" s="10" t="s">
        <v>18</v>
      </c>
      <c r="W4" s="14" t="s">
        <v>32</v>
      </c>
      <c r="X4" s="12">
        <v>10179.5</v>
      </c>
      <c r="Y4" s="12">
        <v>462.51666636637719</v>
      </c>
      <c r="Z4" s="12">
        <v>4.5436088841925164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10099.25</v>
      </c>
      <c r="E5" s="12">
        <v>573.23024751548712</v>
      </c>
      <c r="F5" s="12">
        <v>5.6759684879123409</v>
      </c>
      <c r="U5" s="3">
        <v>4</v>
      </c>
      <c r="V5" s="10" t="s">
        <v>17</v>
      </c>
      <c r="W5" s="14" t="s">
        <v>31</v>
      </c>
      <c r="X5" s="12">
        <v>10099.25</v>
      </c>
      <c r="Y5" s="12">
        <v>573.23024751548712</v>
      </c>
      <c r="Z5" s="12">
        <v>5.6759684879123409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15.25</v>
      </c>
      <c r="E6" s="12">
        <v>4.1129875597510219</v>
      </c>
      <c r="F6" s="12">
        <v>26.970410227875551</v>
      </c>
      <c r="U6" s="3">
        <v>13</v>
      </c>
      <c r="V6" s="10" t="s">
        <v>16</v>
      </c>
      <c r="W6" s="11" t="s">
        <v>5</v>
      </c>
      <c r="X6" s="12">
        <v>7977.75</v>
      </c>
      <c r="Y6" s="12">
        <v>1020.0484874096263</v>
      </c>
      <c r="Z6" s="12">
        <v>12.786167621317118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2274.5</v>
      </c>
      <c r="E7" s="12">
        <v>1535.9914279274694</v>
      </c>
      <c r="F7" s="12">
        <v>67.530948688831373</v>
      </c>
      <c r="U7" s="3">
        <v>6</v>
      </c>
      <c r="V7" s="10" t="s">
        <v>13</v>
      </c>
      <c r="W7" s="14" t="s">
        <v>34</v>
      </c>
      <c r="X7" s="12">
        <v>2274.5</v>
      </c>
      <c r="Y7" s="12">
        <v>1535.9914279274694</v>
      </c>
      <c r="Z7" s="12">
        <v>67.530948688831373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16510.25</v>
      </c>
      <c r="E8" s="12">
        <v>1022.8135623530485</v>
      </c>
      <c r="F8" s="12">
        <v>6.1950216523253641</v>
      </c>
      <c r="U8" s="3">
        <v>17</v>
      </c>
      <c r="V8" s="10" t="s">
        <v>26</v>
      </c>
      <c r="W8" s="11" t="s">
        <v>25</v>
      </c>
      <c r="X8" s="12">
        <v>1201.5</v>
      </c>
      <c r="Y8" s="12">
        <v>927.60533993000854</v>
      </c>
      <c r="Z8" s="12">
        <v>77.203940069081028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11149.5</v>
      </c>
      <c r="E9" s="12">
        <v>709.42441457846655</v>
      </c>
      <c r="F9" s="12">
        <v>6.362836132368864</v>
      </c>
      <c r="U9" s="3">
        <v>14</v>
      </c>
      <c r="V9" s="10" t="s">
        <v>15</v>
      </c>
      <c r="W9" s="11" t="s">
        <v>36</v>
      </c>
      <c r="X9" s="12">
        <v>168.25</v>
      </c>
      <c r="Y9" s="12">
        <v>14.430869689661812</v>
      </c>
      <c r="Z9" s="12">
        <v>8.577039934420096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149.5</v>
      </c>
      <c r="E10" s="12">
        <v>3.1091263510296048</v>
      </c>
      <c r="F10" s="12">
        <v>2.0796831779462241</v>
      </c>
      <c r="U10" s="3">
        <v>15</v>
      </c>
      <c r="V10" s="10" t="s">
        <v>22</v>
      </c>
      <c r="W10" s="16" t="s">
        <v>8</v>
      </c>
      <c r="X10" s="12">
        <v>156.5</v>
      </c>
      <c r="Y10" s="12">
        <v>9.8488578017961039</v>
      </c>
      <c r="Z10" s="12">
        <v>6.293199873352143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120.75</v>
      </c>
      <c r="E11" s="12">
        <v>6.8495741960115053</v>
      </c>
      <c r="F11" s="12">
        <v>5.6725252140882034</v>
      </c>
      <c r="U11" s="3">
        <v>9</v>
      </c>
      <c r="V11" s="10" t="s">
        <v>20</v>
      </c>
      <c r="W11" s="15" t="s">
        <v>6</v>
      </c>
      <c r="X11" s="12">
        <v>149.5</v>
      </c>
      <c r="Y11" s="12">
        <v>3.1091263510296048</v>
      </c>
      <c r="Z11" s="12">
        <v>2.0796831779462241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106.75</v>
      </c>
      <c r="E12" s="12">
        <v>8.2209083034256825</v>
      </c>
      <c r="F12" s="12">
        <v>7.7010850617570794</v>
      </c>
      <c r="U12" s="3">
        <v>10</v>
      </c>
      <c r="V12" s="10" t="s">
        <v>23</v>
      </c>
      <c r="W12" s="11" t="s">
        <v>39</v>
      </c>
      <c r="X12" s="12">
        <v>120.75</v>
      </c>
      <c r="Y12" s="12">
        <v>6.8495741960115053</v>
      </c>
      <c r="Z12" s="12">
        <v>5.6725252140882034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115.5</v>
      </c>
      <c r="E13" s="12">
        <v>8.736894948054104</v>
      </c>
      <c r="F13" s="12">
        <v>7.5644112104364529</v>
      </c>
      <c r="U13" s="3">
        <v>12</v>
      </c>
      <c r="V13" s="10" t="s">
        <v>21</v>
      </c>
      <c r="W13" s="16" t="s">
        <v>7</v>
      </c>
      <c r="X13" s="12">
        <v>115.5</v>
      </c>
      <c r="Y13" s="12">
        <v>8.736894948054104</v>
      </c>
      <c r="Z13" s="12">
        <v>7.5644112104364529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7977.75</v>
      </c>
      <c r="E14" s="12">
        <v>1020.0484874096263</v>
      </c>
      <c r="F14" s="12">
        <v>12.786167621317118</v>
      </c>
      <c r="U14" s="3">
        <v>11</v>
      </c>
      <c r="V14" s="10" t="s">
        <v>24</v>
      </c>
      <c r="W14" s="11" t="s">
        <v>9</v>
      </c>
      <c r="X14" s="12">
        <v>106.75</v>
      </c>
      <c r="Y14" s="12">
        <v>8.2209083034256825</v>
      </c>
      <c r="Z14" s="12">
        <v>7.7010850617570794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168.25</v>
      </c>
      <c r="E15" s="12">
        <v>14.430869689661812</v>
      </c>
      <c r="F15" s="12">
        <v>8.577039934420096</v>
      </c>
      <c r="U15" s="3">
        <v>1</v>
      </c>
      <c r="V15" s="10" t="s">
        <v>14</v>
      </c>
      <c r="W15" s="11" t="s">
        <v>30</v>
      </c>
      <c r="X15" s="12">
        <v>104.25</v>
      </c>
      <c r="Y15" s="12">
        <v>0.9574271077563381</v>
      </c>
      <c r="Z15" s="12">
        <v>0.91839530720032436</v>
      </c>
    </row>
    <row r="16" spans="1:26" ht="30" x14ac:dyDescent="0.2">
      <c r="A16" s="3">
        <v>15</v>
      </c>
      <c r="B16" s="10" t="s">
        <v>22</v>
      </c>
      <c r="C16" s="16" t="s">
        <v>8</v>
      </c>
      <c r="D16" s="12">
        <v>156.5</v>
      </c>
      <c r="E16" s="12">
        <v>9.8488578017961039</v>
      </c>
      <c r="F16" s="12">
        <v>6.293199873352143</v>
      </c>
      <c r="U16" s="3">
        <v>16</v>
      </c>
      <c r="V16" s="10" t="s">
        <v>27</v>
      </c>
      <c r="W16" s="14" t="s">
        <v>10</v>
      </c>
      <c r="X16" s="12">
        <v>84.25</v>
      </c>
      <c r="Y16" s="12">
        <v>6.3442887702247601</v>
      </c>
      <c r="Z16" s="12">
        <v>7.5303130803854712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84.25</v>
      </c>
      <c r="E17" s="12">
        <v>6.3442887702247601</v>
      </c>
      <c r="F17" s="12">
        <v>7.5303130803854712</v>
      </c>
      <c r="U17" s="3">
        <v>2</v>
      </c>
      <c r="V17" s="10" t="s">
        <v>18</v>
      </c>
      <c r="W17" s="11" t="s">
        <v>37</v>
      </c>
      <c r="X17" s="12">
        <v>30</v>
      </c>
      <c r="Y17" s="12">
        <v>4.0824829046386304</v>
      </c>
      <c r="Z17" s="12">
        <v>13.608276348795433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1201.5</v>
      </c>
      <c r="E18" s="12">
        <v>927.60533993000854</v>
      </c>
      <c r="F18" s="12">
        <v>77.203940069081028</v>
      </c>
      <c r="U18" s="3">
        <v>5</v>
      </c>
      <c r="V18" s="10" t="s">
        <v>12</v>
      </c>
      <c r="W18" s="14" t="s">
        <v>33</v>
      </c>
      <c r="X18" s="12">
        <v>15.25</v>
      </c>
      <c r="Y18" s="12">
        <v>4.1129875597510219</v>
      </c>
      <c r="Z18" s="12">
        <v>26.970410227875551</v>
      </c>
    </row>
    <row r="19" spans="1:26" x14ac:dyDescent="0.2">
      <c r="A19" s="3">
        <v>18</v>
      </c>
      <c r="B19" s="10" t="s">
        <v>11</v>
      </c>
      <c r="C19" s="11"/>
      <c r="D19" s="12">
        <v>8.75</v>
      </c>
      <c r="E19" s="12">
        <v>4.349329450233296</v>
      </c>
      <c r="F19" s="12">
        <v>49.706622288380522</v>
      </c>
      <c r="U19" s="3">
        <v>19</v>
      </c>
      <c r="V19" s="10" t="s">
        <v>4</v>
      </c>
      <c r="W19" s="11"/>
      <c r="X19" s="12">
        <v>14</v>
      </c>
      <c r="Y19" s="12">
        <v>9.41629792788369</v>
      </c>
      <c r="Z19" s="12">
        <v>67.259270913454927</v>
      </c>
    </row>
    <row r="20" spans="1:26" x14ac:dyDescent="0.2">
      <c r="A20" s="3">
        <v>19</v>
      </c>
      <c r="B20" s="10" t="s">
        <v>4</v>
      </c>
      <c r="C20" s="11"/>
      <c r="D20" s="12">
        <v>14</v>
      </c>
      <c r="E20" s="12">
        <v>9.41629792788369</v>
      </c>
      <c r="F20" s="12">
        <v>67.259270913454927</v>
      </c>
      <c r="U20" s="3">
        <v>18</v>
      </c>
      <c r="V20" s="10" t="s">
        <v>11</v>
      </c>
      <c r="W20" s="11"/>
      <c r="X20" s="12">
        <v>8.75</v>
      </c>
      <c r="Y20" s="12">
        <v>4.349329450233296</v>
      </c>
      <c r="Z20" s="12">
        <v>49.706622288380522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2018-04-17T15:29:35Z</dcterms:modified>
</cp:coreProperties>
</file>