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<sst xmlns="http://schemas.openxmlformats.org/spreadsheetml/2006/main" count="84" uniqueCount="40">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</sst>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STL- Fluorescent (20 ug/ml, Cat: FL-1161, Lot: ZD1002) Slide #10166092 B2 04/17/18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274.04424825199305</c:v>
                  </c:pt>
                  <c:pt idx="1">
                    <c:v>8.1240384046359608</c:v>
                  </c:pt>
                  <c:pt idx="2">
                    <c:v>11.5</c:v>
                  </c:pt>
                  <c:pt idx="3">
                    <c:v>12.449899597988733</c:v>
                  </c:pt>
                  <c:pt idx="4">
                    <c:v>5</c:v>
                  </c:pt>
                  <c:pt idx="5">
                    <c:v>1.2583057392117916</c:v>
                  </c:pt>
                  <c:pt idx="6">
                    <c:v>443.58276191333977</c:v>
                  </c:pt>
                  <c:pt idx="7">
                    <c:v>9.6781540939719832</c:v>
                  </c:pt>
                  <c:pt idx="8">
                    <c:v>203.65391394880351</c:v>
                  </c:pt>
                  <c:pt idx="9">
                    <c:v>1057.2935574695737</c:v>
                  </c:pt>
                  <c:pt idx="10">
                    <c:v>1777.3809149044744</c:v>
                  </c:pt>
                  <c:pt idx="11">
                    <c:v>77.205353873074543</c:v>
                  </c:pt>
                  <c:pt idx="12">
                    <c:v>7140.8415237047984</c:v>
                  </c:pt>
                  <c:pt idx="13">
                    <c:v>688.51192194955252</c:v>
                  </c:pt>
                  <c:pt idx="14">
                    <c:v>4.6547466812563139</c:v>
                  </c:pt>
                  <c:pt idx="15">
                    <c:v>1449.977126256365</c:v>
                  </c:pt>
                  <c:pt idx="16">
                    <c:v>2.3804761428476167</c:v>
                  </c:pt>
                  <c:pt idx="17">
                    <c:v>3.872983346207417</c:v>
                  </c:pt>
                  <c:pt idx="18">
                    <c:v>12.083045973594572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274.04424825199305</c:v>
                  </c:pt>
                  <c:pt idx="1">
                    <c:v>8.1240384046359608</c:v>
                  </c:pt>
                  <c:pt idx="2">
                    <c:v>11.5</c:v>
                  </c:pt>
                  <c:pt idx="3">
                    <c:v>12.449899597988733</c:v>
                  </c:pt>
                  <c:pt idx="4">
                    <c:v>5</c:v>
                  </c:pt>
                  <c:pt idx="5">
                    <c:v>1.2583057392117916</c:v>
                  </c:pt>
                  <c:pt idx="6">
                    <c:v>443.58276191333977</c:v>
                  </c:pt>
                  <c:pt idx="7">
                    <c:v>9.6781540939719832</c:v>
                  </c:pt>
                  <c:pt idx="8">
                    <c:v>203.65391394880351</c:v>
                  </c:pt>
                  <c:pt idx="9">
                    <c:v>1057.2935574695737</c:v>
                  </c:pt>
                  <c:pt idx="10">
                    <c:v>1777.3809149044744</c:v>
                  </c:pt>
                  <c:pt idx="11">
                    <c:v>77.205353873074543</c:v>
                  </c:pt>
                  <c:pt idx="12">
                    <c:v>7140.8415237047984</c:v>
                  </c:pt>
                  <c:pt idx="13">
                    <c:v>688.51192194955252</c:v>
                  </c:pt>
                  <c:pt idx="14">
                    <c:v>4.6547466812563139</c:v>
                  </c:pt>
                  <c:pt idx="15">
                    <c:v>1449.977126256365</c:v>
                  </c:pt>
                  <c:pt idx="16">
                    <c:v>2.3804761428476167</c:v>
                  </c:pt>
                  <c:pt idx="17">
                    <c:v>3.872983346207417</c:v>
                  </c:pt>
                  <c:pt idx="18">
                    <c:v>12.083045973594572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333.75</c:v>
                </c:pt>
                <c:pt idx="1">
                  <c:v>28</c:v>
                </c:pt>
                <c:pt idx="2">
                  <c:v>40.25</c:v>
                </c:pt>
                <c:pt idx="3">
                  <c:v>27.5</c:v>
                </c:pt>
                <c:pt idx="4">
                  <c:v>11.5</c:v>
                </c:pt>
                <c:pt idx="5">
                  <c:v>7.25</c:v>
                </c:pt>
                <c:pt idx="6">
                  <c:v>538.5</c:v>
                </c:pt>
                <c:pt idx="7">
                  <c:v>52.5</c:v>
                </c:pt>
                <c:pt idx="8">
                  <c:v>1068.75</c:v>
                </c:pt>
                <c:pt idx="9">
                  <c:v>5463.5</c:v>
                </c:pt>
                <c:pt idx="10">
                  <c:v>12487.75</c:v>
                </c:pt>
                <c:pt idx="11">
                  <c:v>318</c:v>
                </c:pt>
                <c:pt idx="12">
                  <c:v>17522.5</c:v>
                </c:pt>
                <c:pt idx="13">
                  <c:v>1760</c:v>
                </c:pt>
                <c:pt idx="14">
                  <c:v>55.5</c:v>
                </c:pt>
                <c:pt idx="15">
                  <c:v>11819.5</c:v>
                </c:pt>
                <c:pt idx="16">
                  <c:v>13.5</c:v>
                </c:pt>
                <c:pt idx="17">
                  <c:v>9.5</c:v>
                </c:pt>
                <c:pt idx="1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82592"/>
        <c:axId val="265082368"/>
      </c:barChart>
      <c:catAx>
        <c:axId val="26518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082368"/>
        <c:crosses val="autoZero"/>
        <c:auto val="1"/>
        <c:lblAlgn val="ctr"/>
        <c:lblOffset val="100"/>
        <c:tickLblSkip val="2"/>
        <c:noMultiLvlLbl val="0"/>
      </c:catAx>
      <c:valAx>
        <c:axId val="2650823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1825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30" x14ac:dyDescent="0.2">
      <c r="A2" s="3">
        <v>1</v>
      </c>
      <c r="B2" s="10" t="s">
        <v>14</v>
      </c>
      <c r="C2" s="11" t="s">
        <v>30</v>
      </c>
      <c r="D2" s="12">
        <v>333.75</v>
      </c>
      <c r="E2" s="12">
        <v>274.04424825199305</v>
      </c>
      <c r="F2" s="12">
        <v>82.110636180372452</v>
      </c>
      <c r="U2" s="3">
        <v>13</v>
      </c>
      <c r="V2" s="10" t="s">
        <v>16</v>
      </c>
      <c r="W2" s="11" t="s">
        <v>5</v>
      </c>
      <c r="X2" s="12">
        <v>17522.5</v>
      </c>
      <c r="Y2" s="12">
        <v>7140.8415237047984</v>
      </c>
      <c r="Z2" s="12">
        <v>40.752412747637599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28</v>
      </c>
      <c r="E3" s="12">
        <v>8.1240384046359608</v>
      </c>
      <c r="F3" s="12">
        <v>29.014422873699857</v>
      </c>
      <c r="U3" s="3">
        <v>11</v>
      </c>
      <c r="V3" s="10" t="s">
        <v>24</v>
      </c>
      <c r="W3" s="17" t="s">
        <v>9</v>
      </c>
      <c r="X3" s="12">
        <v>12487.75</v>
      </c>
      <c r="Y3" s="12">
        <v>1777.3809149044744</v>
      </c>
      <c r="Z3" s="12">
        <v>14.232995654977673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40.25</v>
      </c>
      <c r="E4" s="12">
        <v>11.5</v>
      </c>
      <c r="F4" s="12">
        <v>28.571428571428569</v>
      </c>
      <c r="U4" s="3">
        <v>16</v>
      </c>
      <c r="V4" s="10" t="s">
        <v>27</v>
      </c>
      <c r="W4" s="14" t="s">
        <v>10</v>
      </c>
      <c r="X4" s="12">
        <v>11819.5</v>
      </c>
      <c r="Y4" s="12">
        <v>1449.977126256365</v>
      </c>
      <c r="Z4" s="12">
        <v>12.267668905252886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27.5</v>
      </c>
      <c r="E5" s="12">
        <v>12.449899597988733</v>
      </c>
      <c r="F5" s="12">
        <v>45.27236217450448</v>
      </c>
      <c r="U5" s="3">
        <v>10</v>
      </c>
      <c r="V5" s="10" t="s">
        <v>23</v>
      </c>
      <c r="W5" s="11" t="s">
        <v>39</v>
      </c>
      <c r="X5" s="12">
        <v>5463.5</v>
      </c>
      <c r="Y5" s="12">
        <v>1057.2935574695737</v>
      </c>
      <c r="Z5" s="12">
        <v>19.351945775959983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11.5</v>
      </c>
      <c r="E6" s="12">
        <v>5</v>
      </c>
      <c r="F6" s="12">
        <v>43.478260869565219</v>
      </c>
      <c r="U6" s="3">
        <v>14</v>
      </c>
      <c r="V6" s="10" t="s">
        <v>15</v>
      </c>
      <c r="W6" s="11" t="s">
        <v>36</v>
      </c>
      <c r="X6" s="12">
        <v>1760</v>
      </c>
      <c r="Y6" s="12">
        <v>688.51192194955252</v>
      </c>
      <c r="Z6" s="12">
        <v>39.119995565315484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7.25</v>
      </c>
      <c r="E7" s="12">
        <v>1.2583057392117916</v>
      </c>
      <c r="F7" s="12">
        <v>17.355941230507472</v>
      </c>
      <c r="U7" s="3">
        <v>9</v>
      </c>
      <c r="V7" s="10" t="s">
        <v>20</v>
      </c>
      <c r="W7" s="15" t="s">
        <v>6</v>
      </c>
      <c r="X7" s="12">
        <v>1068.75</v>
      </c>
      <c r="Y7" s="12">
        <v>203.65391394880351</v>
      </c>
      <c r="Z7" s="12">
        <v>19.055336977665824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538.5</v>
      </c>
      <c r="E8" s="12">
        <v>443.58276191333977</v>
      </c>
      <c r="F8" s="12">
        <v>82.373771943052873</v>
      </c>
      <c r="U8" s="3">
        <v>7</v>
      </c>
      <c r="V8" s="10" t="s">
        <v>19</v>
      </c>
      <c r="W8" s="14" t="s">
        <v>35</v>
      </c>
      <c r="X8" s="12">
        <v>538.5</v>
      </c>
      <c r="Y8" s="12">
        <v>443.58276191333977</v>
      </c>
      <c r="Z8" s="12">
        <v>82.373771943052873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52.5</v>
      </c>
      <c r="E9" s="12">
        <v>9.6781540939719832</v>
      </c>
      <c r="F9" s="12">
        <v>18.434579226613302</v>
      </c>
      <c r="U9" s="3">
        <v>1</v>
      </c>
      <c r="V9" s="10" t="s">
        <v>14</v>
      </c>
      <c r="W9" s="11" t="s">
        <v>30</v>
      </c>
      <c r="X9" s="12">
        <v>333.75</v>
      </c>
      <c r="Y9" s="12">
        <v>274.04424825199305</v>
      </c>
      <c r="Z9" s="12">
        <v>82.110636180372452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1068.75</v>
      </c>
      <c r="E10" s="12">
        <v>203.65391394880351</v>
      </c>
      <c r="F10" s="12">
        <v>19.055336977665824</v>
      </c>
      <c r="U10" s="3">
        <v>12</v>
      </c>
      <c r="V10" s="10" t="s">
        <v>21</v>
      </c>
      <c r="W10" s="16" t="s">
        <v>7</v>
      </c>
      <c r="X10" s="12">
        <v>318</v>
      </c>
      <c r="Y10" s="12">
        <v>77.205353873074543</v>
      </c>
      <c r="Z10" s="12">
        <v>24.278413167633502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5463.5</v>
      </c>
      <c r="E11" s="12">
        <v>1057.2935574695737</v>
      </c>
      <c r="F11" s="12">
        <v>19.351945775959983</v>
      </c>
      <c r="U11" s="3">
        <v>15</v>
      </c>
      <c r="V11" s="10" t="s">
        <v>22</v>
      </c>
      <c r="W11" s="16" t="s">
        <v>8</v>
      </c>
      <c r="X11" s="12">
        <v>55.5</v>
      </c>
      <c r="Y11" s="12">
        <v>4.6547466812563139</v>
      </c>
      <c r="Z11" s="12">
        <v>8.3869309572185831</v>
      </c>
    </row>
    <row r="12" spans="1:26" ht="45" x14ac:dyDescent="0.2">
      <c r="A12" s="3">
        <v>11</v>
      </c>
      <c r="B12" s="10" t="s">
        <v>24</v>
      </c>
      <c r="C12" s="11" t="s">
        <v>9</v>
      </c>
      <c r="D12" s="12">
        <v>12487.75</v>
      </c>
      <c r="E12" s="12">
        <v>1777.3809149044744</v>
      </c>
      <c r="F12" s="12">
        <v>14.232995654977673</v>
      </c>
      <c r="U12" s="3">
        <v>8</v>
      </c>
      <c r="V12" s="10" t="s">
        <v>19</v>
      </c>
      <c r="W12" s="14" t="s">
        <v>38</v>
      </c>
      <c r="X12" s="12">
        <v>52.5</v>
      </c>
      <c r="Y12" s="12">
        <v>9.6781540939719832</v>
      </c>
      <c r="Z12" s="12">
        <v>18.434579226613302</v>
      </c>
    </row>
    <row r="13" spans="1:26" ht="30" x14ac:dyDescent="0.2">
      <c r="A13" s="3">
        <v>12</v>
      </c>
      <c r="B13" s="10" t="s">
        <v>21</v>
      </c>
      <c r="C13" s="16" t="s">
        <v>7</v>
      </c>
      <c r="D13" s="12">
        <v>318</v>
      </c>
      <c r="E13" s="12">
        <v>77.205353873074543</v>
      </c>
      <c r="F13" s="12">
        <v>24.278413167633502</v>
      </c>
      <c r="U13" s="3">
        <v>3</v>
      </c>
      <c r="V13" s="10" t="s">
        <v>18</v>
      </c>
      <c r="W13" s="14" t="s">
        <v>32</v>
      </c>
      <c r="X13" s="12">
        <v>40.25</v>
      </c>
      <c r="Y13" s="12">
        <v>11.5</v>
      </c>
      <c r="Z13" s="12">
        <v>28.571428571428569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17522.5</v>
      </c>
      <c r="E14" s="12">
        <v>7140.8415237047984</v>
      </c>
      <c r="F14" s="12">
        <v>40.752412747637599</v>
      </c>
      <c r="U14" s="3">
        <v>2</v>
      </c>
      <c r="V14" s="10" t="s">
        <v>18</v>
      </c>
      <c r="W14" s="11" t="s">
        <v>37</v>
      </c>
      <c r="X14" s="12">
        <v>28</v>
      </c>
      <c r="Y14" s="12">
        <v>8.1240384046359608</v>
      </c>
      <c r="Z14" s="12">
        <v>29.014422873699857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1760</v>
      </c>
      <c r="E15" s="12">
        <v>688.51192194955252</v>
      </c>
      <c r="F15" s="12">
        <v>39.119995565315484</v>
      </c>
      <c r="U15" s="3">
        <v>4</v>
      </c>
      <c r="V15" s="10" t="s">
        <v>17</v>
      </c>
      <c r="W15" s="14" t="s">
        <v>31</v>
      </c>
      <c r="X15" s="12">
        <v>27.5</v>
      </c>
      <c r="Y15" s="12">
        <v>12.449899597988733</v>
      </c>
      <c r="Z15" s="12">
        <v>45.27236217450448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55.5</v>
      </c>
      <c r="E16" s="12">
        <v>4.6547466812563139</v>
      </c>
      <c r="F16" s="12">
        <v>8.3869309572185831</v>
      </c>
      <c r="U16" s="3">
        <v>17</v>
      </c>
      <c r="V16" s="10" t="s">
        <v>26</v>
      </c>
      <c r="W16" s="11" t="s">
        <v>25</v>
      </c>
      <c r="X16" s="12">
        <v>13.5</v>
      </c>
      <c r="Y16" s="12">
        <v>2.3804761428476167</v>
      </c>
      <c r="Z16" s="12">
        <v>17.633156613686047</v>
      </c>
    </row>
    <row r="17" spans="1:26" ht="45" x14ac:dyDescent="0.2">
      <c r="A17" s="3">
        <v>16</v>
      </c>
      <c r="B17" s="10" t="s">
        <v>27</v>
      </c>
      <c r="C17" s="14" t="s">
        <v>10</v>
      </c>
      <c r="D17" s="12">
        <v>11819.5</v>
      </c>
      <c r="E17" s="12">
        <v>1449.977126256365</v>
      </c>
      <c r="F17" s="12">
        <v>12.267668905252886</v>
      </c>
      <c r="U17" s="3">
        <v>5</v>
      </c>
      <c r="V17" s="10" t="s">
        <v>12</v>
      </c>
      <c r="W17" s="14" t="s">
        <v>33</v>
      </c>
      <c r="X17" s="12">
        <v>11.5</v>
      </c>
      <c r="Y17" s="12">
        <v>5</v>
      </c>
      <c r="Z17" s="12">
        <v>43.478260869565219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13.5</v>
      </c>
      <c r="E18" s="12">
        <v>2.3804761428476167</v>
      </c>
      <c r="F18" s="12">
        <v>17.633156613686047</v>
      </c>
      <c r="U18" s="3">
        <v>18</v>
      </c>
      <c r="V18" s="10" t="s">
        <v>11</v>
      </c>
      <c r="W18" s="11"/>
      <c r="X18" s="12">
        <v>9.5</v>
      </c>
      <c r="Y18" s="12">
        <v>3.872983346207417</v>
      </c>
      <c r="Z18" s="12">
        <v>40.76824574955176</v>
      </c>
    </row>
    <row r="19" spans="1:26" ht="45" x14ac:dyDescent="0.2">
      <c r="A19" s="3">
        <v>18</v>
      </c>
      <c r="B19" s="10" t="s">
        <v>11</v>
      </c>
      <c r="C19" s="11"/>
      <c r="D19" s="12">
        <v>9.5</v>
      </c>
      <c r="E19" s="12">
        <v>3.872983346207417</v>
      </c>
      <c r="F19" s="12">
        <v>40.76824574955176</v>
      </c>
      <c r="U19" s="3">
        <v>6</v>
      </c>
      <c r="V19" s="10" t="s">
        <v>13</v>
      </c>
      <c r="W19" s="14" t="s">
        <v>34</v>
      </c>
      <c r="X19" s="12">
        <v>7.25</v>
      </c>
      <c r="Y19" s="12">
        <v>1.2583057392117916</v>
      </c>
      <c r="Z19" s="12">
        <v>17.355941230507472</v>
      </c>
    </row>
    <row r="20" spans="1:26" x14ac:dyDescent="0.2">
      <c r="A20" s="3">
        <v>19</v>
      </c>
      <c r="B20" s="10" t="s">
        <v>4</v>
      </c>
      <c r="C20" s="11"/>
      <c r="D20" s="12">
        <v>7</v>
      </c>
      <c r="E20" s="12">
        <v>12.083045973594572</v>
      </c>
      <c r="F20" s="12">
        <v>172.61494247992246</v>
      </c>
      <c r="U20" s="3">
        <v>19</v>
      </c>
      <c r="V20" s="10" t="s">
        <v>4</v>
      </c>
      <c r="W20" s="11"/>
      <c r="X20" s="12">
        <v>7</v>
      </c>
      <c r="Y20" s="12">
        <v>12.083045973594572</v>
      </c>
      <c r="Z20" s="12">
        <v>172.61494247992246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2018-04-17T15:30:49Z</dcterms:modified>
</cp:coreProperties>
</file>