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<sst xmlns="http://schemas.openxmlformats.org/spreadsheetml/2006/main" count="84" uniqueCount="40">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</sst>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WGA-Fluorescent (20 ug/ml, Cat: FL-1021, Lot: ZD1025 ) Slide #10166092 B8 04/17/18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5.5602757725374259</c:v>
                  </c:pt>
                  <c:pt idx="1">
                    <c:v>50.970579749498633</c:v>
                  </c:pt>
                  <c:pt idx="2">
                    <c:v>76.004385838362424</c:v>
                  </c:pt>
                  <c:pt idx="3">
                    <c:v>73.332575753662624</c:v>
                  </c:pt>
                  <c:pt idx="4">
                    <c:v>92.791432794197121</c:v>
                  </c:pt>
                  <c:pt idx="5">
                    <c:v>15.968719422671311</c:v>
                  </c:pt>
                  <c:pt idx="6">
                    <c:v>8.8317608663278477</c:v>
                  </c:pt>
                  <c:pt idx="7">
                    <c:v>71.210954213519713</c:v>
                  </c:pt>
                  <c:pt idx="8">
                    <c:v>20.141168453361058</c:v>
                  </c:pt>
                  <c:pt idx="9">
                    <c:v>266.77128156281492</c:v>
                  </c:pt>
                  <c:pt idx="10">
                    <c:v>596.46982320985865</c:v>
                  </c:pt>
                  <c:pt idx="11">
                    <c:v>17.068489485989478</c:v>
                  </c:pt>
                  <c:pt idx="12">
                    <c:v>36.049734164530719</c:v>
                  </c:pt>
                  <c:pt idx="13">
                    <c:v>10.812801055539063</c:v>
                  </c:pt>
                  <c:pt idx="14">
                    <c:v>4.5</c:v>
                  </c:pt>
                  <c:pt idx="15">
                    <c:v>1323.0329738899179</c:v>
                  </c:pt>
                  <c:pt idx="16">
                    <c:v>8.8081401744825403</c:v>
                  </c:pt>
                  <c:pt idx="17">
                    <c:v>2.5819888974716112</c:v>
                  </c:pt>
                  <c:pt idx="18">
                    <c:v>7.3654599313281173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5.5602757725374259</c:v>
                  </c:pt>
                  <c:pt idx="1">
                    <c:v>50.970579749498633</c:v>
                  </c:pt>
                  <c:pt idx="2">
                    <c:v>76.004385838362424</c:v>
                  </c:pt>
                  <c:pt idx="3">
                    <c:v>73.332575753662624</c:v>
                  </c:pt>
                  <c:pt idx="4">
                    <c:v>92.791432794197121</c:v>
                  </c:pt>
                  <c:pt idx="5">
                    <c:v>15.968719422671311</c:v>
                  </c:pt>
                  <c:pt idx="6">
                    <c:v>8.8317608663278477</c:v>
                  </c:pt>
                  <c:pt idx="7">
                    <c:v>71.210954213519713</c:v>
                  </c:pt>
                  <c:pt idx="8">
                    <c:v>20.141168453361058</c:v>
                  </c:pt>
                  <c:pt idx="9">
                    <c:v>266.77128156281492</c:v>
                  </c:pt>
                  <c:pt idx="10">
                    <c:v>596.46982320985865</c:v>
                  </c:pt>
                  <c:pt idx="11">
                    <c:v>17.068489485989478</c:v>
                  </c:pt>
                  <c:pt idx="12">
                    <c:v>36.049734164530719</c:v>
                  </c:pt>
                  <c:pt idx="13">
                    <c:v>10.812801055539063</c:v>
                  </c:pt>
                  <c:pt idx="14">
                    <c:v>4.5</c:v>
                  </c:pt>
                  <c:pt idx="15">
                    <c:v>1323.0329738899179</c:v>
                  </c:pt>
                  <c:pt idx="16">
                    <c:v>8.8081401744825403</c:v>
                  </c:pt>
                  <c:pt idx="17">
                    <c:v>2.5819888974716112</c:v>
                  </c:pt>
                  <c:pt idx="18">
                    <c:v>7.3654599313281173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82.75</c:v>
                </c:pt>
                <c:pt idx="1">
                  <c:v>517</c:v>
                </c:pt>
                <c:pt idx="2">
                  <c:v>1031</c:v>
                </c:pt>
                <c:pt idx="3">
                  <c:v>746.5</c:v>
                </c:pt>
                <c:pt idx="4">
                  <c:v>1852.25</c:v>
                </c:pt>
                <c:pt idx="5">
                  <c:v>80.5</c:v>
                </c:pt>
                <c:pt idx="6">
                  <c:v>85</c:v>
                </c:pt>
                <c:pt idx="7">
                  <c:v>1292.5</c:v>
                </c:pt>
                <c:pt idx="8">
                  <c:v>358.5</c:v>
                </c:pt>
                <c:pt idx="9">
                  <c:v>8031.75</c:v>
                </c:pt>
                <c:pt idx="10">
                  <c:v>6649.75</c:v>
                </c:pt>
                <c:pt idx="11">
                  <c:v>136</c:v>
                </c:pt>
                <c:pt idx="12">
                  <c:v>734.25</c:v>
                </c:pt>
                <c:pt idx="13">
                  <c:v>272.25</c:v>
                </c:pt>
                <c:pt idx="14">
                  <c:v>81.25</c:v>
                </c:pt>
                <c:pt idx="15">
                  <c:v>13146.75</c:v>
                </c:pt>
                <c:pt idx="16">
                  <c:v>98.25</c:v>
                </c:pt>
                <c:pt idx="17">
                  <c:v>7</c:v>
                </c:pt>
                <c:pt idx="18">
                  <c:v>15.25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39936"/>
        <c:axId val="265500160"/>
      </c:barChart>
      <c:catAx>
        <c:axId val="26523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500160"/>
        <c:crosses val="autoZero"/>
        <c:auto val="1"/>
        <c:lblAlgn val="ctr"/>
        <c:lblOffset val="100"/>
        <c:tickLblSkip val="2"/>
        <c:noMultiLvlLbl val="0"/>
      </c:catAx>
      <c:valAx>
        <c:axId val="2655001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2399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F1: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30" x14ac:dyDescent="0.2">
      <c r="A2" s="3">
        <v>1</v>
      </c>
      <c r="B2" s="10" t="s">
        <v>14</v>
      </c>
      <c r="C2" s="11" t="s">
        <v>30</v>
      </c>
      <c r="D2" s="12">
        <v>82.75</v>
      </c>
      <c r="E2" s="12">
        <v>5.5602757725374259</v>
      </c>
      <c r="F2" s="12">
        <v>6.719366492492358</v>
      </c>
      <c r="U2" s="3">
        <v>16</v>
      </c>
      <c r="V2" s="10" t="s">
        <v>27</v>
      </c>
      <c r="W2" s="14" t="s">
        <v>10</v>
      </c>
      <c r="X2" s="12">
        <v>13146.75</v>
      </c>
      <c r="Y2" s="12">
        <v>1323.0329738899179</v>
      </c>
      <c r="Z2" s="12">
        <v>10.063574449121782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517</v>
      </c>
      <c r="E3" s="12">
        <v>50.970579749498633</v>
      </c>
      <c r="F3" s="12">
        <v>9.8589129109281686</v>
      </c>
      <c r="U3" s="3">
        <v>10</v>
      </c>
      <c r="V3" s="10" t="s">
        <v>23</v>
      </c>
      <c r="W3" s="17" t="s">
        <v>39</v>
      </c>
      <c r="X3" s="12">
        <v>8031.75</v>
      </c>
      <c r="Y3" s="12">
        <v>266.77128156281492</v>
      </c>
      <c r="Z3" s="12">
        <v>3.3214589792114411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1031</v>
      </c>
      <c r="E4" s="12">
        <v>76.004385838362424</v>
      </c>
      <c r="F4" s="12">
        <v>7.3719093926636683</v>
      </c>
      <c r="U4" s="3">
        <v>11</v>
      </c>
      <c r="V4" s="10" t="s">
        <v>24</v>
      </c>
      <c r="W4" s="11" t="s">
        <v>9</v>
      </c>
      <c r="X4" s="12">
        <v>6649.75</v>
      </c>
      <c r="Y4" s="12">
        <v>596.46982320985865</v>
      </c>
      <c r="Z4" s="12">
        <v>8.9698082365481202</v>
      </c>
    </row>
    <row r="5" spans="1:26" ht="45" x14ac:dyDescent="0.2">
      <c r="A5" s="3">
        <v>4</v>
      </c>
      <c r="B5" s="10" t="s">
        <v>17</v>
      </c>
      <c r="C5" s="14" t="s">
        <v>31</v>
      </c>
      <c r="D5" s="12">
        <v>746.5</v>
      </c>
      <c r="E5" s="12">
        <v>73.332575753662624</v>
      </c>
      <c r="F5" s="12">
        <v>9.8235198598342421</v>
      </c>
      <c r="U5" s="3">
        <v>5</v>
      </c>
      <c r="V5" s="10" t="s">
        <v>12</v>
      </c>
      <c r="W5" s="14" t="s">
        <v>33</v>
      </c>
      <c r="X5" s="12">
        <v>1852.25</v>
      </c>
      <c r="Y5" s="12">
        <v>92.791432794197121</v>
      </c>
      <c r="Z5" s="12">
        <v>5.0096602939234502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1852.25</v>
      </c>
      <c r="E6" s="12">
        <v>92.791432794197121</v>
      </c>
      <c r="F6" s="12">
        <v>5.0096602939234502</v>
      </c>
      <c r="U6" s="3">
        <v>8</v>
      </c>
      <c r="V6" s="10" t="s">
        <v>19</v>
      </c>
      <c r="W6" s="14" t="s">
        <v>38</v>
      </c>
      <c r="X6" s="12">
        <v>1292.5</v>
      </c>
      <c r="Y6" s="12">
        <v>71.210954213519713</v>
      </c>
      <c r="Z6" s="12">
        <v>5.5095515832510422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80.5</v>
      </c>
      <c r="E7" s="12">
        <v>15.968719422671311</v>
      </c>
      <c r="F7" s="12">
        <v>19.836918537479889</v>
      </c>
      <c r="U7" s="3">
        <v>3</v>
      </c>
      <c r="V7" s="10" t="s">
        <v>18</v>
      </c>
      <c r="W7" s="14" t="s">
        <v>32</v>
      </c>
      <c r="X7" s="12">
        <v>1031</v>
      </c>
      <c r="Y7" s="12">
        <v>76.004385838362424</v>
      </c>
      <c r="Z7" s="12">
        <v>7.3719093926636683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85</v>
      </c>
      <c r="E8" s="12">
        <v>8.8317608663278477</v>
      </c>
      <c r="F8" s="12">
        <v>10.390306901562173</v>
      </c>
      <c r="U8" s="3">
        <v>4</v>
      </c>
      <c r="V8" s="10" t="s">
        <v>17</v>
      </c>
      <c r="W8" s="14" t="s">
        <v>31</v>
      </c>
      <c r="X8" s="12">
        <v>746.5</v>
      </c>
      <c r="Y8" s="12">
        <v>73.332575753662624</v>
      </c>
      <c r="Z8" s="12">
        <v>9.8235198598342421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1292.5</v>
      </c>
      <c r="E9" s="12">
        <v>71.210954213519713</v>
      </c>
      <c r="F9" s="12">
        <v>5.5095515832510422</v>
      </c>
      <c r="U9" s="3">
        <v>13</v>
      </c>
      <c r="V9" s="10" t="s">
        <v>16</v>
      </c>
      <c r="W9" s="11" t="s">
        <v>5</v>
      </c>
      <c r="X9" s="12">
        <v>734.25</v>
      </c>
      <c r="Y9" s="12">
        <v>36.049734164530719</v>
      </c>
      <c r="Z9" s="12">
        <v>4.909735671029039</v>
      </c>
    </row>
    <row r="10" spans="1:26" ht="30" x14ac:dyDescent="0.2">
      <c r="A10" s="3">
        <v>9</v>
      </c>
      <c r="B10" s="10" t="s">
        <v>20</v>
      </c>
      <c r="C10" s="15" t="s">
        <v>6</v>
      </c>
      <c r="D10" s="12">
        <v>358.5</v>
      </c>
      <c r="E10" s="12">
        <v>20.141168453361058</v>
      </c>
      <c r="F10" s="12">
        <v>5.6181780901983425</v>
      </c>
      <c r="U10" s="3">
        <v>2</v>
      </c>
      <c r="V10" s="10" t="s">
        <v>18</v>
      </c>
      <c r="W10" s="11" t="s">
        <v>37</v>
      </c>
      <c r="X10" s="12">
        <v>517</v>
      </c>
      <c r="Y10" s="12">
        <v>50.970579749498633</v>
      </c>
      <c r="Z10" s="12">
        <v>9.8589129109281686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8031.75</v>
      </c>
      <c r="E11" s="12">
        <v>266.77128156281492</v>
      </c>
      <c r="F11" s="12">
        <v>3.3214589792114411</v>
      </c>
      <c r="U11" s="3">
        <v>9</v>
      </c>
      <c r="V11" s="10" t="s">
        <v>20</v>
      </c>
      <c r="W11" s="15" t="s">
        <v>6</v>
      </c>
      <c r="X11" s="12">
        <v>358.5</v>
      </c>
      <c r="Y11" s="12">
        <v>20.141168453361058</v>
      </c>
      <c r="Z11" s="12">
        <v>5.6181780901983425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6649.75</v>
      </c>
      <c r="E12" s="12">
        <v>596.46982320985865</v>
      </c>
      <c r="F12" s="12">
        <v>8.9698082365481202</v>
      </c>
      <c r="U12" s="3">
        <v>14</v>
      </c>
      <c r="V12" s="10" t="s">
        <v>15</v>
      </c>
      <c r="W12" s="11" t="s">
        <v>36</v>
      </c>
      <c r="X12" s="12">
        <v>272.25</v>
      </c>
      <c r="Y12" s="12">
        <v>10.812801055539063</v>
      </c>
      <c r="Z12" s="12">
        <v>3.9716440975350098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136</v>
      </c>
      <c r="E13" s="12">
        <v>17.068489485989478</v>
      </c>
      <c r="F13" s="12">
        <v>12.550359916168732</v>
      </c>
      <c r="U13" s="3">
        <v>12</v>
      </c>
      <c r="V13" s="10" t="s">
        <v>21</v>
      </c>
      <c r="W13" s="16" t="s">
        <v>7</v>
      </c>
      <c r="X13" s="12">
        <v>136</v>
      </c>
      <c r="Y13" s="12">
        <v>17.068489485989478</v>
      </c>
      <c r="Z13" s="12">
        <v>12.550359916168732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734.25</v>
      </c>
      <c r="E14" s="12">
        <v>36.049734164530719</v>
      </c>
      <c r="F14" s="12">
        <v>4.909735671029039</v>
      </c>
      <c r="U14" s="3">
        <v>17</v>
      </c>
      <c r="V14" s="10" t="s">
        <v>26</v>
      </c>
      <c r="W14" s="11" t="s">
        <v>25</v>
      </c>
      <c r="X14" s="12">
        <v>98.25</v>
      </c>
      <c r="Y14" s="12">
        <v>8.8081401744825403</v>
      </c>
      <c r="Z14" s="12">
        <v>8.9650281674122549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272.25</v>
      </c>
      <c r="E15" s="12">
        <v>10.812801055539063</v>
      </c>
      <c r="F15" s="12">
        <v>3.9716440975350098</v>
      </c>
      <c r="U15" s="3">
        <v>7</v>
      </c>
      <c r="V15" s="10" t="s">
        <v>19</v>
      </c>
      <c r="W15" s="14" t="s">
        <v>35</v>
      </c>
      <c r="X15" s="12">
        <v>85</v>
      </c>
      <c r="Y15" s="12">
        <v>8.8317608663278477</v>
      </c>
      <c r="Z15" s="12">
        <v>10.390306901562173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81.25</v>
      </c>
      <c r="E16" s="12">
        <v>4.5</v>
      </c>
      <c r="F16" s="12">
        <v>5.5384615384615383</v>
      </c>
      <c r="U16" s="3">
        <v>1</v>
      </c>
      <c r="V16" s="10" t="s">
        <v>14</v>
      </c>
      <c r="W16" s="11" t="s">
        <v>30</v>
      </c>
      <c r="X16" s="12">
        <v>82.75</v>
      </c>
      <c r="Y16" s="12">
        <v>5.5602757725374259</v>
      </c>
      <c r="Z16" s="12">
        <v>6.719366492492358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13146.75</v>
      </c>
      <c r="E17" s="12">
        <v>1323.0329738899179</v>
      </c>
      <c r="F17" s="12">
        <v>10.063574449121782</v>
      </c>
      <c r="U17" s="3">
        <v>15</v>
      </c>
      <c r="V17" s="10" t="s">
        <v>22</v>
      </c>
      <c r="W17" s="16" t="s">
        <v>8</v>
      </c>
      <c r="X17" s="12">
        <v>81.25</v>
      </c>
      <c r="Y17" s="12">
        <v>4.5</v>
      </c>
      <c r="Z17" s="12">
        <v>5.5384615384615383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98.25</v>
      </c>
      <c r="E18" s="12">
        <v>8.8081401744825403</v>
      </c>
      <c r="F18" s="12">
        <v>8.9650281674122549</v>
      </c>
      <c r="U18" s="3">
        <v>6</v>
      </c>
      <c r="V18" s="10" t="s">
        <v>13</v>
      </c>
      <c r="W18" s="14" t="s">
        <v>34</v>
      </c>
      <c r="X18" s="12">
        <v>80.5</v>
      </c>
      <c r="Y18" s="12">
        <v>15.968719422671311</v>
      </c>
      <c r="Z18" s="12">
        <v>19.836918537479889</v>
      </c>
    </row>
    <row r="19" spans="1:26" x14ac:dyDescent="0.2">
      <c r="A19" s="3">
        <v>18</v>
      </c>
      <c r="B19" s="10" t="s">
        <v>11</v>
      </c>
      <c r="C19" s="11"/>
      <c r="D19" s="12">
        <v>7</v>
      </c>
      <c r="E19" s="12">
        <v>2.5819888974716112</v>
      </c>
      <c r="F19" s="12">
        <v>36.885555678165879</v>
      </c>
      <c r="U19" s="3">
        <v>19</v>
      </c>
      <c r="V19" s="10" t="s">
        <v>4</v>
      </c>
      <c r="W19" s="11"/>
      <c r="X19" s="12">
        <v>15.25</v>
      </c>
      <c r="Y19" s="12">
        <v>7.3654599313281173</v>
      </c>
      <c r="Z19" s="12">
        <v>48.298097910348311</v>
      </c>
    </row>
    <row r="20" spans="1:26" x14ac:dyDescent="0.2">
      <c r="A20" s="3">
        <v>19</v>
      </c>
      <c r="B20" s="10" t="s">
        <v>4</v>
      </c>
      <c r="C20" s="11"/>
      <c r="D20" s="12">
        <v>15.25</v>
      </c>
      <c r="E20" s="12">
        <v>7.3654599313281173</v>
      </c>
      <c r="F20" s="12">
        <v>48.298097910348311</v>
      </c>
      <c r="U20" s="3">
        <v>18</v>
      </c>
      <c r="V20" s="10" t="s">
        <v>11</v>
      </c>
      <c r="W20" s="11"/>
      <c r="X20" s="12">
        <v>7</v>
      </c>
      <c r="Y20" s="12">
        <v>2.5819888974716112</v>
      </c>
      <c r="Z20" s="12">
        <v>36.885555678165879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2018-04-17T15:32:01Z</dcterms:modified>
</cp:coreProperties>
</file>