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CFG\Catherine- Shortcut\Lectin QAQC\11-8-22\Website\"/>
    </mc:Choice>
  </mc:AlternateContent>
  <bookViews>
    <workbookView xWindow="0" yWindow="0" windowWidth="28800" windowHeight="12435"/>
  </bookViews>
  <sheets>
    <sheet name="Data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<sst xmlns="http://schemas.openxmlformats.org/spreadsheetml/2006/main" count="2260" uniqueCount="1130">
  <si>
    <t>Chart ID</t>
  </si>
  <si>
    <t>RepoID</t>
  </si>
  <si>
    <t>Sequence</t>
  </si>
  <si>
    <t>Average RFU</t>
  </si>
  <si>
    <t>StDev</t>
  </si>
  <si>
    <t>%CV</t>
  </si>
  <si>
    <t>7 Sp8</t>
  </si>
  <si>
    <t>Gala-Sp8</t>
  </si>
  <si>
    <t>33 Sp0</t>
  </si>
  <si>
    <t>(3S)Galb1-4(6S)GlcNAcb-Sp0</t>
  </si>
  <si>
    <t>8 Sp8</t>
  </si>
  <si>
    <t>Glca-Sp8</t>
  </si>
  <si>
    <t>34 Sp8</t>
  </si>
  <si>
    <t>(3S)Galb1-4GlcNAcb-Sp8</t>
  </si>
  <si>
    <t>9 Sp8</t>
  </si>
  <si>
    <t>Mana-Sp8</t>
  </si>
  <si>
    <t>27 Sp0</t>
  </si>
  <si>
    <t>(3S)Galb1-4(6S)Glcb-Sp0</t>
  </si>
  <si>
    <t>10 Sp8</t>
  </si>
  <si>
    <t>GalNAca-Sp8</t>
  </si>
  <si>
    <t>30 Sp8</t>
  </si>
  <si>
    <t>(3S)Galb1-3GalNAca-Sp8</t>
  </si>
  <si>
    <t>10Sp15</t>
  </si>
  <si>
    <t>GalNAca-Sp15</t>
  </si>
  <si>
    <t>27 Sp8</t>
  </si>
  <si>
    <t>(3S)Galb1-4(6S)Glcb-Sp8</t>
  </si>
  <si>
    <t>11 Sp8</t>
  </si>
  <si>
    <t>Fuca-Sp8</t>
  </si>
  <si>
    <t>33 Sp8</t>
  </si>
  <si>
    <t>(3S)Galb1-4(6S)GlcNAcb-Sp8</t>
  </si>
  <si>
    <t>11 Sp9</t>
  </si>
  <si>
    <t>Fuca-Sp9</t>
  </si>
  <si>
    <t>34 Sp0</t>
  </si>
  <si>
    <t>(3S)Galb1-4GlcNAcb-Sp0</t>
  </si>
  <si>
    <t>12 Sp8</t>
  </si>
  <si>
    <t>Rhaa-Sp8</t>
  </si>
  <si>
    <t>26 Sp8</t>
  </si>
  <si>
    <t>(3S)Galb1-4Glcb-Sp8</t>
  </si>
  <si>
    <t>13 Sp8</t>
  </si>
  <si>
    <t>Neu5Aca-Sp8</t>
  </si>
  <si>
    <t>244 Sp14</t>
  </si>
  <si>
    <t>Neu5Aca2-6(Neu5Aca2-3Galb1-3)GalNAca-Sp14</t>
  </si>
  <si>
    <t>13 Sp11</t>
  </si>
  <si>
    <t>Neu5Aca-Sp11</t>
  </si>
  <si>
    <t>333 Sp14</t>
  </si>
  <si>
    <t>Neu5Aca2-3Galb1-4GlcNAcb1-6(Neu5Aca2-3Galb1-3)GalNAca-Sp14</t>
  </si>
  <si>
    <t>14 Sp8</t>
  </si>
  <si>
    <t>Neu5Acb-Sp8</t>
  </si>
  <si>
    <t>220 Sp14</t>
  </si>
  <si>
    <t>Neu5Aca2-3Galb1-3GalNAca-Sp14</t>
  </si>
  <si>
    <t>15 Sp8</t>
  </si>
  <si>
    <t>Galb-Sp8</t>
  </si>
  <si>
    <t>243 Sp8</t>
  </si>
  <si>
    <t>Neu5Aca2-3Galb1-3(6S)GalNAca-Sp8</t>
  </si>
  <si>
    <t>16 Sp8</t>
  </si>
  <si>
    <t>Glcb-Sp8</t>
  </si>
  <si>
    <t>211 Sp8</t>
  </si>
  <si>
    <t xml:space="preserve">(3S)Galb1-4(Fuca1-3)(6S)GlcNAcb-Sp8 </t>
  </si>
  <si>
    <t>17 Sp8</t>
  </si>
  <si>
    <t>Manb-Sp8</t>
  </si>
  <si>
    <t>547 Sp8</t>
  </si>
  <si>
    <t xml:space="preserve">(3S)GalNAcb1-4GlcNAc-Sp8 </t>
  </si>
  <si>
    <t>18 Sp8</t>
  </si>
  <si>
    <t>GalNAcb-Sp8</t>
  </si>
  <si>
    <t>584 Sp0</t>
  </si>
  <si>
    <t>Neu5Gca2-8Neu5Gca2-3Galb1-4GlcNAcb1-3Galb1-4GlcNAc-Sp0</t>
  </si>
  <si>
    <t>19 Sp0</t>
  </si>
  <si>
    <t>GlcNAcb-Sp0</t>
  </si>
  <si>
    <t>35 Sp8</t>
  </si>
  <si>
    <t>(3S)Galb-Sp8</t>
  </si>
  <si>
    <t>19 Sp8</t>
  </si>
  <si>
    <t>GlcNAcb-Sp8</t>
  </si>
  <si>
    <t>244 Sp8</t>
  </si>
  <si>
    <t>Neu5Aca2-6(Neu5Aca2-3Galb1-3)GalNAca-Sp8</t>
  </si>
  <si>
    <t>20 Sp8</t>
  </si>
  <si>
    <t>GlcN(Gc)b-Sp8</t>
  </si>
  <si>
    <t>31 Sp0</t>
  </si>
  <si>
    <t>(3S)Galb1-3GlcNAcb-Sp0</t>
  </si>
  <si>
    <t>21 Sp8</t>
  </si>
  <si>
    <t>Galb1-4GlcNAcb1-6(Galb1-4GlcNAcb1-3)GalNAca-Sp8</t>
  </si>
  <si>
    <t>634 Sp14</t>
  </si>
  <si>
    <t>GlcNAcb1-6(Neu5Aca2-3Galb1-3)GalNAca-Sp14</t>
  </si>
  <si>
    <t>21 Sp14</t>
  </si>
  <si>
    <t>Galb1-4GlcNAcb1-6(Galb1-4GlcNAcb1-3)GalNAc-Sp14</t>
  </si>
  <si>
    <t>582 Sp0</t>
  </si>
  <si>
    <t>Neu5Aca2-8Neu5Gca2-3Galb1-4GlcNAc-Sp0</t>
  </si>
  <si>
    <t>22 Sp8</t>
  </si>
  <si>
    <t>GlcNAcb1-6(GlcNAcb1-4)(GlcNAcb1-3)GlcNAc-Sp8</t>
  </si>
  <si>
    <t>23 Sp0</t>
  </si>
  <si>
    <t>6S(3S)Galb1-4(6S)GlcNAcb-Sp0</t>
  </si>
  <si>
    <t>31 Sp8</t>
  </si>
  <si>
    <t>(3S)Galb1-3GlcNAcb-Sp8</t>
  </si>
  <si>
    <t>24 Sp0</t>
  </si>
  <si>
    <t>6S(3S)Galb1-4GlcNAcb-Sp0</t>
  </si>
  <si>
    <t>383 Sp14</t>
  </si>
  <si>
    <t>KDNa2-3Galb1-3GalNAca-Sp14</t>
  </si>
  <si>
    <t>25 Sp0</t>
  </si>
  <si>
    <t>(3S)Galb1-4(Fuca1-3)(6S)Glc-Sp0</t>
  </si>
  <si>
    <t>41 Sp8</t>
  </si>
  <si>
    <t>(6S)Galb1-4GlcNAcb-Sp8</t>
  </si>
  <si>
    <t>581 Sp0</t>
  </si>
  <si>
    <t>Neu5Gca2-8Neu5Gca2-3Galb1-4GlcNAc-Sp0</t>
  </si>
  <si>
    <t>583 Sp0</t>
  </si>
  <si>
    <t>Neu5Gca2-8Neu5Aca2-3Galb1-4GlcNAc-Sp0</t>
  </si>
  <si>
    <t>257 Sp0</t>
  </si>
  <si>
    <t>Neu5Aca2-3Galb1-4GlcNAcb1-3Galb1-4GlcNAcb1-3Galb1-4GlcNAcb-Sp0</t>
  </si>
  <si>
    <t>29 Sp8</t>
  </si>
  <si>
    <t>(3S)Galb1-3(Fuca1-4)GlcNAcb-Sp8</t>
  </si>
  <si>
    <t>586 Sp0</t>
  </si>
  <si>
    <t>Neu5Aca2-8Neu5Aca2-3Galb1-4GlcNAc-Sp0</t>
  </si>
  <si>
    <t>345 Sp12</t>
  </si>
  <si>
    <t>Neu5Aca2-3Galb1-4GlcNAcb1-2Mana1-6(Neu5Aca2-3Galb1-4GlcNAcb1-2Mana1-3)Manb1-4GlcNAcb1-4GlcNAcb-Sp12</t>
  </si>
  <si>
    <t>259 Sp0</t>
  </si>
  <si>
    <t>Neu5Aca2-3Galb1-4GlcNAcb1-3Galb1-4GlcNAcb-Sp0</t>
  </si>
  <si>
    <t>224 Sp0</t>
  </si>
  <si>
    <t>Neu5Aca2-8Neu5Aca2-8Neu5Aca2-3Galb1-4Glcb-Sp0</t>
  </si>
  <si>
    <t>32 Sp0</t>
  </si>
  <si>
    <t xml:space="preserve">(3S)Galb1-4(Fuca1-3)GlcNAc-Sp0 </t>
  </si>
  <si>
    <t>467 Sp8</t>
  </si>
  <si>
    <t>Neu5Aca2-3Galb1-4GlcNAcb1-3Galb-Sp8</t>
  </si>
  <si>
    <t>32 Sp8</t>
  </si>
  <si>
    <t>(3S)Galb1-4(Fuca1-3)GlcNAc-Sp8</t>
  </si>
  <si>
    <t>359 Sp14</t>
  </si>
  <si>
    <t>Neu5Aca2-3Galb1-4(Fuca1-3)GlcNAcb1-6(Neu5Aca2-3Galb1-3)GalNAc-Sp14</t>
  </si>
  <si>
    <t>306 Sp0</t>
  </si>
  <si>
    <t>(6S)Galb1-4(6S)GlcNAcb-Sp0</t>
  </si>
  <si>
    <t>283 Sp0</t>
  </si>
  <si>
    <t>Neu5Gca2-3Galb1-4GlcNAcb-Sp0</t>
  </si>
  <si>
    <t>503 Sp14</t>
  </si>
  <si>
    <t>Neu5Aca2-3Galb1-4GlcNAcb1-6(Neu5Aca2-3Galb1-4GlcNAcb1-3)GalNAca-Sp14</t>
  </si>
  <si>
    <t>274 Sp0</t>
  </si>
  <si>
    <t>Neu5Aca2-8Neu5Aca2-3Galb1-4Glcb-Sp0</t>
  </si>
  <si>
    <t>37 Sp0</t>
  </si>
  <si>
    <t>(6S)(4S)Galb1-4GlcNAcb-Sp0</t>
  </si>
  <si>
    <t>400 Sp14</t>
  </si>
  <si>
    <t>Neu5Aca2-3Galb1-4GlcNAcb1-3GalNAc-Sp14</t>
  </si>
  <si>
    <t>38 Sp8</t>
  </si>
  <si>
    <t>(4S)Galb1-4GlcNAcb-Sp8</t>
  </si>
  <si>
    <t>258 Sp8</t>
  </si>
  <si>
    <t>Neu5Aca2-3Galb1-4GlcNAcb-Sp8</t>
  </si>
  <si>
    <t>39 Sp8</t>
  </si>
  <si>
    <t>(6P)Mana-Sp8</t>
  </si>
  <si>
    <t>515 Sp24</t>
  </si>
  <si>
    <t>Neu5Aca2-3Galb1-4GlcNAcb1-2Mana1-6(Neu5Aca2-3Galb1-4GlcNAcb1-2Mana1-3)Manb1-4GlcNAcb1-4(Fuca1-6)GlcNAcb-Sp24</t>
  </si>
  <si>
    <t>40 Sp0</t>
  </si>
  <si>
    <t>(6S)Galb1-4Glcb-Sp0</t>
  </si>
  <si>
    <t>346 Sp12</t>
  </si>
  <si>
    <t>Neu5Aca2-3Galb1-4GlcNAcb1-2Mana1-6(Neu5Aca2-6Galb1-4GlcNAcb1-2Mana1-3)Manb1-4GlcNAcb1-4GlcNAcb-Sp12</t>
  </si>
  <si>
    <t>40 Sp8</t>
  </si>
  <si>
    <t>(6S)Galb1-4Glcb-Sp8</t>
  </si>
  <si>
    <t xml:space="preserve">140 Sp0 </t>
  </si>
  <si>
    <t>Galb1-4(6S)Glcb-Sp0</t>
  </si>
  <si>
    <t>42 Sp8</t>
  </si>
  <si>
    <t>(6S)Galb1-4(6S)Glcb-Sp8</t>
  </si>
  <si>
    <t>303 Sp0</t>
  </si>
  <si>
    <t>Neu5Aca2-3Galb1-4GlcNAcb1-3Galb1-3GlcNAcb-Sp0</t>
  </si>
  <si>
    <t>43 Sp8</t>
  </si>
  <si>
    <t>Neu5Aca2-3(6S)Galb1-4GlcNAcb-Sp8</t>
  </si>
  <si>
    <t>490Sp21</t>
  </si>
  <si>
    <t>Neu5Aca2-3Galb1-4GlcNAcb1-4Mana1-6(GlcNAcb1-4)(Neu5Aca2-3Galb1-4GlcNAcb1-4(Neu5Aca2-3Galb1-4GlcNAcb1-2)Mana1-3)Manb1-4GlcNAcb1-4GlcNAcb-Sp21</t>
  </si>
  <si>
    <t>44 Sp8</t>
  </si>
  <si>
    <t>(6S)GlcNAcb-Sp8</t>
  </si>
  <si>
    <t>492Sp21</t>
  </si>
  <si>
    <t>Neu5Aca2-3Galb1-4GlcNAcb1-6(Neu5Aca2-3Galb1-4GlcNAcb1-2)Mana1-6(GlcNAcb1-4)(Neu5Aca2-3Galb1-4GlcNAcb1-4(Neu5Aca2-3Galb1-4GlcNAcb1-2)Mana1-3)Manb1-4GlcNAcb1-4GlcNAcb-Sp21</t>
  </si>
  <si>
    <t>46 Sp8</t>
  </si>
  <si>
    <t>Neu5,9Ac2a-Sp8</t>
  </si>
  <si>
    <t>577 Sp12</t>
  </si>
  <si>
    <t>Galb1-4GlcNAcb1-3Galb1-4GlcNAcb1-3Galb1-4GlcNAcb1-2Mana1-6(Galb1-4GlcNAcb1-3Galb1-4GlcNAcb1-3Galb1-4GlcNAcb1-2Mana1-3)Manb1-4GlcNAcb1-4GlcNAcb-Sp12</t>
  </si>
  <si>
    <t>47 Sp8</t>
  </si>
  <si>
    <t>Neu5,9Ac2a2-6Galb1-4GlcNAcb-Sp8</t>
  </si>
  <si>
    <t>185 Sp8</t>
  </si>
  <si>
    <t>GlcAb-Sp8</t>
  </si>
  <si>
    <t>48 Sp12</t>
  </si>
  <si>
    <t>Mana1-6(Mana1-3)Manb1-4GlcNAcb1-4GlcNAcb-Sp12</t>
  </si>
  <si>
    <t>573 Sp12</t>
  </si>
  <si>
    <t>Galβ1-4GlcNAcβ1-3Galβ1-4GlcNAcβ1-2Manα1-6(Galβ1-4GlcNAcβ1-3Galβ1-4GlcNAcβ1-2Manα1-3)Manβ1-4GlcNAcβ1-4GlcNAcβ-Sp12</t>
  </si>
  <si>
    <t>48 Sp13</t>
  </si>
  <si>
    <t>Mana1-6(Mana1-3)Manb1-4GlcNAcb1-4GlcNAcb-Sp13</t>
  </si>
  <si>
    <t>140 Sp8</t>
  </si>
  <si>
    <t>Galb1-4(6S)Glcb-Sp8</t>
  </si>
  <si>
    <t>49 Sp12</t>
  </si>
  <si>
    <t>GlcNAcb1-2Mana1-6(GlcNAcb1-2Mana1-3)Manb1-4GlcNAcb1-4GlcNAcb-Sp12</t>
  </si>
  <si>
    <t>210 Sp0</t>
  </si>
  <si>
    <t>Neu5Aca2-3Galb1-4GlcNAcb1-3Galb1-4(Fuca1-3)GlcNAcb-Sp0</t>
  </si>
  <si>
    <t>49 Sp13</t>
  </si>
  <si>
    <t>GlcNAcb1-2Mana1-6(GlcNAcb1-2Mana1-3)Manb1-4GlcNAcb1-4GlcNAcb-Sp13</t>
  </si>
  <si>
    <t>258 Sp0</t>
  </si>
  <si>
    <t>Neu5Aca2-3Galb1-4GlcNAcb-Sp0</t>
  </si>
  <si>
    <t>50 Sp12</t>
  </si>
  <si>
    <t>Galb1-4GlcNAcb1-2Mana1-6(Galb1-4GlcNAcb1-2Mana1-3)Manb1-4GlcNAcb1-4GlcNAcb-Sp12</t>
  </si>
  <si>
    <t>220 Sp8</t>
  </si>
  <si>
    <t>Neu5Aca2-3Galb1-3GalNAca-Sp8</t>
  </si>
  <si>
    <t>51 Sp12</t>
  </si>
  <si>
    <t>Neu5Aca2-6Galb1-4GlcNAcb1-2Mana1-6(Neu5Aca2-6Galb1-4GlcNAcb1-2Mana1-3)Manb1-4GlcNAcb1-4GlcNAcb-Sp12</t>
  </si>
  <si>
    <t>261 Sp0</t>
  </si>
  <si>
    <t>Neu5Aca2-3Galb1-4Glcb-Sp0</t>
  </si>
  <si>
    <t>51 Sp21</t>
  </si>
  <si>
    <t>Neu5Aca2-6Galb1-4GlcNAcb1-2Mana1-6(Neu5Aca2-6Galb1-4GlcNAcb1-2Man-a1-3)Manb1-4GlcNAcb1-4GlcNAcb-Sp21</t>
  </si>
  <si>
    <t>576 Sp12</t>
  </si>
  <si>
    <t>GlcNAcb1-3Galb1-4GlcNAcb1-3Galb1-4GlcNAcb1-2Mana1-6(GlcNAcb1-3Galb1-4GlcNAcb1-3Galb1-4GlcNAcb1-2Mana1-3)Manb1-4GlcNAcb1-4GlcNAcb-Sp12</t>
  </si>
  <si>
    <t>51 Sp24</t>
  </si>
  <si>
    <t>Neu5Aca2-6Galb1-4GlcNAcb1-2Mana1-6(Neu5Aca2-6Galb1-4GlcNAcb1-2Mana1-3)Manb1-4GlcNAcb1-4GlcNAcb-Sp24</t>
  </si>
  <si>
    <t>203 Sp12</t>
  </si>
  <si>
    <t>Mana1-6(Mana1-3)Mana1-6(Mana1-2Mana1-3)Manb1-4GlcNAcb1-4GlcNAcb-Sp12</t>
  </si>
  <si>
    <t>52 Sp9</t>
  </si>
  <si>
    <t>Fuca1-2Galb1-3GalNAcb1-3Gala-Sp9</t>
  </si>
  <si>
    <t>189 Sp0</t>
  </si>
  <si>
    <t>KDNa2-3Galb1-4GlcNAcb-Sp0</t>
  </si>
  <si>
    <t>53 Sp9</t>
  </si>
  <si>
    <t>Fuca1-2Galb1-3GalNAcb1-3Gala1-4Galb1-4Glcb-Sp9</t>
  </si>
  <si>
    <t>295 Sp14</t>
  </si>
  <si>
    <t>Neu5Aca2-3Galb1-4GlcNAcb1-6(Galb1-3)GalNAca-Sp14</t>
  </si>
  <si>
    <t>54 Sp8</t>
  </si>
  <si>
    <t>Fuca1-2Galb1-3(Fuca1-4)GlcNAcb-Sp8</t>
  </si>
  <si>
    <t>94 Sp8</t>
  </si>
  <si>
    <t>Gala1-3(Fuca1-2)Galb1-3GlcNAcb-Sp8</t>
  </si>
  <si>
    <t>56 Sp8</t>
  </si>
  <si>
    <t>Fuca1-2Galb1-3GalNAca-Sp8</t>
  </si>
  <si>
    <t>336 Sp12</t>
  </si>
  <si>
    <t>Neu5Aca2-6Galb1-4GlcNAcb1-2Mana1-6(Neu5Aca2-3Galb1-4GlcNAcb1-2Mana1-3)Manb1-4GlcNAcb1-4GlcNAcb-Sp12</t>
  </si>
  <si>
    <t>56 Sp14</t>
  </si>
  <si>
    <t>Fuca1-2Galb1-3GalNAca-Sp14</t>
  </si>
  <si>
    <t>619 Sp14</t>
  </si>
  <si>
    <t>Galb1-4GlcNAcb1-3Galb1-4GlcNAcb1-6(Galb1-3)GalNAca-Sp14</t>
  </si>
  <si>
    <t>57 Sp0</t>
  </si>
  <si>
    <t>Fuca1-2Galb1-3GalNAcb1-4(Neu5Aca2-3)Galb1-4Glcb-Sp0</t>
  </si>
  <si>
    <t>250 Sp8</t>
  </si>
  <si>
    <t>Neu5Aca2-3Galb1-4(6S)GlcNAcb-Sp8</t>
  </si>
  <si>
    <t>57 Sp9</t>
  </si>
  <si>
    <t>Fuca1-2Galb1-3GalNAcb1-4(Neu5Aca2-3)Galb1-4Glcb-Sp9</t>
  </si>
  <si>
    <t>249 Sp0</t>
  </si>
  <si>
    <t>Neu5Aca2-3Galb1-3GlcNAcb-Sp0</t>
  </si>
  <si>
    <t>58 Sp8</t>
  </si>
  <si>
    <t>Fuca1-2Galb1-3GlcNAcb1-3Galb1-4Glcb-Sp8</t>
  </si>
  <si>
    <t>620 Sp14</t>
  </si>
  <si>
    <t>Galb1-4GlcNAcb1-3Galb1-4GlcNAcb1-6(Galb1-4GlcNAcb1-3Galb1-4GlcNAcb1-3)GalNAca-Sp14</t>
  </si>
  <si>
    <t>58 Sp10</t>
  </si>
  <si>
    <t>Fuca1-2Galb1-3GlcNAcb1-3Galb1-4Glcb-Sp10</t>
  </si>
  <si>
    <t>144 Sp14</t>
  </si>
  <si>
    <t>Galb1-4GlcNAcb1-3GalNAc-Sp14</t>
  </si>
  <si>
    <t>60 Sp0</t>
  </si>
  <si>
    <t>Fuca1-2Galb1-3GlcNAcb-Sp0</t>
  </si>
  <si>
    <t>271 Sp0</t>
  </si>
  <si>
    <t>Neu5Aca2-6Galb1-4Glcb-Sp0</t>
  </si>
  <si>
    <t>60 Sp8</t>
  </si>
  <si>
    <t>Fuca1-2Galb1-3GlcNAcb-Sp8</t>
  </si>
  <si>
    <t xml:space="preserve">61 Sp0 </t>
  </si>
  <si>
    <t>Fuca1-2Galb1-4(Fuca1-3)GlcNAcb1-3Galb1-4(Fuca1-3)GlcNAcb-Sp0</t>
  </si>
  <si>
    <t>416 Sp14</t>
  </si>
  <si>
    <t>GalNAcb1-4(Neu5Aca2-3)Galb1-4GlcNAcb1-3GalNAca-Sp14</t>
  </si>
  <si>
    <t>62 Sp0</t>
  </si>
  <si>
    <t>Fuca1-2Galb1-4(Fuca1-3)GlcNAcb1-3Galb1-4(Fuca1-3)GlcNAcb1-3Galb1-4(Fuca1-3)GlcNAcb-Sp0</t>
  </si>
  <si>
    <t>284 Sp0</t>
  </si>
  <si>
    <t>Neu5Gca2-3Galb1-4Glcb-Sp0</t>
  </si>
  <si>
    <t>64 Sp0</t>
  </si>
  <si>
    <t>Fuca1-2Galb1-4(Fuca1-3)GlcNAcb-Sp0</t>
  </si>
  <si>
    <t>236 Sp8</t>
  </si>
  <si>
    <t>Neu5Aca2-3Galb1-3(6S)GlcNAc-Sp8</t>
  </si>
  <si>
    <t>64 Sp8</t>
  </si>
  <si>
    <t>Fuca1-2Galb1-4(Fuca1-3)GlcNAcb-Sp8</t>
  </si>
  <si>
    <t>317 Sp0</t>
  </si>
  <si>
    <t>Galb1-4GlcNAcb1-6Galb1-4GlcNAcb-Sp0</t>
  </si>
  <si>
    <t>65 Sp0</t>
  </si>
  <si>
    <t>Fuca1-2Galb1-4GlcNAcb1-3Galb1-4GlcNAcb-Sp0</t>
  </si>
  <si>
    <t>534 Sp8</t>
  </si>
  <si>
    <t>Neu5Aca2-6GalNAcb1-4(6S)GlcNAcb-Sp8</t>
  </si>
  <si>
    <t>66 Sp0</t>
  </si>
  <si>
    <t>Fuca1-2Galb1-4GlcNAcb1-3Galb1-4GlcNAcb1-3Galb1-4GlcNAcb-Sp0</t>
  </si>
  <si>
    <t>67 Sp0</t>
  </si>
  <si>
    <t>Fuca1-2Galb1-4GlcNAcb-Sp0</t>
  </si>
  <si>
    <t>511 Sp14</t>
  </si>
  <si>
    <t>Neu5Aca2-3Galb1-4GlcNAcb1-6GalNAca-Sp14</t>
  </si>
  <si>
    <t>67 Sp8</t>
  </si>
  <si>
    <t>Fuca1-2Galb1-4GlcNAcb-Sp8</t>
  </si>
  <si>
    <t>95 Sp0</t>
  </si>
  <si>
    <t>Gala1-3(Fuca1-2)Galb1-4(Fuca1-3)GlcNAcb-Sp0</t>
  </si>
  <si>
    <t>68 Sp0</t>
  </si>
  <si>
    <t>Fuca1-2Galb1-4Glcb-Sp0</t>
  </si>
  <si>
    <t>618 Sp14</t>
  </si>
  <si>
    <t>Galb1-4GlcNAcb1-3Galb1-4GlcNAcb1-3GalNAca-Sp14</t>
  </si>
  <si>
    <t>69 Sp8</t>
  </si>
  <si>
    <t>Fuca1-2Galb-Sp8</t>
  </si>
  <si>
    <t>100 Sp16</t>
  </si>
  <si>
    <t>Gala1-3GalNAca-Sp16</t>
  </si>
  <si>
    <t>70 Sp8</t>
  </si>
  <si>
    <t>Fuca1-3GlcNAcb-Sp8</t>
  </si>
  <si>
    <t>223 Sp0</t>
  </si>
  <si>
    <t>GalNAcb1-4(Neu5Aca2-8Neu5Aca2-8Neu5Aca2-3)Galb1-4Glcb-Sp0</t>
  </si>
  <si>
    <t>72 Sp8</t>
  </si>
  <si>
    <t>Fuca1-4GlcNAcb-Sp8</t>
  </si>
  <si>
    <t>358 Sp0</t>
  </si>
  <si>
    <t>GalNAca1-3(Fuca1-2)Galb1-4GlcNAcb1-3Galb1-4GlcNAcb1-3Galb1-4GlcNAcb-Sp0</t>
  </si>
  <si>
    <t>73 Sp8</t>
  </si>
  <si>
    <t>Fucb1-3GlcNAcb-Sp8</t>
  </si>
  <si>
    <t>455 Sp21</t>
  </si>
  <si>
    <t>Fuca1-3GlcNAcb1-6(Galb1-4GlcNAcb1-3)Galb1-4Glc-Sp21</t>
  </si>
  <si>
    <t>74 Sp0</t>
  </si>
  <si>
    <t>GalNAca1-3(Fuca1-2)Galb1-3GlcNAcb-Sp0</t>
  </si>
  <si>
    <t>200 Sp9</t>
  </si>
  <si>
    <t>Mana1-2Mana1-2Mana1-6(Mana1-3)Mana-Sp9</t>
  </si>
  <si>
    <t>75 Sp0</t>
  </si>
  <si>
    <t>GalNAca1-3(Fuca1-2)Galb1-4(Fuca1-3)GlcNAcb-Sp0</t>
  </si>
  <si>
    <t>147 Sp0</t>
  </si>
  <si>
    <t>Galb1-4GlcNAcb1-3Galb1-4GlcNAcb-Sp0</t>
  </si>
  <si>
    <t>76 Sp0</t>
  </si>
  <si>
    <t>(3S)Galb1-4(Fuca1-3)Glcb-Sp0</t>
  </si>
  <si>
    <t>179 Sp8</t>
  </si>
  <si>
    <t>Glca1-4Glca-Sp8</t>
  </si>
  <si>
    <t>77 Sp0</t>
  </si>
  <si>
    <t>GalNAca1-3(Fuca1-2)Galb1-4GlcNAcb-Sp0</t>
  </si>
  <si>
    <t>77 Sp8</t>
  </si>
  <si>
    <t>GalNAca1-3(Fuca1-2)Galb1-4GlcNAcb-Sp8</t>
  </si>
  <si>
    <t>78 Sp0</t>
  </si>
  <si>
    <t>GalNAca1-3(Fuca1-2)Galb1-4Glcb-Sp0</t>
  </si>
  <si>
    <t>121 Sp14</t>
  </si>
  <si>
    <t>Neu5Aca2-6(Galb1-3)GalNAca-Sp14</t>
  </si>
  <si>
    <t>79 Sp8</t>
  </si>
  <si>
    <t>GlcNAcb1-3Galb1-3GalNAca-Sp8</t>
  </si>
  <si>
    <t>252 Sp0</t>
  </si>
  <si>
    <t>Neu5Aca2-3Galb1-4(Fuca1-3)GlcNAcb1-3Galb1-4(Fuca1-3)GlcNAcb1-3Galb1-4(Fuca1-3)GlcNAcb-Sp0</t>
  </si>
  <si>
    <t>80 Sp8</t>
  </si>
  <si>
    <t>GalNAca1-3(Fuca1-2)Galb-Sp8</t>
  </si>
  <si>
    <t>366 Sp14</t>
  </si>
  <si>
    <t>GlcNAca1-4Galb1-3GalNAc-Sp14</t>
  </si>
  <si>
    <t>80 Sp18</t>
  </si>
  <si>
    <t>GalNAca1-3(Fuca1-2)Galb-Sp18</t>
  </si>
  <si>
    <t>379 Sp0</t>
  </si>
  <si>
    <t>(6S)GlcNAcb1-3Galb1-4GlcNAcb-Sp0</t>
  </si>
  <si>
    <t>81 Sp8</t>
  </si>
  <si>
    <t>GalNAca1-3GalNAcb-Sp8</t>
  </si>
  <si>
    <t>183 Sp8</t>
  </si>
  <si>
    <t>G-ol-Sp8</t>
  </si>
  <si>
    <t>82 Sp8</t>
  </si>
  <si>
    <t>GalNAca1-3Galb-Sp8</t>
  </si>
  <si>
    <t>513 Sp14</t>
  </si>
  <si>
    <t>Neu5Aca2-6Galb1-4 GlcNAcb1-6(Neu5Aca2-6Galb1-4GlcNAcb1-3)GalNAca-Sp14</t>
  </si>
  <si>
    <t>84 Sp8</t>
  </si>
  <si>
    <t>GalNAca1-4(Fuca1-2)Galb1-4GlcNAcb-Sp8</t>
  </si>
  <si>
    <t>85 Sp8</t>
  </si>
  <si>
    <t>GalNAcb1-3GalNAca-Sp8</t>
  </si>
  <si>
    <t>322 Sp12</t>
  </si>
  <si>
    <t>Neu5Aca2-6Galb1-4GlcNAcb1-2Mana1-6(GlcNAcb1-2Mana1-3)Manb1-4GlcNAcb1-4GlcNAcb-Sp12</t>
  </si>
  <si>
    <t>86 Sp8</t>
  </si>
  <si>
    <t>GalNAcb1-3(Fuca1-2)Galb-Sp8</t>
  </si>
  <si>
    <t>505 Sp19</t>
  </si>
  <si>
    <t>Fuca1-2Galb1-3(Fuca1-4)GlcNAcb1-2Mana1-6(Fuca1-2Galb1-3(Fuca1-4)GlcNAcb1-2Mana1-3)Manb1-4GlcNAcb1-4(Fuca1-6)GlcNAcb1-4(Fuca1-6)GlcNAcb-Sp19</t>
  </si>
  <si>
    <t>87 Sp0</t>
  </si>
  <si>
    <t>GalNAcb1-3Gala1-4Galb1-4GlcNAcb-Sp0</t>
  </si>
  <si>
    <t>302 Sp0</t>
  </si>
  <si>
    <t xml:space="preserve">Neu5Aca2-3Galb1-3GlcNAcb1-3Galb1-3GlcNAcb-Sp0       </t>
  </si>
  <si>
    <t>90 Sp0</t>
  </si>
  <si>
    <t>GalNAcb1-4(Fuca1-3)GlcNAcb-Sp0</t>
  </si>
  <si>
    <t>491Sp21</t>
  </si>
  <si>
    <t>Neu5Aca2-3Galb1-4GlcNAcb1-6(Neu5Aca2-3Galb1-4GlcNAcb1-2)Mana1-6(GlcNAcb1-4)(Neu5Aca2-3Galb1-4GlcNAcb1-2Mana1-3)Manb1-4GlcNAcb1-4GlcNAcb-Sp21</t>
  </si>
  <si>
    <t>92 Sp0</t>
  </si>
  <si>
    <t>GalNAcb1-4GlcNAcb-Sp0</t>
  </si>
  <si>
    <t>221 Sp0</t>
  </si>
  <si>
    <t>GalNAcb1-4(Neu5Aca2-8Neu5Aca2-8Neu5Aca2-8Neu5Aca2-3)Galb1-4Glcb-Sp0</t>
  </si>
  <si>
    <t>92 Sp8</t>
  </si>
  <si>
    <t>GalNAcb1-4GlcNAcb-Sp8</t>
  </si>
  <si>
    <t>93 Sp8</t>
  </si>
  <si>
    <t>Gala1-2Galb-Sp8</t>
  </si>
  <si>
    <t>94 Sp0</t>
  </si>
  <si>
    <t>Gala1-3(Fuca1-2)Galb1-3GlcNAcb-Sp0</t>
  </si>
  <si>
    <t>170 Sp8</t>
  </si>
  <si>
    <t>GlcNAcb1-4GlcNAcb1-4GlcNAcb1-4GlcNAcb1-4GlcNAcb1-4GlcNAcb1-Sp8</t>
  </si>
  <si>
    <t>191 Sp9</t>
  </si>
  <si>
    <t>Mana1-2Mana1-6(Mana1-2Mana1-3)Mana-Sp9</t>
  </si>
  <si>
    <t>278 Sp8</t>
  </si>
  <si>
    <t>Neu5Acb2-6Galb1-4GlcNAcb-Sp8</t>
  </si>
  <si>
    <t>95 Sp8</t>
  </si>
  <si>
    <t>Gala1-3(Fuca1-2)Galb1-4(Fuca1-3)GlcNAcb-Sp8</t>
  </si>
  <si>
    <t>300 Sp0</t>
  </si>
  <si>
    <t>Galb1-4(Fuca1-3)GlcNAcb1-3Galb1-3(Fuca1-4)GlcNAcb-Sp0</t>
  </si>
  <si>
    <t>96 Sp0</t>
  </si>
  <si>
    <t>Gala1-3(Fuca1-2)Galb1-4GlcNAc-Sp0</t>
  </si>
  <si>
    <t>105 Sp10</t>
  </si>
  <si>
    <t>Gala1-3Galb1-4Glc-Sp10</t>
  </si>
  <si>
    <t>97 Sp0</t>
  </si>
  <si>
    <t>Gala1-3(Fuca1-2)Galb1-4Glcb-Sp0</t>
  </si>
  <si>
    <t>373 Sp12</t>
  </si>
  <si>
    <t>Mana1-6(Galb1-4GlcNAcb1-2Mana1-3)Manb1-4GlcNAcb1-4GlcNAcb-Sp12</t>
  </si>
  <si>
    <t>98 Sp8</t>
  </si>
  <si>
    <t>Gala1-3(Fuca1-2)Galb-Sp8</t>
  </si>
  <si>
    <t>504 Sp24</t>
  </si>
  <si>
    <t>Fuca1-2Galb1-4(Fuca1-3)GlcNAcb1-2Mana1-6(Fuca1-2Galb1-4(Fuca1-3)GlcNAcb1-2Mana1-3)Manb1-4GlcNAcb1-4(Fuca1-6)GlcNAcb-Sp24</t>
  </si>
  <si>
    <t>98 Sp18</t>
  </si>
  <si>
    <t>Gala1-3(Fuca1-2)Galb-Sp18</t>
  </si>
  <si>
    <t>182 Sp8</t>
  </si>
  <si>
    <t>Glcb1-6Glcb-Sp8</t>
  </si>
  <si>
    <t>99 Sp8</t>
  </si>
  <si>
    <t>Gala1-4(Gala1-3)Galb1-4GlcNAcb-Sp8</t>
  </si>
  <si>
    <t>216 Sp0</t>
  </si>
  <si>
    <t>Fuca1-2(6S)Galb1-4(6S)Glcb-Sp0</t>
  </si>
  <si>
    <t>100 Sp8</t>
  </si>
  <si>
    <t>Gala1-3GalNAca-Sp8</t>
  </si>
  <si>
    <t>271 Sp8</t>
  </si>
  <si>
    <t>Neu5Aca2-6Galb1-4Glcb-Sp8</t>
  </si>
  <si>
    <t>391 Sp21</t>
  </si>
  <si>
    <t>Neu5Aca2-6GlcNAcb1-4GlcNAcb1-4GlcNAc-Sp21</t>
  </si>
  <si>
    <t>101 Sp8</t>
  </si>
  <si>
    <t>Gala1-3GalNAcb-Sp8</t>
  </si>
  <si>
    <t>489Sp21</t>
  </si>
  <si>
    <t>Neu5Aca2-3Galb1-4GlcNAcb1-2Mana1-6(GlcNAcb1-4)(Neu5Aca2-3Galb1-4GlcNAcb1-2Mana1-3)Manb1-4GlcNAcb1-4GlcNAcb-Sp21</t>
  </si>
  <si>
    <t>102 Sp8</t>
  </si>
  <si>
    <t>Gala1-3Galb1-4(Fuca1-3)GlcNAcb-Sp8</t>
  </si>
  <si>
    <t>525 Sp21</t>
  </si>
  <si>
    <t>Galb1-4(Fuca1-3)GlcNAcb1-6(Neu5Aca2-6(Neu5Aca2-3Galb1-3)GlcNAcb1-3)Galb1-4Glc-Sp21</t>
  </si>
  <si>
    <t>103 Sp0</t>
  </si>
  <si>
    <t>Gala1-3Galb1-3GlcNAcb-Sp0</t>
  </si>
  <si>
    <t>486 Sp22</t>
  </si>
  <si>
    <t>GalNAca1-3(Fuca1-2)Galb1-3GlcNAcb1-2Mana1-6(GalNAca1-3(Fuca1-2)Galb1-3GlcNAcb1-2Mana1-3)Manb1-4GlcNAcb1-4(Fuca1-6)GlcNAcb-Sp22</t>
  </si>
  <si>
    <t>104 Sp8</t>
  </si>
  <si>
    <t>Gala1-3Galb1-4GlcNAcb-Sp8</t>
  </si>
  <si>
    <t>518 Sp21</t>
  </si>
  <si>
    <t>Neu5Aca2-3Galb1-3GlcNAcb1-2Mana1-6(GlcNAcb1-4)(Neu5Aca2-3Galb1-3GlcNAcb1-2Mana1-3)Manb1-4GlcNAcb1-4GlcNAc-Sp21</t>
  </si>
  <si>
    <t>105 Sp0</t>
  </si>
  <si>
    <t>Gala1-3Galb1-4Glcb-Sp0</t>
  </si>
  <si>
    <t>106 Sp8</t>
  </si>
  <si>
    <t>Gala1-3Galb-Sp8</t>
  </si>
  <si>
    <t>123 Sp10</t>
  </si>
  <si>
    <t>Neu5Aca2-6(Galb1-3)GlcNAcb1-4Galb1-4Glcb-Sp10</t>
  </si>
  <si>
    <t>107 Sp8</t>
  </si>
  <si>
    <t>Gala1-4(Fuca1-2)Galb1-4GlcNAcb-Sp8</t>
  </si>
  <si>
    <t>128 Sp0</t>
  </si>
  <si>
    <t>Galb1-3GalNAcb1-3Gala1-4Galb1-4Glcb-Sp0</t>
  </si>
  <si>
    <t>108 Sp0</t>
  </si>
  <si>
    <t>Gala1-4Galb1-4GlcNAcb-Sp0</t>
  </si>
  <si>
    <t>246 Sp0</t>
  </si>
  <si>
    <t>Neu5Aca2-3Galb1-3GalNAcb1-3Gala1-4Galb1-4Glcb-Sp0</t>
  </si>
  <si>
    <t>108 Sp8</t>
  </si>
  <si>
    <t>Gala1-4Galb1-4GlcNAcb-Sp8</t>
  </si>
  <si>
    <t>260 Sp0</t>
  </si>
  <si>
    <t>Fuca1-2Galb1-4(6S)Glcb-Sp0</t>
  </si>
  <si>
    <t>109 Sp0</t>
  </si>
  <si>
    <t>Gala1-4Galb1-4Glcb-Sp0</t>
  </si>
  <si>
    <t>307 Sp10</t>
  </si>
  <si>
    <t>(6P)Glcb-Sp10</t>
  </si>
  <si>
    <t>110 Sp8</t>
  </si>
  <si>
    <t>Gala1-4GlcNAcb-Sp8</t>
  </si>
  <si>
    <t>388 Sp12</t>
  </si>
  <si>
    <t>Galb1-4GlcNAcb1-2Mana1-6(Mana1-3)Manb1-4GlcNAcb1-4GlcNAcb-Sp12</t>
  </si>
  <si>
    <t>111 Sp8</t>
  </si>
  <si>
    <t>Gala1-6Glcb-Sp8</t>
  </si>
  <si>
    <t>396 Sp20</t>
  </si>
  <si>
    <t>Gala1-3Galb1-4(Fuca1-3)GlcNAcb1-2Mana1-6(Gala1-3Galb1-4(Fuca1-3)GlcNAcb1-2Mana1-3)Manb1-4GlcNAcb1-4GlcNAcb-Sp20</t>
  </si>
  <si>
    <t>112 Sp8</t>
  </si>
  <si>
    <t>Galb1-2Galb-Sp8</t>
  </si>
  <si>
    <t>519 Sp21</t>
  </si>
  <si>
    <t>Neu5Aca2-6Galb1-4GlcNAcb1-6(Fuca1-2Galb1-4(Fuca1-3)GlcNAcb1-3)Galb1-4Glc-Sp21</t>
  </si>
  <si>
    <t>113 Sp0</t>
  </si>
  <si>
    <t>Galb1-3(Fuca1-4)GlcNAcb1-3Galb1-4(Fuca1-3)GlcNAcb-Sp0</t>
  </si>
  <si>
    <t>114 Sp0</t>
  </si>
  <si>
    <t>Galb1-3GlcNAcb1-3Galb1-4(Fuca1-3)GlcNAcb-Sp0</t>
  </si>
  <si>
    <t>115 Sp0</t>
  </si>
  <si>
    <t xml:space="preserve">Galb1-3(Fuca1-4)GlcNAc-Sp0 </t>
  </si>
  <si>
    <t>154 Sp8</t>
  </si>
  <si>
    <t>Galb1-4Glcb-Sp8</t>
  </si>
  <si>
    <t>115 Sp8</t>
  </si>
  <si>
    <t xml:space="preserve">Galb1-3(Fuca1-4)GlcNAc-Sp8 </t>
  </si>
  <si>
    <t>254 Sp8</t>
  </si>
  <si>
    <t>Neu5Aca2-3Galb1-4(Fuca1-3)GlcNAcb1-3Galb-Sp8</t>
  </si>
  <si>
    <t>116 Sp8</t>
  </si>
  <si>
    <t>Fuca1-4(Galb1-3)GlcNAcb-Sp8</t>
  </si>
  <si>
    <t>281 Sp0</t>
  </si>
  <si>
    <t>Neu5Gca2-3Galb1-3GlcNAcb-Sp0</t>
  </si>
  <si>
    <t>119 Sp8</t>
  </si>
  <si>
    <t>Galb1-4GlcNAcb1-6GalNAca-Sp8</t>
  </si>
  <si>
    <t>298 Sp0</t>
  </si>
  <si>
    <t xml:space="preserve">Galb1-4(Fuca1-3)(6S)GlcNAcb-Sp0 </t>
  </si>
  <si>
    <t>119 Sp14</t>
  </si>
  <si>
    <t>Galb1-4GlcNAcb1-6GalNAc-Sp14</t>
  </si>
  <si>
    <t>299 Sp0</t>
  </si>
  <si>
    <t>Galb1-4(Fuca1-3)(6S)Glcb-Sp0</t>
  </si>
  <si>
    <t>120 Sp8</t>
  </si>
  <si>
    <t xml:space="preserve">GlcNAcb1-6(Galb1-3)GalNAca-Sp8 </t>
  </si>
  <si>
    <t>372 Sp12</t>
  </si>
  <si>
    <t>Galb1-4GlcNAcb1-2Mana1-6Manb1-4GlcNAcb1-4GlcNAc-Sp12</t>
  </si>
  <si>
    <t>121 Sp8</t>
  </si>
  <si>
    <t>Neu5Aca2-6(Galb1-3)GalNAca-Sp8</t>
  </si>
  <si>
    <t>502 Sp10</t>
  </si>
  <si>
    <t>Glca1-4Glca1-4Glca1-4Glcb-Sp10</t>
  </si>
  <si>
    <t>545 Sp8</t>
  </si>
  <si>
    <t>(3S)GalNAcb1-4(3S)GlcNAc-Sp8</t>
  </si>
  <si>
    <t>122 Sp8</t>
  </si>
  <si>
    <t>Neu5Acb2-6(Galb1-3)GalNAca-Sp8</t>
  </si>
  <si>
    <t>552 Sp0</t>
  </si>
  <si>
    <t>Neu5Aca2-6Galb1-4GlcNAcb1-2Man-Sp0</t>
  </si>
  <si>
    <t>559 Sp0</t>
  </si>
  <si>
    <t>Gala1-3Galb1-3GlcNAcb1-2Mana-Sp0</t>
  </si>
  <si>
    <t>126 Sp8</t>
  </si>
  <si>
    <t>Galb1-3GalNAca-Sp8</t>
  </si>
  <si>
    <t>561 Sp0</t>
  </si>
  <si>
    <t>Neu5Aca2-3Galb1-3GalNAcb1-4Galb1-4Glcb-Sp0</t>
  </si>
  <si>
    <t>126 Sp14</t>
  </si>
  <si>
    <t>Galb1-3GalNAca-Sp14</t>
  </si>
  <si>
    <t>604 Sp24</t>
  </si>
  <si>
    <t>Galb1-4GlcNAcb1-3Galb1-4GlcNAcb1-2Mana1-6(Galb1-4GlcNAcb1-3Galb1-4GlcNAcb1-2Mana1-3)Manb1-4GlcNAcb1-4(Fuca1-6)GlcNAcb-Sp24</t>
  </si>
  <si>
    <t>126 Sp16</t>
  </si>
  <si>
    <t>Galb1-3GalNAca-Sp16</t>
  </si>
  <si>
    <t>127 Sp8</t>
  </si>
  <si>
    <t>Galb1-3GalNAcb-Sp8</t>
  </si>
  <si>
    <t>129 Sp0</t>
  </si>
  <si>
    <t>Galb1-3GalNAcb1-4(Neu5Aca2-3)Galb1-4Glcb-Sp0</t>
  </si>
  <si>
    <t>130 Sp8</t>
  </si>
  <si>
    <t>Galb1-3GalNAcb1-4Galb1-4Glcb-Sp8</t>
  </si>
  <si>
    <t>131 Sp8</t>
  </si>
  <si>
    <t>Galb1-3Galb-Sp8</t>
  </si>
  <si>
    <t>132 Sp0</t>
  </si>
  <si>
    <t>Galb1-3GlcNAcb1-3Galb1-4GlcNAcb-Sp0</t>
  </si>
  <si>
    <t>133 Sp10</t>
  </si>
  <si>
    <t>Galb1-3GlcNAcb1-3Galb1-4Glcb-Sp10</t>
  </si>
  <si>
    <t>255 Sp8</t>
  </si>
  <si>
    <t>Neu5Aca2-3Galb1-4(Fuca1-3)GlcNAcb1-3Galb1-4GlcNAcb-Sp8</t>
  </si>
  <si>
    <t>134 Sp0</t>
  </si>
  <si>
    <t>Galb1-3GlcNAcb-Sp0</t>
  </si>
  <si>
    <t>270 Sp0</t>
  </si>
  <si>
    <t>Neu5Aca2-6Galb1-4GlcNAcb1-3Galb1-4GlcNAcb-Sp0</t>
  </si>
  <si>
    <t>134 Sp8</t>
  </si>
  <si>
    <t>Galb1-3GlcNAcb-Sp8</t>
  </si>
  <si>
    <t>305 Sp0</t>
  </si>
  <si>
    <t>4S(3S)Galb1-4GlcNAcb-Sp0</t>
  </si>
  <si>
    <t>136 Sp0</t>
  </si>
  <si>
    <t>Galb1-4(Fuca1-3)GlcNAcb-Sp0</t>
  </si>
  <si>
    <t>342 Sp8</t>
  </si>
  <si>
    <t>Neu5Gcb2-6Galb1-4GlcNAc-Sp8</t>
  </si>
  <si>
    <t>136 Sp8</t>
  </si>
  <si>
    <t>Galb1-4(Fuca1-3)GlcNAcb-Sp8</t>
  </si>
  <si>
    <t>368 Sp12</t>
  </si>
  <si>
    <t>Mana1-6(Neu5Aca2-6Galb1-4GlcNAcb1-2Mana1-3)Manb1-4GlcNAcb1-4GlcNAc-Sp12</t>
  </si>
  <si>
    <t>137 Sp0</t>
  </si>
  <si>
    <t>Galb1-4(Fuca1-3)GlcNAcb1-3Galb1-4(Fuca1-3)GlcNAcb-Sp0</t>
  </si>
  <si>
    <t>460 Sp21</t>
  </si>
  <si>
    <t>Galb1-4GlcNAcb1-2Mana1-6(GlcNAcb1-4)(Galb1-4GlcNAcb1-2Mana1-3)Manb1-4GlcNAcb1-4GlcNAc-Sp21</t>
  </si>
  <si>
    <t>138 Sp0</t>
  </si>
  <si>
    <t>Galb1-4(Fuca1-3)GlcNAcb1-3Galb1-4(Fuca1-3)GlcNAcb1-3Galb1-4(Fuca1-3)GlcNAcb-Sp0</t>
  </si>
  <si>
    <t>587 Sp24</t>
  </si>
  <si>
    <t>GlcNAcb1-3Galb1-4GlcNAcb1-6(GlcNAcb1-3Galb1-4GlcNAcb1-2)Mana1-6(GlcNAcb1-3Galb1-4GlcNAcb1-2Man a1-3)Manb1-4GlcNAcb1-4GlcNAc-Sp24</t>
  </si>
  <si>
    <t>141 Sp8</t>
  </si>
  <si>
    <t>Galb1-4GalNAca1-3(Fuca1-2)Galb1-4GlcNAcb-Sp8</t>
  </si>
  <si>
    <t>142 Sp8</t>
  </si>
  <si>
    <t>Galb1-4GalNAcb1-3(Fuca1-2)Galb1-4GlcNAcb-Sp8</t>
  </si>
  <si>
    <t>144 Sp8</t>
  </si>
  <si>
    <t>Galb1-4GlcNAcb1-3GalNAca-Sp8</t>
  </si>
  <si>
    <t>176 Sp14</t>
  </si>
  <si>
    <t>GlcNAcb1-6GalNAca-Sp14</t>
  </si>
  <si>
    <t>145 Sp0</t>
  </si>
  <si>
    <t>Galb1-4GlcNAcb1-3Galb1-4(Fuca1-3)GlcNAcb1-3Galb1-4(Fuca1-3)GlcNAcb-Sp0</t>
  </si>
  <si>
    <t>230 Sp0</t>
  </si>
  <si>
    <t>GalNAcb1-4(Neu5Aca2-3)Galb1-4GlcNAcb-Sp0</t>
  </si>
  <si>
    <t>146 Sp0</t>
  </si>
  <si>
    <t>Galb1-4GlcNAcb1-3Galb1-4GlcNAcb1-3Galb1-4GlcNAcb-Sp0</t>
  </si>
  <si>
    <t>245 Sp8</t>
  </si>
  <si>
    <t>Neu5Aca2-3Galb-Sp8</t>
  </si>
  <si>
    <t>248 Sp0</t>
  </si>
  <si>
    <t>Fuca1-2(6S)Galb1-4Glcb-Sp0</t>
  </si>
  <si>
    <t>148 Sp0</t>
  </si>
  <si>
    <t>Galb1-4GlcNAcb1-3Galb1-4Glcb-Sp0</t>
  </si>
  <si>
    <t>253 Sp8</t>
  </si>
  <si>
    <t>Neu5Aca2-3Galb1-4(Fuca1-3)GlcNAcb-Sp8</t>
  </si>
  <si>
    <t>148 Sp8</t>
  </si>
  <si>
    <t>Galb1-4GlcNAcb1-3Galb1-4Glcb-Sp8</t>
  </si>
  <si>
    <t>286 Sp0</t>
  </si>
  <si>
    <t>Neu5Gca2-6Galb1-4GlcNAcb-Sp0</t>
  </si>
  <si>
    <t>152 Sp8</t>
  </si>
  <si>
    <t>Galb1-4GlcNAcb1-6(Galb1-3)GalNAca-Sp8</t>
  </si>
  <si>
    <t>312 Sp8</t>
  </si>
  <si>
    <t>Galb1-3Galb1-4GlcNAcb-Sp8</t>
  </si>
  <si>
    <t>152 Sp14</t>
  </si>
  <si>
    <t>Galb1-4GlcNAcb1-6(Galb1-3)GalNAc-Sp14</t>
  </si>
  <si>
    <t>314 Sp0</t>
  </si>
  <si>
    <t>Galb1-4GlcNAcb1-6(Galb1-4GlcNAcb1-3)Galb1-4GlcNAc-Sp0</t>
  </si>
  <si>
    <t>153 Sp0</t>
  </si>
  <si>
    <t>Galb1-4GlcNAcb-Sp0</t>
  </si>
  <si>
    <t>329 Sp10</t>
  </si>
  <si>
    <t>Mana1-6Manb-Sp10</t>
  </si>
  <si>
    <t>153 Sp8</t>
  </si>
  <si>
    <t>Galb1-4GlcNAcb-Sp8</t>
  </si>
  <si>
    <t>363 Sp0</t>
  </si>
  <si>
    <t>GlcNAca1-4Galb1-4GlcNAcb1-3Galb1-4Glcb-Sp0</t>
  </si>
  <si>
    <t>153Sp23</t>
  </si>
  <si>
    <t>Galb1-4GlcNAcb-Sp23</t>
  </si>
  <si>
    <t>367 Sp12</t>
  </si>
  <si>
    <t>Neu5Aca2-6Galb1-4GlcNAcb1-2Mana1-6(Mana1-3)Manb1-4GlcNAcb1-4GlcNAc-Sp12</t>
  </si>
  <si>
    <t>154 Sp0</t>
  </si>
  <si>
    <t>Galb1-4Glcb-Sp0</t>
  </si>
  <si>
    <t>374 Sp22</t>
  </si>
  <si>
    <t>GlcNAcb1-2Mana1-6(GlcNAcb1-2Mana1-3)Manb1-4GlcNAcb1-4(Fuca1-6)GlcNAcb-Sp22</t>
  </si>
  <si>
    <t>431 Sp0</t>
  </si>
  <si>
    <t>Galb1-3GlcNAca1-6Galb1-4GlcNAcb-Sp0</t>
  </si>
  <si>
    <t>155 Sp8</t>
  </si>
  <si>
    <t>GlcNAca1-3Galb1-4GlcNAcb-Sp8</t>
  </si>
  <si>
    <t>572 Sp25</t>
  </si>
  <si>
    <t>GlcNAcb1-3Galb1-4GlcNAcb1-2Mana1-6(GlcNAcb1-3Galb1-4GlcNAcb1-2Mana1-3)Manb1-4GlcNAcb1-4GlcNAcb-Sp25</t>
  </si>
  <si>
    <t>156 Sp8</t>
  </si>
  <si>
    <t>GlcNAca1-6Galb1-4GlcNAcb-Sp8</t>
  </si>
  <si>
    <t>622 Sp14</t>
  </si>
  <si>
    <t>GlcNAcb1-3Galb1-4GlcNAcb1-3GalNAca-Sp14</t>
  </si>
  <si>
    <t>158 Sp8</t>
  </si>
  <si>
    <t>GlcNAcb1-2Galb1-3GalNAca-Sp8</t>
  </si>
  <si>
    <t>159 Sp8</t>
  </si>
  <si>
    <t>GlcNAcb1-6(GlcNAcb1-3)GalNAca-Sp8</t>
  </si>
  <si>
    <t>159 Sp14</t>
  </si>
  <si>
    <t>GlcNAcb1-6(GlcNAcb1-3)GalNAca-Sp14</t>
  </si>
  <si>
    <t>161 Sp8</t>
  </si>
  <si>
    <t>GlcNAcb1-6(GlcNAcb1-3)Galb1-4GlcNAcb-Sp8</t>
  </si>
  <si>
    <t>162 Sp8</t>
  </si>
  <si>
    <t>GlcNAcb1-3GalNAca-Sp8</t>
  </si>
  <si>
    <t>162 Sp14</t>
  </si>
  <si>
    <t>GlcNAcb1-3GalNAca-Sp14</t>
  </si>
  <si>
    <t>163 Sp8</t>
  </si>
  <si>
    <t>GlcNAcb1-3Galb-Sp8</t>
  </si>
  <si>
    <t>164 Sp0</t>
  </si>
  <si>
    <t>GlcNAcb1-3Galb1-4GlcNAcb-Sp0</t>
  </si>
  <si>
    <t>164 Sp8</t>
  </si>
  <si>
    <t>GlcNAcb1-3Galb1-4GlcNAcb-Sp8</t>
  </si>
  <si>
    <t>212 Sp0</t>
  </si>
  <si>
    <t>Fuca1-2(6S)Galb1-4GlcNAcb-Sp0</t>
  </si>
  <si>
    <t>165 Sp0</t>
  </si>
  <si>
    <t>GlcNAcb1-3Galb1-4GlcNAcb1-3Galb1-4GlcNAcb-Sp0</t>
  </si>
  <si>
    <t>332 Sp9</t>
  </si>
  <si>
    <t>Mana1-2Mana1-6(Mana1-2Mana1-3)Mana1-6(Mana1-2Mana1-2Mana1-3)Mana-Sp9</t>
  </si>
  <si>
    <t>166 Sp0</t>
  </si>
  <si>
    <t>GlcNAcb1-3Galb1-4Glcb-Sp0</t>
  </si>
  <si>
    <t>337 Sp12</t>
  </si>
  <si>
    <t>Galb1-4GlcNAcb1-2Mana1-6(Neu5Aca2-6Galb1-4GlcNAcb1-2Mana1-3)Manb1-4GlcNAcb1-4GlcNAcb-Sp12</t>
  </si>
  <si>
    <t>167 MDPLys</t>
  </si>
  <si>
    <t>GlcNAcb1-4-MDPLys</t>
  </si>
  <si>
    <t>370 Sp12</t>
  </si>
  <si>
    <t>Neu5Aca2-6Galb1-4GlcNAcb1-2Mana1-3Manb1-4GlcNAcb1-4GlcNAc-Sp12</t>
  </si>
  <si>
    <t>168 Sp8</t>
  </si>
  <si>
    <t>GlcNAcb1-6(GlcNAcb1-4)GalNAca-Sp8</t>
  </si>
  <si>
    <t>543 Sp8</t>
  </si>
  <si>
    <t>(6S)(4S)GalNAcb1-4GlcNAc-Sp8</t>
  </si>
  <si>
    <t>169 Sp8</t>
  </si>
  <si>
    <t>GlcNAcb1-4Galb1-4GlcNAcb-Sp8</t>
  </si>
  <si>
    <t>591 Sp0</t>
  </si>
  <si>
    <t xml:space="preserve">GalNAcb1-3GlcNAcb-Sp0 </t>
  </si>
  <si>
    <t>632 Sp14</t>
  </si>
  <si>
    <t>Neu5Aca2-6Galb1-4GlcNAcb1-6(Galb1-3)GalNAca-Sp14</t>
  </si>
  <si>
    <t>171 Sp8</t>
  </si>
  <si>
    <t>GlcNAcb1-4GlcNAcb1-4GlcNAcb1-4GlcNAcb1-4GlcNAcb1-Sp8</t>
  </si>
  <si>
    <t>173 Sp8</t>
  </si>
  <si>
    <t>GlcNAcb1-4GlcNAcb1-4GlcNAcb-Sp8</t>
  </si>
  <si>
    <t>176 Sp8</t>
  </si>
  <si>
    <t>GlcNAcb1-6GalNAca-Sp8</t>
  </si>
  <si>
    <t>177 Sp8</t>
  </si>
  <si>
    <t>GlcNAcb1-6Galb1-4GlcNAcb-Sp8</t>
  </si>
  <si>
    <t>178 Sp8</t>
  </si>
  <si>
    <t>Glca1-4Glcb-Sp8</t>
  </si>
  <si>
    <t>180 Sp8</t>
  </si>
  <si>
    <t>Glca1-6Glca1-6Glcb-Sp8</t>
  </si>
  <si>
    <t>181 Sp8</t>
  </si>
  <si>
    <t>Glcb1-4Glcb-Sp8</t>
  </si>
  <si>
    <t>188 Sp0</t>
  </si>
  <si>
    <t>KDNa2-3Galb1-3GlcNAcb-Sp0</t>
  </si>
  <si>
    <t>205 Sp12</t>
  </si>
  <si>
    <t>Mana1-6(Mana1-3)Mana1-6(Mana1-3)Manb1-4GlcNAcb1-4GlcNAcb-Sp12</t>
  </si>
  <si>
    <t>184 Sp8</t>
  </si>
  <si>
    <t>GlcAa-Sp8</t>
  </si>
  <si>
    <t>268 Sp8</t>
  </si>
  <si>
    <t>Neu5Aca2-6Galb1-4GlcNAcb-Sp8</t>
  </si>
  <si>
    <t>269 Sp0</t>
  </si>
  <si>
    <t>Neu5Aca2-6Galb1-4GlcNAcb1-3Galb1-4(Fuca1-3)GlcNAcb1-3Galb1-4(Fuca1-3)GlcNAcb-Sp0</t>
  </si>
  <si>
    <t>186 Sp8</t>
  </si>
  <si>
    <t>GlcAb1-3Galb-Sp8</t>
  </si>
  <si>
    <t>320 Sp8</t>
  </si>
  <si>
    <t>GalNAcb1-3Galb-Sp8</t>
  </si>
  <si>
    <t>187 Sp8</t>
  </si>
  <si>
    <t>GlcAb1-6Galb-Sp8</t>
  </si>
  <si>
    <t>343 Sp19</t>
  </si>
  <si>
    <t>Galb1-3GlcNAcb1-2Mana1-6(Galb1-3GlcNAcb1-2Mana1-3)Manb1-4GlcNAcb1-4GlcNAcb-Sp19</t>
  </si>
  <si>
    <t>386 Sp20</t>
  </si>
  <si>
    <t>Fuca1-2Galb1-4(Fuca1-3)GlcNAcb1-2Mana1-6(Fuca1-2Galb1-4(Fuca1-3)GlcNAcb1-2Mana1-3)Manb1-4GlcNAcb1-4GlcNAb-Sp20</t>
  </si>
  <si>
    <t>393 Sp21</t>
  </si>
  <si>
    <t>Galb1-4GlcNAcb1-2Mana1-6(Galb1-4GlcNAcb1-4(Galb1-4GlcNAcb1-2)Mana1-3)Manb1-4GlcNAcb1-4GlcNAc-Sp21</t>
  </si>
  <si>
    <t>190 Sp9</t>
  </si>
  <si>
    <t>Mana1-2Mana1-2Mana1-3Mana-Sp9</t>
  </si>
  <si>
    <t>407 Sp21</t>
  </si>
  <si>
    <t xml:space="preserve">Galb1-4(Fuca1-3)GlcNAcb1-6(Galb1-3GlcNAcb1-3)Galb1-4Glc-Sp21 </t>
  </si>
  <si>
    <t>512 Sp14</t>
  </si>
  <si>
    <t>Neu5Aca2-6Galb1-4GlcNAcb1-6GalNAca-Sp14</t>
  </si>
  <si>
    <t>192 Sp9</t>
  </si>
  <si>
    <t>Mana1-2Mana1-3Mana-Sp9</t>
  </si>
  <si>
    <t>514 Sp24</t>
  </si>
  <si>
    <t>Neu5Aca2-6Galb1-4GlcNAcb1-2Mana1-6(Neu5Aca2-6Galb1-4GlcNAcb1-2Mana1-3)Manb1-4GlcNAcb1-4(Fuca1-6)GlcNAcb-Sp24</t>
  </si>
  <si>
    <t>199 Sp9</t>
  </si>
  <si>
    <t>Mana1-6(Mana1-3)Mana-Sp9</t>
  </si>
  <si>
    <t>522 Sp14</t>
  </si>
  <si>
    <t>Galb1-3(Fuca1-4)GlcNAcb1-6GalNAca-Sp14</t>
  </si>
  <si>
    <t>537 Sp14</t>
  </si>
  <si>
    <t>Fuca1-2Galb1-3GlcNAcb1-6(Fuca1-2Galb1-3GlcNAcb1-3)GalNAca-Sp14</t>
  </si>
  <si>
    <t>560 Sp0</t>
  </si>
  <si>
    <t>GalNAcb1-4GlcNAcb1-2Mana-Sp0</t>
  </si>
  <si>
    <t>580 Sp25</t>
  </si>
  <si>
    <t>Galb1-3GlcNAcb1-3Galb1-4GlcNAcb1-2Mana1-6(Galb1-3GlcNAcb1-3Galb1-4GlcNAcb1-2Mana1-3)Manb1-4GlcNAcb1-4GlcNAc-Sp25</t>
  </si>
  <si>
    <t>208 Sp0</t>
  </si>
  <si>
    <t>Manb1-4GlcNAcb-Sp0</t>
  </si>
  <si>
    <t>213 Sp8</t>
  </si>
  <si>
    <t>Fuca1-2Galb1-4(6S)GlcNAcb-Sp8</t>
  </si>
  <si>
    <t>225 Sp0</t>
  </si>
  <si>
    <t>GalNAcb1-4(Neu5Aca2-8Neu5Aca2-3)Galb1-4Glcb-Sp0</t>
  </si>
  <si>
    <t>227 Sp8</t>
  </si>
  <si>
    <t>Neu5Aca2-8Neu5Aca2-8Neu5Aca-Sp8</t>
  </si>
  <si>
    <t>230 Sp8</t>
  </si>
  <si>
    <t>GalNAcb1-4(Neu5Aca2-3)Galb1-4GlcNAcb-Sp8</t>
  </si>
  <si>
    <t>231 Sp0</t>
  </si>
  <si>
    <t>GalNAcb1-4(Neu5Aca2-3)Galb1-4Glcb-Sp0</t>
  </si>
  <si>
    <t>232 Sp0</t>
  </si>
  <si>
    <t>Neu5Aca2-3Galb1-3GalNAcb1-4(Neu5Aca2-3)Galb1-4Glcb-Sp0</t>
  </si>
  <si>
    <t>238 Sp0</t>
  </si>
  <si>
    <t>Neu5Aca2-3Galb1-3(Fuca1-4)GlcNAcb1-3Galb1-4(Fuca1-3)GlcNAcb-Sp0</t>
  </si>
  <si>
    <t>233 Sp8</t>
  </si>
  <si>
    <t>Neu5Aca2-6(Neu5Aca2-3)GalNAca-Sp8</t>
  </si>
  <si>
    <t>273 Sp8</t>
  </si>
  <si>
    <t>Neu5Aca2-8Neu5Aca-Sp8</t>
  </si>
  <si>
    <t>234 Sp8</t>
  </si>
  <si>
    <t>Neu5Aca2-3GalNAca-Sp8</t>
  </si>
  <si>
    <t>275 Sp0</t>
  </si>
  <si>
    <t>Galb1-3(Fuca1-4)GlcNAcb1-3Galb1-3(Fuca1-4)GlcNAcb-Sp0</t>
  </si>
  <si>
    <t>235 Sp0</t>
  </si>
  <si>
    <t>Neu5Aca2-3GalNAcb1-4GlcNAcb-Sp0</t>
  </si>
  <si>
    <t>277 Sp8</t>
  </si>
  <si>
    <t>Neu5Acb2-6GalNAca-Sp8</t>
  </si>
  <si>
    <t>297 Sp0</t>
  </si>
  <si>
    <t>Galb1-3GlcNAcb1-3Galb1-3GlcNAcb-Sp0</t>
  </si>
  <si>
    <t>237 Sp8</t>
  </si>
  <si>
    <t>Neu5Aca2-3Galb1-3(Fuca1-4)GlcNAcb-Sp8</t>
  </si>
  <si>
    <t>331 Sp9</t>
  </si>
  <si>
    <t>Mana1-2Mana1-6(Mana1-3)Mana1-6(Mana1-2Mana1-2Mana1-3)Mana-Sp9</t>
  </si>
  <si>
    <t>347 Sp20</t>
  </si>
  <si>
    <t>Galb1-4(Fuca1-3)GlcNAcb1-2Mana1-6(Galb1-4(Fuca1-3)GlcNAcb1-2Mana1-3)Manb1-4GlcNAcb1-4GlcNAcb-Sp20</t>
  </si>
  <si>
    <t>240 Sp8</t>
  </si>
  <si>
    <t>Neu5Aca2-3Galb1-4(Neu5Aca2-3Galb1-3)GlcNAcb-Sp8</t>
  </si>
  <si>
    <t>355 Sp0</t>
  </si>
  <si>
    <t>Gala1-4Galb1-4GlcNAcb1-3Galb1-4Glcb-Sp0</t>
  </si>
  <si>
    <t>357 Sp0</t>
  </si>
  <si>
    <t>GalNAca1-3(Fuca1-2)Galb1-4GlcNAcb1-3Galb1-4GlcNAcb-Sp0</t>
  </si>
  <si>
    <t>380 Sp0</t>
  </si>
  <si>
    <t>KDNa2-3Galb1-4(Fuca1-3)GlcNAc-Sp0</t>
  </si>
  <si>
    <t>382 Sp0</t>
  </si>
  <si>
    <t>KDNa2-3Galb1-4Glc-Sp0</t>
  </si>
  <si>
    <t>389 Sp22</t>
  </si>
  <si>
    <t>Fuca1-4(Galb1-3)GlcNAcb1-2Mana1-6(Fuca1-4(Galb1-3)GlcNAcb1-2Mana1-3)Manb1-4GlcNAcb1-4(Fuca1-6)GlcNAcb-Sp22</t>
  </si>
  <si>
    <t>409 Sp21</t>
  </si>
  <si>
    <t>Galb1-4(Fuca1-3)GlcNAcb1-6(Fuca1-4(Fuca1-2Galb1-3)GlcNAcb1-3)Galb1-4Glc-Sp21</t>
  </si>
  <si>
    <t>247 Sp0</t>
  </si>
  <si>
    <t>Neu5Aca2-3Galb1-3GlcNAcb1-3Galb1-4GlcNAcb-Sp0</t>
  </si>
  <si>
    <t>434 Sp21</t>
  </si>
  <si>
    <t>Gala1-3(Fuca1-2)Galb1-4(Fuca1-3)Glcb-Sp21</t>
  </si>
  <si>
    <t>458 Sp21</t>
  </si>
  <si>
    <t>GlcNAcb1-6(GlcNAcb1-2)Mana1-6(GlcNAcb1-4)(GlcNAcb1-2Mana1-3)Manb1-4GlcNAcb1-4GlcNAc-Sp21</t>
  </si>
  <si>
    <t>575 Sp24</t>
  </si>
  <si>
    <t>Fuca1-2Galb1-4GlcNAcb1-3Galb1-4GlcNAcb1-2Mana1-6(Fuca1-2Galb1-4GlcNAcb1-3Galb1-4GlcNAcb1-2Mana1-3)Manb1-4GlcNAcb1-4GlcNAcb-Sp24</t>
  </si>
  <si>
    <t>589 Sp24</t>
  </si>
  <si>
    <t>Gala1-3Galb1-4GlcNAcb1-2Mana1-6(Gala1-3Galb1-4GlcNAcb1-2Mana1-3)Manb1-4GlcNAcb1-4GlcNAc-Sp24</t>
  </si>
  <si>
    <t>251 Sp8</t>
  </si>
  <si>
    <t>Neu5Aca2-3Galb1-4(Fuca1-3)(6S)GlcNAcb-Sp8</t>
  </si>
  <si>
    <t>253 Sp0</t>
  </si>
  <si>
    <t>Neu5Aca2-3Galb1-4(Fuca1-3)GlcNAcb-Sp0</t>
  </si>
  <si>
    <t>261 Sp8</t>
  </si>
  <si>
    <t>Neu5Aca2-3Galb1-4Glcb-Sp8</t>
  </si>
  <si>
    <t>263 Sp8</t>
  </si>
  <si>
    <t>Neu5Aca2-6GalNAca-Sp8</t>
  </si>
  <si>
    <t>264 Sp0</t>
  </si>
  <si>
    <t>Neu5Aca2-6GalNAcb1-4GlcNAcb-Sp0</t>
  </si>
  <si>
    <t>267 Sp8</t>
  </si>
  <si>
    <t>Neu5Aca2-6Galb1-4(6S)GlcNAcb-Sp8</t>
  </si>
  <si>
    <t>316 Sp0</t>
  </si>
  <si>
    <t>Galb1-4GlcNAca1-6Galb1-4GlcNAcb-Sp0</t>
  </si>
  <si>
    <t>361 Sp0</t>
  </si>
  <si>
    <t>GlcNAca1-4Galb1-4GlcNAcb-Sp0</t>
  </si>
  <si>
    <t>362 Sp0</t>
  </si>
  <si>
    <t>GlcNAca1-4Galb1-3GlcNAcb-Sp0</t>
  </si>
  <si>
    <t>364 Sp0</t>
  </si>
  <si>
    <t>GlcNAca1-4Galb1-4GlcNAcb1-3Galb1-4(Fuca1-3)GlcNAcb1-3Galb1-4(Fuca1-3)GlcNAcb-Sp0</t>
  </si>
  <si>
    <t>395 Sp20</t>
  </si>
  <si>
    <t>Gala1-3(Fuca1-2)Galb1-4GlcNAcb1-2Mana1-6(Gala1-3(Fuca1-2)Galb1-4GlcNAcb1-2Mana1-3)Manb1-4GlcNAcb1-4GlcNAcb-Sp20</t>
  </si>
  <si>
    <t>272 Sp8</t>
  </si>
  <si>
    <t>Neu5Aca2-6Galb-Sp8</t>
  </si>
  <si>
    <t>398 Sp20</t>
  </si>
  <si>
    <t>Galα1-3(Fucα1-2)Galβ1-3GlcNAcβ1-2Manα1-6(Galcα1-3(Fucα1-2)Galβ1-3GlcNAcβ1-2Manα1-3)Manβ1-4GlcNAcβ1-4GlcNAcβ-Sp20</t>
  </si>
  <si>
    <t>413 Sp0</t>
  </si>
  <si>
    <t>Fuca1-2Galb1-3GalNAca1-3(Fuca1-2)Galb1-4Glcb-Sp0</t>
  </si>
  <si>
    <t>441 Sp14</t>
  </si>
  <si>
    <t>Fuca1-2Galb1-4(Fuca1-3)GlcNAcb1-3GalNAca-Sp14</t>
  </si>
  <si>
    <t>443 Sp14</t>
  </si>
  <si>
    <t>GalNAca1-3(Fuca1-2)Galb1-4(Fuca1-3)GlcNAcb1-3GalNAc-Sp14</t>
  </si>
  <si>
    <t>463 Sp21</t>
  </si>
  <si>
    <t>Galb1-4GlcNAcb1-6(Galb1-4GlcNAcb1-2)Mana1-6(GlcNAcb1-4)(Galb1-4GlcNAcb1-4(Galb1-4GlcNAcb1-2)Mana1-3)Manb1-4GlcNAcb1-4GlcNAc-Sp21</t>
  </si>
  <si>
    <t>466 Sp10</t>
  </si>
  <si>
    <t>Galb1-6Galb-Sp10</t>
  </si>
  <si>
    <t>280 Sp0</t>
  </si>
  <si>
    <t>Neu5Gca2-3Galb1-3(Fuca1-4)GlcNAcb-Sp0</t>
  </si>
  <si>
    <t>535 Sp8</t>
  </si>
  <si>
    <t>GalNAcb1-4(Fuca1-3)(6S)GlcNAcb-Sp8</t>
  </si>
  <si>
    <t>544 Sp8</t>
  </si>
  <si>
    <t xml:space="preserve">(6S)GalNAcb1-4GlcNAc-Sp8 </t>
  </si>
  <si>
    <t>282 Sp0</t>
  </si>
  <si>
    <t>Neu5Gca2-3Galb1-4(Fuca1-3)GlcNAcb-Sp0</t>
  </si>
  <si>
    <t>570 Sp21</t>
  </si>
  <si>
    <t>Gala1-3(Fuca1-2)Galb1-3GalNAcb1-3Gala1-4Galb1-4Glc-Sp21</t>
  </si>
  <si>
    <t>285 Sp0</t>
  </si>
  <si>
    <t>Neu5Gca2-6GalNAca-Sp0</t>
  </si>
  <si>
    <t>287 Sp8</t>
  </si>
  <si>
    <t>Neu5Gca-Sp8</t>
  </si>
  <si>
    <t>301 Sp0</t>
  </si>
  <si>
    <t>Galb1-4GlcNAcb1-3Galb1-3GlcNAcb-Sp0</t>
  </si>
  <si>
    <t>330 Sp10</t>
  </si>
  <si>
    <t>Mana1-6(Mana1-3)Mana1-6(Mana1-3)Manb-Sp10</t>
  </si>
  <si>
    <t>353 Sp0</t>
  </si>
  <si>
    <t>Neu5Aca2-3Galb1-3(Fuca1-4)GlcNAcb1-3Galb1-3(Fuca1-4)GlcNAcb-Sp0</t>
  </si>
  <si>
    <t>406 Sp21</t>
  </si>
  <si>
    <t>Galb1-3GlcNAcb1-3Galb1-4GlcNAcb1-6(Galb1-3GlcNAcb1-3)Galb1-4Glcb-Sp0</t>
  </si>
  <si>
    <t>412 Sp21</t>
  </si>
  <si>
    <t>GlcNAcb1-2Mana1-6(GlcNAcb1-4(GlcNAcb1-2)Mana1-3)Manb1-4GlcNAcb1-4GlcNAc-Sp21</t>
  </si>
  <si>
    <t>418 Sp19</t>
  </si>
  <si>
    <t>Gala1-3Galb1-3GlcNAcb1-2Mana1-6(Gala1-3Galb1-3GlcNAcb1-2Mana1-3)Manb1-4GlcNAcb1-4GlcNAc-Sp19</t>
  </si>
  <si>
    <t>432 Sp8</t>
  </si>
  <si>
    <t>GalNAcb1-3Gala1-6Galb1-4Glcb-Sp8</t>
  </si>
  <si>
    <t>313 Sp12</t>
  </si>
  <si>
    <t>Neu5Aca2-6Galb1-4GlcNAcb1-2Mana1-6(Galb1-4GlcNAcb1-2Mana1-3)Manb1-4GlcNAcb1-4GlcNAcb-Sp12</t>
  </si>
  <si>
    <t>475 Sp14</t>
  </si>
  <si>
    <t>Galb1-4(Fuca1-3)GlcNAcb1-6GalNAc-Sp14</t>
  </si>
  <si>
    <t>484 Sp22</t>
  </si>
  <si>
    <t>Gala1-3(Fuca1-2)Galb1-3GlcNAcb1-2Mana1-6(Gala1-3(Fuca1-2)Galb1-3GlcNAcb1-2Mana1-3)Manb1-4GlcNAcb1-4(Fuca1-6)GlcNAcb-Sp22</t>
  </si>
  <si>
    <t>315 Sp0</t>
  </si>
  <si>
    <t>GlcNAcb1-6(Galb1-4GlcNAcb1-3)Galb1-4GlcNAc-Sp0</t>
  </si>
  <si>
    <t>494Sp21</t>
  </si>
  <si>
    <t>Neu5Aca2-6Galb1-4GlcNAcb1-4Mana1-6(GlcNAcb1-4)(Neu5Aca2-6Galb1-4GlcNAcb1-4(Neu5Aca2-6Galb1-4GlcNAcb1-2)Mana1-3)Manb1-4GlcNAcb1-4GlcNAcb-Sp21</t>
  </si>
  <si>
    <t>496Sp21</t>
  </si>
  <si>
    <t>Neu5Aca2-6Galb1-4GlcNAcb1-6(Neu5Aca2-6Galb1-4GlcNAcb1-2)Mana1-6(GlcNAcb1-4)(Neu5Aca2-6Galb1-4GlcNAcb1-4(Neu5Aca2-6Galb1-4GlcNAcb1-2)Mana1-3)Manb1-4GlcNAcb1-4GlcNAcb-Sp21</t>
  </si>
  <si>
    <t>507 Sp24</t>
  </si>
  <si>
    <t>GlcNAcb1-6(GlcNAcb1-2)Mana1-6(GlcNAcb1-2Mana1-3)Manb1-4GlcNAcb1-4(Fuca1-6)GlcNAcb-Sp24</t>
  </si>
  <si>
    <t>520 Sp14</t>
  </si>
  <si>
    <t>Galb1-3GlcNAcb1-6GalNAca-Sp14</t>
  </si>
  <si>
    <t>321 Sp8</t>
  </si>
  <si>
    <t>GlcAb1-3GlcNAcb-Sp8</t>
  </si>
  <si>
    <t>541 Sp8</t>
  </si>
  <si>
    <t xml:space="preserve">Galb1-3GlcNAca1-3Galb1-4GlcNAcb-Sp8 </t>
  </si>
  <si>
    <t>324 Sp10</t>
  </si>
  <si>
    <t>GlcNAcb1-3Man-Sp10</t>
  </si>
  <si>
    <t>325 Sp10</t>
  </si>
  <si>
    <t>GlcNAcb1-4GlcNAcb-Sp10</t>
  </si>
  <si>
    <t>325 Sp12</t>
  </si>
  <si>
    <t>GlcNAcb1-4GlcNAcb-Sp12</t>
  </si>
  <si>
    <t>327 Sp10</t>
  </si>
  <si>
    <t>MurNAcb1-4GlcNAcb-Sp10</t>
  </si>
  <si>
    <t>341 Sp8</t>
  </si>
  <si>
    <t>Neu5Aca2-8Neu5Aca2-8Neu5Acb-Sp8</t>
  </si>
  <si>
    <t>387 Sp20</t>
  </si>
  <si>
    <t>Gala1-3Galb1-4GlcNAcb1-2Mana1-6(Gala1-3Galb1-4GlcNAcb1-2Mana1-3)Manb1-4GlcNAcb1-4GlcNAcb-Sp20</t>
  </si>
  <si>
    <t>394 Sp20</t>
  </si>
  <si>
    <t>GalNAca1-3(Fuca1-2)Galb1-4GlcNAcb1-2Mana1-6(GalNAca1-3(Fuca1-2)Galb1-4GlcNAcb1-2Mana1-3)Manb1-4GlcNAcb1-4GlcNAcb-Sp20</t>
  </si>
  <si>
    <t>411 Sp21</t>
  </si>
  <si>
    <t>Galb1-4GlcNAcb1-6(Galb1-4GlcNAcb1-2)Mana1-6(Galb1-4GlcNAcb1-4(Galb1-4GlcNAcb1-2)Mana1-3)Manb1-4GlcNAcb1-4GlcNAcb-Sp21</t>
  </si>
  <si>
    <t>414 Sp0</t>
  </si>
  <si>
    <t>Fuca1-2Galb1-3GalNAca1-3(Fuca1-2)Galb1-4GlcNAcb-Sp0</t>
  </si>
  <si>
    <t>351 Sp0</t>
  </si>
  <si>
    <t>Neu5,9Ac2a2-3Galb1-3GlcNAcb-Sp0</t>
  </si>
  <si>
    <t>422 Sp12</t>
  </si>
  <si>
    <t>Galb1-4GlcNAcb1-2Mana1-6(GlcNAcb1-2Mana1-3)Manb1-4GlcNAcb1-4GlcNAc-Sp12</t>
  </si>
  <si>
    <t>352 Sp0</t>
  </si>
  <si>
    <t>Neu5Aca2-6Galb1-4GlcNAcb1-3Galb1-3GlcNAcb-Sp0</t>
  </si>
  <si>
    <t>436 Sp0</t>
  </si>
  <si>
    <t>Galb1-3GalNAcb1-4(Neu5Aca2-8Neu5Aca2-3)Galb1-4Glcb-Sp0</t>
  </si>
  <si>
    <t>500 Sp8</t>
  </si>
  <si>
    <t>Gala1-3(Fuca1-2)Galb1-3GalNAcb-Sp8</t>
  </si>
  <si>
    <t>354 Sp0</t>
  </si>
  <si>
    <t>Neu5Aca2-6Galb1-4GlcNAcb1-3Galb1-4GlcNAcb1-3Galb1-4GlcNAcb-Sp0</t>
  </si>
  <si>
    <t>501 Sp10</t>
  </si>
  <si>
    <t>Glca1-6Glca1-6Glca1-6Glcb-Sp10</t>
  </si>
  <si>
    <t>510 Sp0</t>
  </si>
  <si>
    <t>Neu5Aca2-3Galb1-4GlcNAcb1-2Mana-Sp0</t>
  </si>
  <si>
    <t>356 Sp0</t>
  </si>
  <si>
    <t>GalNAcb1-3Gala1-4Galb1-4GlcNAcb1-3Galb1-4Glcb-Sp0</t>
  </si>
  <si>
    <t>521 Sp14</t>
  </si>
  <si>
    <t>Gala1-3Galb1-3GlcNAcb1-6GalNAca-Sp14</t>
  </si>
  <si>
    <t>532 Sp0</t>
  </si>
  <si>
    <t>Fuca1-2Galb1-3(6S)GlcNAcb-Sp0</t>
  </si>
  <si>
    <t>536 Sp8</t>
  </si>
  <si>
    <t>(3S)GalNAcb1-4(Fuca1-3)GlcNAcb-Sp8</t>
  </si>
  <si>
    <t>549 Sp0</t>
  </si>
  <si>
    <t xml:space="preserve">Galb1-4(6P)GlcNAcb-Sp0 </t>
  </si>
  <si>
    <t>360 Sp0</t>
  </si>
  <si>
    <t>GlcNAca1-4Galb1-4GlcNAcb1-3Galb1-4GlcNAcb1-3Galb1-4GlcNAcb-Sp0</t>
  </si>
  <si>
    <t>567 Sp0</t>
  </si>
  <si>
    <t>Neu5Aca2-3Galb1-4(Fuca1-3)GlcNAcb1-2Mana-Sp0</t>
  </si>
  <si>
    <t>571 Sp21</t>
  </si>
  <si>
    <t>Galb1-3GalNAcb1-3Gal-Sp21</t>
  </si>
  <si>
    <t>599 Sp0</t>
  </si>
  <si>
    <t>(3S)GlcAb1-3Galb1-4GlcNAcb1-2Mana-Sp0</t>
  </si>
  <si>
    <t>624 Sp14</t>
  </si>
  <si>
    <t>GlcNAcb1-3Galb1-4GlcNAcb1-6(GlcNAcb1-3Galb1-4GlcNAcb1-3)GalNAca-Sp14</t>
  </si>
  <si>
    <t>365 Sp0</t>
  </si>
  <si>
    <t>GlcNAca1-4Galb1-4GlcNAcb1-3Galb1-4GlcNAcb-Sp0</t>
  </si>
  <si>
    <t>369 Sp12</t>
  </si>
  <si>
    <t>Neu5Aca2-6Galb1-4GlcNAcb1-2Mana1-6Manb1-4GlcNAcb1-4GlcNAc-Sp12</t>
  </si>
  <si>
    <t>402 Sp14</t>
  </si>
  <si>
    <t>Neu5Aca2-3Galb1-4(Fuca1-3)GlcNAcb1-3GalNAca-Sp14</t>
  </si>
  <si>
    <t>371 Sp12</t>
  </si>
  <si>
    <t>Galb1-4GlcNAcb1-2Mana1-3Manb1-4GlcNAcb1-4GlcNAc-Sp12</t>
  </si>
  <si>
    <t>437 Sp0</t>
  </si>
  <si>
    <t>Neu5Aca2-3Galb1-3GalNAcb1-4(Neu5Aca2-8Neu5Aca2-3)Galb1-4Glcb-Sp0</t>
  </si>
  <si>
    <t>439 Sp14</t>
  </si>
  <si>
    <t>GalNAca1-3(Fuca1-2)Galb1-4GlcNAcb1-3GalNAca-Sp14</t>
  </si>
  <si>
    <t>456 Sp21</t>
  </si>
  <si>
    <t>GlcNAcb1-2Mana1-6(GlcNAcb1-4)(GlcNAcb1-2Mana1-3)Manb1-4GlcNAcb1-4GlcNAc-Sp21</t>
  </si>
  <si>
    <t>483 Sp22</t>
  </si>
  <si>
    <t>GalNAca1-3(Fuca1-2)Galb1-4GlcNAcb1-2Mana1-6(GalNAca1-3(Fuca1-2)Galb1-4GlcNAcb1-2Mana1-3)Manb1-4GlcNAcb1-4(Fuca1-6)GlcNAcb-Sp22</t>
  </si>
  <si>
    <t>375 Sp22</t>
  </si>
  <si>
    <t>Galb1-4GlcNAcb1-2Mana1-6(Galb1-4GlcNAcb1-2Mana1-3)Manb1-4GlcNAcb1-4(Fuca1-6)GlcNAcb-Sp22</t>
  </si>
  <si>
    <t>495Sp21</t>
  </si>
  <si>
    <t>Neu5Aca2-6Galb1-4GlcNAcb1-6(Neu5Aca2-6Galb1-4GlcNAcb1-2)Mana1-6(GlcNAcb1-4)(Neu5Aca2-6Galb1-4GlcNAcb1-2Mana1-3)Manb1-4GlcNAcb1-4GlcNAcb-Sp21</t>
  </si>
  <si>
    <t>376 Sp22</t>
  </si>
  <si>
    <t>Galb1-3GlcNAcb1-2Mana1-6(Galb1-3GlcNAcb1-2Mana1-3)Manb1-4GlcNAcb1-4(Fuca1-6)GlcNAcb-Sp22</t>
  </si>
  <si>
    <t>509 Sp21</t>
  </si>
  <si>
    <t>Neu5Aca2-6Galb1-4GlcNAcb1-6(Galb1-3GlcNAcb1-3)Galb1-4Glcb-Sp21</t>
  </si>
  <si>
    <t>564 Sp21</t>
  </si>
  <si>
    <t>Galb1-4GlcNAcb1-2 Mana1-6(GlcNAcb1-4)(Galb1-4GlcNAcb1-2Mana1-3)Manb1-4GlcNAcb1-4(Fuca1-6)GlcNAc-Sp21</t>
  </si>
  <si>
    <t>568 Sp0</t>
  </si>
  <si>
    <t>GlcNAcb1-3Galb1-4GlcNAcb1-6(GlcNAcb1-3)Galb1-4GlcNAc-Sp0</t>
  </si>
  <si>
    <t>381 Sp0</t>
  </si>
  <si>
    <t>KDNa2-6Galb1-4GlcNAc-Sp0</t>
  </si>
  <si>
    <t>628 Sp14</t>
  </si>
  <si>
    <t>Galb1-4GlcNAcb1-3Galb1-3GalNAca-Sp14</t>
  </si>
  <si>
    <t>384 Sp20</t>
  </si>
  <si>
    <t>Fuca1-2Galb1-3GlcNAcb1-2Mana1-6(Fuca1-2Galb1-3GlcNAcb1-2Mana1-3)Manb1-4GlcNAcb1-4GlcNAcb-Sp20</t>
  </si>
  <si>
    <t>385 Sp20</t>
  </si>
  <si>
    <t>Fuca1-2Galb1-4GlcNAcb1-2Mana1-6(Fuca1-2Galb1-4GlcNAcb1-2Mana1-3)Manb1-4GlcNAcb1-4GlcNAcb-Sp20</t>
  </si>
  <si>
    <t>390 Sp21</t>
  </si>
  <si>
    <t>Neu5Aca2-6GlcNAcb1-4GlcNAc-Sp21</t>
  </si>
  <si>
    <t>392 Sp21</t>
  </si>
  <si>
    <t>Galb1-4(Fuca1-3)GlcNAcb1-6(Fuca1-2Galb1-4GlcNAcb1-3)Galb1-4Glc-Sp21</t>
  </si>
  <si>
    <t>397 Sp20</t>
  </si>
  <si>
    <t>GalNAca1-3(Fuca1-2)Galb1-3GlcNAcb1-2Mana1-6(GalNAca1-3(Fuca1-2)Galb1-3GlcNAcb1-2Mana1-3)Manb1-4GlcNAcb1-4GlcNAcb-Sp20</t>
  </si>
  <si>
    <t>399 Sp19</t>
  </si>
  <si>
    <t>Fuca1-4(Fuca1-2Galb1-3)GlcNAcb1-2Mana1-3(Fuca1-4(Fuca1-2Galb1-3)GlcNAcb1-2Mana1-3)Manb1-4GlcNAcb1-4GlcNAcb-Sp19</t>
  </si>
  <si>
    <t>401 Sp14</t>
  </si>
  <si>
    <t>Neu5Aca2-6Galb1-4GlcNAcb1-3GalNAc-Sp14</t>
  </si>
  <si>
    <t>403 Sp12</t>
  </si>
  <si>
    <t>GalNAcb1-4GlcNAcb1-2Mana1-6(GalNAcb1-4GlcNAcb1-2Mana1-3)Manb1-4GlcNAcb1-4GlcNAc-Sp12</t>
  </si>
  <si>
    <t>408 Sp21</t>
  </si>
  <si>
    <t>Galb1-4GlcNAcb1-6(Fuca1-4(Fuca1-2Galb1-3)GlcNAcb1-3)Galb1-4Glc-Sp21</t>
  </si>
  <si>
    <t>404 Sp0</t>
  </si>
  <si>
    <t>Galb1-3GalNAca1-3(Fuca1-2)Galb1-4Glc-Sp0</t>
  </si>
  <si>
    <t>410 Sp21</t>
  </si>
  <si>
    <t xml:space="preserve">Galb1-3GlcNAcb1-3Galb1-4(Fuca1-3)GlcNAcb1-6(Galb1-3GlcNAcb1-3)Galb1-4Glc-Sp21 </t>
  </si>
  <si>
    <t>405 Sp0</t>
  </si>
  <si>
    <t>Galb1-3GalNAca1-3(Fuca1-2)Galb1-4GlcNAc-Sp0</t>
  </si>
  <si>
    <t>421 Sp12</t>
  </si>
  <si>
    <t>GlcNAcb1-2Mana1-6(Galb1-4GlcNAcb1-2Mana1-3)Manb1-4GlcNAcb1-4GlcNAc-Sp12</t>
  </si>
  <si>
    <t>424 Sp14</t>
  </si>
  <si>
    <t>Fuca1-2Galb1-4GlcNAcb1-3GalNAca-Sp14</t>
  </si>
  <si>
    <t>435 Sp21</t>
  </si>
  <si>
    <t>Galb1-4GlcNAcb1-6(Neu5Aca2-6Galb1-3GlcNAcb1-3)Galb1-4Glc-Sp21</t>
  </si>
  <si>
    <t>472 Sp12</t>
  </si>
  <si>
    <t>Fuca1-2Galb1-4(Fuca1-3)GlcNAcb1-2Mana1-6(Fuca1-2Galb1-4(Fuca1-3)GlcNAcb1-4(Fuca1-2Galb1-4(Fuca1-3)GlcNAcb1-2)Mana1-3)Manb1-4GlcNAcb1-4GlcNAcb-Sp12</t>
  </si>
  <si>
    <t>540 Sp21</t>
  </si>
  <si>
    <t>Galb1-4GlcNAcb1-6(Galb1-4GlcNAcb1-2)Mana1-6(GlcNAcb1-4)Galb1-4GlcNAcb1-4(Gal b1-4GlcNAcb1-2)Mana1-3)Manb1-4GlcNAcb1-4(Fuca1-6)GlcNAc-Sp21</t>
  </si>
  <si>
    <t>558 Sp0</t>
  </si>
  <si>
    <t>Neu5Aca2-3Galb1-3GlcNAcb1-2Mana-Sp0</t>
  </si>
  <si>
    <t>563 Sp21</t>
  </si>
  <si>
    <t>GlcNAcb1-2 Mana1-6(GlcNAcb1-4)(GlcNAcb1-2Mana1-3)Manb1-4GlcNAcb1-4(Fuca1-6)GlcNAc-Sp21</t>
  </si>
  <si>
    <t>415 Sp14</t>
  </si>
  <si>
    <t>Galb1-3GlcNAcb1-3GalNAca-Sp14</t>
  </si>
  <si>
    <t>417 Sp0</t>
  </si>
  <si>
    <t>GalNAca1-3(Fuca1-2)Galb1-3GalNAca1-3(Fuca1-2)Galb1-4GlcNAcb-Sp0</t>
  </si>
  <si>
    <t>419 Sp19</t>
  </si>
  <si>
    <t>Gala1-3Galb1-3(Fuca1-4)GlcNAcb1-2Mana1-6(Gala1-3Galb1-3(Fuca1-4)GlcNAcb1-2Mana1-3)Manb1-4GlcNAcb1-4GlcNAc-Sp19</t>
  </si>
  <si>
    <t>423 Sp14</t>
  </si>
  <si>
    <t>Neu5Aca2-3Galb1-3GlcNAcb1-3GalNAca-Sp14</t>
  </si>
  <si>
    <t>426 Sp0</t>
  </si>
  <si>
    <t>GalNAca1-3GalNAcb1-3Gala1-4Galb1-4GlcNAcb-Sp0</t>
  </si>
  <si>
    <t>452 Sp22</t>
  </si>
  <si>
    <t>Gala1-3(Fuca1-2)Galb1-4GlcNAcb1-2Mana1-6(Gala1-3(Fuca1-2)Galb1-4GlcNAcb1-2Mana1-3)Manb1-4GlcNAcb1-4(Fuca1-6)GlcNAcb-Sp22</t>
  </si>
  <si>
    <t>425 Sp14</t>
  </si>
  <si>
    <t>Galb1-4(Fuca1-3)GlcNAcb1-3GalNAca-Sp14</t>
  </si>
  <si>
    <t>468 Sp8</t>
  </si>
  <si>
    <t>GalNAcb1-6GalNAcb-Sp8</t>
  </si>
  <si>
    <t>485 Sp21</t>
  </si>
  <si>
    <t>Neu5Aca2-6Galb1-4GlcNAcb1-6(Fuca1-2Galb1-3GlcNAcb1-3)Galb1-4Glc-Sp21</t>
  </si>
  <si>
    <t>427 Sp19</t>
  </si>
  <si>
    <t>Gala1-4Galb1-3GlcNAcb1-2Mana1-6(Gala1-4Galb1-3GlcNAcb1-2Mana1-3)Manb1-4GlcNAcb1-4GlcNAcb-Sp19</t>
  </si>
  <si>
    <t>516 Sp19</t>
  </si>
  <si>
    <t>Mana1-6(Mana1-3)Manb1-4GlcNAcb1-4(Fuca1-6)GlcNAcb-Sp19</t>
  </si>
  <si>
    <t>428 Sp24</t>
  </si>
  <si>
    <t>Gala1-4Galb1-4GlcNAcb1-2Mana1-6(Gala1-4Galb1-4GlcNAcb1-2Mana1-3)Manb1-4GlcNAcb1-4GlcNAcb-Sp24</t>
  </si>
  <si>
    <t>517 Sp24</t>
  </si>
  <si>
    <t>Galb1-4GlcNAcb1-6(Galb1-4GlcNAcb1-2)Mana1-6(Galb1-4GlcNAcb1-2Mana1-3)Manb1-4GlcNAcb1-4(Fuca1-6)GlcNAcb-Sp24</t>
  </si>
  <si>
    <t>429 Sp14</t>
  </si>
  <si>
    <t>Gala1-3Galb1-4GlcNAcb1-3GalNAca-Sp14</t>
  </si>
  <si>
    <t>523 Sp14</t>
  </si>
  <si>
    <t>Neu5Aca2-3Galb1-3GlcNAcb1-6GalNAca-Sp14</t>
  </si>
  <si>
    <t>430 Sp0</t>
  </si>
  <si>
    <t>Galb1-3GlcNAcb1-6Galb1-4GlcNAcb-Sp0</t>
  </si>
  <si>
    <t>627 Sp14</t>
  </si>
  <si>
    <t>GlcNAcb1-3Galb1-4GlcNAcb1-3Galb1-4GlcNAcb1-3GalNAca-Sp14</t>
  </si>
  <si>
    <t>438 Sp14</t>
  </si>
  <si>
    <t>Gala1-3(Fuca1-2)Galb1-4GlcNAcb1-3GalNAca-Sp14</t>
  </si>
  <si>
    <t>440 Sp0</t>
  </si>
  <si>
    <t>GalNAca1-3GalNAcb1-3Gala1-4Galb1-4Glcb-Sp0</t>
  </si>
  <si>
    <t>442 Sp14</t>
  </si>
  <si>
    <t>Gala1-3(Fuca1-2)Galb1-4(Fuca1-3)GlcNAcb1-3GalNAc-Sp14</t>
  </si>
  <si>
    <t>444 Sp22</t>
  </si>
  <si>
    <t>Galb1-4(Fuca1-3)GlcNAcb1-2Mana1-6(Galb1-4(Fuca1-3)GlcNAcb1-2Mana1-3)Manb1-4GlcNAcb1-4(Fuca1-6)GlcNAcb-Sp22</t>
  </si>
  <si>
    <t>445 Sp22</t>
  </si>
  <si>
    <t>Fuca1-2Galb1-4GlcNAcb1-2Mana1-6(Fuca1-2Galb1-4GlcNAcb1-2Mana1-3)Manb1-4GlcNAcb1-4(Fuca1-6)GlcNAcb-Sp22</t>
  </si>
  <si>
    <t>457 Sp21</t>
  </si>
  <si>
    <t>GlcNAcb1-2Mana1-6(GlcNAcb1-4)(GlcNAcb1-4(GlcNAcb1-2)Mana1-3)Manb1-4GlcNAcb1-4GlcNAc-Sp21</t>
  </si>
  <si>
    <t>446 Sp19</t>
  </si>
  <si>
    <t>GlcNAcb1-2(GlcNAcb1-6)Mana1-6(GlcNAcb1-2Mana1-3)Manb1-4GlcNAcb1-4GlcNAcb-Sp19</t>
  </si>
  <si>
    <t>461 Sp21</t>
  </si>
  <si>
    <t>Galb1-4GlcNAcb1-2Mana1-6(GlcNAcb1-4)(Galb1-4GlcNAcb1-4(Galb1-4GlcNAcb1-2)Mana1-3)Manb1-4GlcNAcb1-4GlcNAc-Sp21</t>
  </si>
  <si>
    <t>447 Sp14</t>
  </si>
  <si>
    <t>Fuca1-2Galb1-3GlcNAcb1-3GalNAc-Sp14</t>
  </si>
  <si>
    <t>493Sp21</t>
  </si>
  <si>
    <t>Neu5Aca2-6Galb1-4GlcNAcb1-2Mana1-6(GlcNAcb1-4)(Neu5Aca2-6Galb1-4GlcNAcb1-2Mana1-3)Manb1-4GlcNAcb1-4GlcNAcb-Sp21</t>
  </si>
  <si>
    <t>448 Sp14</t>
  </si>
  <si>
    <t>Gala1-3(Fuca1-2)Galb1-3GlcNAcb1-3GalNAc-Sp14</t>
  </si>
  <si>
    <t>565 Sp21</t>
  </si>
  <si>
    <t>Galb1-4GlcNAcb1-2 Mana1-6(Galb1-4GlcNAcb1-4)(Galb1-4GlcNAcb1-2Mana1-3)Manb1-4GlcNAcb1-4(Fuca1-6)GlcNAc-Sp21</t>
  </si>
  <si>
    <t>449 Sp14</t>
  </si>
  <si>
    <t>GalNAca1-3(Fuca1-2)Galb1-3GlcNAcb1-3GalNAc-Sp14</t>
  </si>
  <si>
    <t>572 Sp12</t>
  </si>
  <si>
    <t>GlcNAcb1-3Galb1-4GlcNAcb1-2Mana1-6(GlcNAcb1-3Galb1-4GlcNAcb1-2Mana1-3)Manb1-4GlcNAcb1-4GlcNAcb-Sp12</t>
  </si>
  <si>
    <t>450 Sp14</t>
  </si>
  <si>
    <t>Gala1-3Galb1-3GlcNAcb1-3GalNAc-Sp14</t>
  </si>
  <si>
    <t>598 Sp0</t>
  </si>
  <si>
    <t>(3S)GlcAb1-3Galb1-4GlcNAcb1-3Galb1-4Glc-Sp0</t>
  </si>
  <si>
    <t>451 Sp22</t>
  </si>
  <si>
    <t>Fuca1-2Galb1-3GlcNAcb1-2Mana1-6(Fuca1-2Galb1-3GlcNAcb1-2Mana1-3)Manb1-4GlcNAcb1-4(Fuca1-6)GlcNAcb-Sp22</t>
  </si>
  <si>
    <t>453 Sp19</t>
  </si>
  <si>
    <t>Galb1-3GlcNAcb1-6(Galb1-3GlcNAcb1-2)Mana1-6(Galb1-3GlcNAcb1-2Mana1-3)Manb1-4GlcNAcb1-4GlcNAcb-Sp19</t>
  </si>
  <si>
    <t>454 Sp21</t>
  </si>
  <si>
    <t>Galb1-4GlcNAcb1-6(Fuca1-2Galb1-3GlcNAcb1-3)Galb1-4Glc-Sp21</t>
  </si>
  <si>
    <t>459 Sp21</t>
  </si>
  <si>
    <t>GlcNAcb1-6(GlcNAcb1-2)Mana1-6(GlcNAcb1-4)(GlcNAcb1-4(GlcNAcb1-2)Mana1-3)Manb1-4GlcNAcb1-4GlcNAc-Sp21</t>
  </si>
  <si>
    <t>462 Sp21</t>
  </si>
  <si>
    <t>Galb1-4GlcNAcb1-6(Galb1-4GlcNAcb1-2)Mana1-6(GlcNAcb1-4)(Galb1-4GlcNAcb1-2Mana1-3)Manb1-4GlcNAcb1-4GlcNAc-Sp21</t>
  </si>
  <si>
    <t>465 Sp10</t>
  </si>
  <si>
    <t>Galb1-4Galb-Sp10</t>
  </si>
  <si>
    <t>528 Sp0</t>
  </si>
  <si>
    <t>Galb1-4(Fuca1-3)GlcNAcb1-2Mana-Sp0</t>
  </si>
  <si>
    <t>595 Sp14</t>
  </si>
  <si>
    <t>GlcNAb1-3Galb1-3GalNAc-Sp14</t>
  </si>
  <si>
    <t>469 Sp0</t>
  </si>
  <si>
    <t>(6S)Galb1-3GlcNAcb-Sp0</t>
  </si>
  <si>
    <t>470 Sp0</t>
  </si>
  <si>
    <t>(6S)Galb1-3(6S)GlcNAc-Sp0</t>
  </si>
  <si>
    <t>471 Sp12</t>
  </si>
  <si>
    <t>Fuca1-2Galb1-4 GlcNAcb1-2Mana1-6(Fuca1-2Galb1-4GlcNAcb1-2(Fuca1-2Galb1-4GlcNAcb1-4)Mana1-3)Manb1-4GlcNAcb1-4GlcNAcb-Sp12</t>
  </si>
  <si>
    <t>476 Sp0</t>
  </si>
  <si>
    <t>Galb1-4GlcNAcb1-2Mana-Sp0</t>
  </si>
  <si>
    <t>478 Sp14</t>
  </si>
  <si>
    <t>Fuca1-2Galb1-4GlcNAcb1-6(Fuca1-2Galb1-4GlcNAcb1-3)GalNAc-Sp14</t>
  </si>
  <si>
    <t>479 Sp14</t>
  </si>
  <si>
    <t>Gala1-3(Fuca1-2)Galb1-4GlcNAcb1-6(Gala1-3(Fuca1-2)Galb1-4GlcNAcb1-3)GalNAc-Sp14</t>
  </si>
  <si>
    <t>480 Sp14</t>
  </si>
  <si>
    <t>GalNAca1-3(Fuca1-2)Galb1-4GlcNAcb1-6(GalNAca1-3(Fuca1-2)Galb1-4GlcNAcb1-3)GalNAc-Sp14</t>
  </si>
  <si>
    <t>481 Sp0</t>
  </si>
  <si>
    <t>Neu5Aca2-8Neu5Aca2-3Galb1-3GalNAcb1-4(Neu5Aca2-8Neu5Aca2-3)Galb1-4Glcb-Sp0</t>
  </si>
  <si>
    <t>482 Sp0</t>
  </si>
  <si>
    <t>GalNAcb1-4Galb1-4Glcb-Sp0</t>
  </si>
  <si>
    <t>551 Sp14</t>
  </si>
  <si>
    <t>GalNAca1-3(Fuca1-2)Galb1-4GlcNAcb1-6GalNAc-Sp14</t>
  </si>
  <si>
    <t>556 Sp0</t>
  </si>
  <si>
    <t xml:space="preserve"> Galb1-3GlcNAcb1-2Mana-Sp0</t>
  </si>
  <si>
    <t>487 Sp19</t>
  </si>
  <si>
    <t>Galb1-4GlcNAcb1-6(Galb1-4GlcNAcb1-2)Mana1-6(Galb1-4GlcNAcb1-2Mana1-3)Manb1-4GlcNAcb1-4GlcNAcb-Sp19</t>
  </si>
  <si>
    <t>499 Sp8</t>
  </si>
  <si>
    <t>Gala1-3(Fuca1-2)Galb1-3GalNAca-Sp8</t>
  </si>
  <si>
    <t>508 Sp21</t>
  </si>
  <si>
    <t>Galb1-3GlcNAcb1-2Mana1-6(GlcNAcb1-4)(Galb1-3GlcNAcb1-2Mana1-3)Manb1-4GlcNAcb1-4GlcNAcb-Sp21</t>
  </si>
  <si>
    <t>524 Sp0</t>
  </si>
  <si>
    <t>(3S)Galb1-3(Fuca1-4)GlcNAcb-Sp0</t>
  </si>
  <si>
    <t>530 Sp14</t>
  </si>
  <si>
    <t>Gala1-3(Fuca1-2)Galb1-4GlcNAcb1-6GalNAca-Sp14</t>
  </si>
  <si>
    <t>542 Sp8</t>
  </si>
  <si>
    <t xml:space="preserve">Galb1-3(6S)GlcNAcb-Sp8 </t>
  </si>
  <si>
    <t>546 Sp8</t>
  </si>
  <si>
    <t xml:space="preserve">GalNAcb1-4(6S)GlcNAc-Sp8 </t>
  </si>
  <si>
    <t>600 Sp24</t>
  </si>
  <si>
    <t>Galb1-3GlcNAcb1-3Galb1-4GlcNAcb1-3Galb1-4GlcNAcb1-6(Galb1-3GlcNAcb1-3Galb1-4GlcNAcb1-3Galb1-4GlcNAb1-2)Mana1-6(Galb1-3GlcNAcb1-3Galb1-4GlcNAcb1-3Galb1-4GlcNAcb1-2Mana1-3)Manb1-4GlcNAcb1-4(Fuca1-6)GlcNAcb-Sp24</t>
  </si>
  <si>
    <t>623 Sp14</t>
  </si>
  <si>
    <t>GlcNAcb1-3Galb1-4GlcNAcb1-6(Galb1-3)GalNAca-Sp14</t>
  </si>
  <si>
    <t>554 Sp0</t>
  </si>
  <si>
    <t>Gala1-3(Fuca1-2)Galb1-4GlcNAcb1-2Mana-Sp0</t>
  </si>
  <si>
    <t>566 Sp0</t>
  </si>
  <si>
    <t>Fuca1-4(Galb1-3)GlcNAcb1-2 Mana-Sp0</t>
  </si>
  <si>
    <t>585 Sp0</t>
  </si>
  <si>
    <t>Neu5Gca2-8Neu5Gca2-6Galb1-4GlcNAc-Sp0</t>
  </si>
  <si>
    <t>601 Sp24</t>
  </si>
  <si>
    <t>Galb1-3GlcNAcb1-3Galb1-4GlcNAcb1-6(Galb1-3GlcNAcb1-3Galb1-4GlcNAb1-2)Mana1-6(Galb1-3GlcNAcb1-3Galb1-4GlcNAcb1-2Mana1-3)Manb1-4GlcNAcb1-4(Fuca1-6)GlcNAcb-Sp24</t>
  </si>
  <si>
    <t>640 Sp21</t>
  </si>
  <si>
    <t>Galb1-3GalNAcb1-4(Neu5Aca2-8Neu5Aca2-8Neu5Aca2-3)Galb1-4Glcb-Sp21</t>
  </si>
  <si>
    <t>526 Sp14</t>
  </si>
  <si>
    <t>Fuca1-2Galb1-4GlcNAcb1-6GalNAca-Sp14</t>
  </si>
  <si>
    <t>527 Sp14</t>
  </si>
  <si>
    <t>Gala1-3Galb1-4GlcNAcb1-6GalNAca-Sp14</t>
  </si>
  <si>
    <t>529 Sp0</t>
  </si>
  <si>
    <t>Fuca1-2(6S)Galb1-3GlcNAcb-Sp0</t>
  </si>
  <si>
    <t>550 Sp0</t>
  </si>
  <si>
    <t xml:space="preserve">(6P)Galb1-4GlcNAcb-SP0 </t>
  </si>
  <si>
    <t>531 Sp0</t>
  </si>
  <si>
    <t>Fuca1-2Galb1-4GlcNAcb1-2Mana-Sp0</t>
  </si>
  <si>
    <t>533 Sp0</t>
  </si>
  <si>
    <t>Fuca1-2(6S)Galb1-3(6S)GlcNAcb-Sp0</t>
  </si>
  <si>
    <t>539 Sp21</t>
  </si>
  <si>
    <t>GlcNAcb1-6(GlcNAcb1-2)Mana1-6(GlcNAcb1-4)(GlcNAcb1-4(GlcNAcb1-2)Mana1-3)Manb1-4GlcNAcb1-4(Fuca1-6)GlcNAc-Sp21</t>
  </si>
  <si>
    <t>592 Sp0</t>
  </si>
  <si>
    <t xml:space="preserve">GalNAcb1-4GlcNAcb1-3GalNAcb1-4GlcNAcb-Sp0 </t>
  </si>
  <si>
    <t>538 Sp14</t>
  </si>
  <si>
    <t>GalNAca1-3(Fuca1-2)Galb1-3GlcNAcb1-6GalNAca-Sp14</t>
  </si>
  <si>
    <t>548 Sp10</t>
  </si>
  <si>
    <t>(4S)GalNAcb-Sp10</t>
  </si>
  <si>
    <t>569 Sp21</t>
  </si>
  <si>
    <t>GalNAca1-3(Fuca1-2)Galb1-3GalNAcb1-3Gala1-4Galb1-4Glc-Sp21</t>
  </si>
  <si>
    <t>590 Sp14</t>
  </si>
  <si>
    <t>GlcNAcb1-3Galb1-4GlcNAcb1-6(GlcNAcb1-3Galb1-3)GalNAca-Sp14</t>
  </si>
  <si>
    <t>553 Sp0</t>
  </si>
  <si>
    <t>Gala1-3Galb1-4GlcNAcb1-2Mana-Sp0</t>
  </si>
  <si>
    <t>555 Sp0</t>
  </si>
  <si>
    <t>GalNAca1-3(Fuca1-2)Galb1-4 GlcNAcb1-2Mana-Sp0</t>
  </si>
  <si>
    <t>557 Sp14</t>
  </si>
  <si>
    <t>Gala1-3(Fuca1-2)Galb1-3GlcNAcb1-6GalNAc-Sp14</t>
  </si>
  <si>
    <t>596 Sp14</t>
  </si>
  <si>
    <t>Galb1-3GlcNAcb1-6(Galb1-3)GalNAc-Sp14</t>
  </si>
  <si>
    <t>588 Sp24</t>
  </si>
  <si>
    <t>Galb1-4GlcNAcb1-3Galb1-4GlcNAcb1-6(Galb1-4GlcNAcb1-3Galb1-4GlcNAcb1-2)Mana1-6(Galb1-4GlcNAcb1-3Galb1-4GlcNAcb1-2Mana1-3)Mana1-4GlcNAcb1-4GlcNAc-Sp24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</si>
</sst>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wrapText="1"/>
    </xf>
    <xf numFmtId="1" fontId="4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effectLst/>
              </a:rPr>
              <a:t>MAL-II (10ug/ml; Cat: B-1265; Lot: ZJ0928) nCFGv3-331 #10271917 11/8/22 CAT</a:t>
            </a:r>
            <a:r>
              <a:rPr lang="en-US" sz="1400" b="0" i="0" baseline="0">
                <a:effectLst/>
              </a:rPr>
              <a:t> 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5626136751562772"/>
          <c:y val="2.054061454378258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Data!$D$1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Data!$E$2:$E$563</c:f>
                <c:numCache>
                  <c:formatCode>General</c:formatCode>
                  <c:ptCount val="562"/>
                  <c:pt idx="0">
                    <c:v>0.57735026918962573</c:v>
                  </c:pt>
                  <c:pt idx="1">
                    <c:v>0.81649658092772603</c:v>
                  </c:pt>
                  <c:pt idx="2">
                    <c:v>1.1547005383792515</c:v>
                  </c:pt>
                  <c:pt idx="3">
                    <c:v>0.9574271077563381</c:v>
                  </c:pt>
                  <c:pt idx="4">
                    <c:v>1.2909944487358056</c:v>
                  </c:pt>
                  <c:pt idx="5">
                    <c:v>1.2909944487358056</c:v>
                  </c:pt>
                  <c:pt idx="6">
                    <c:v>0.5</c:v>
                  </c:pt>
                  <c:pt idx="7">
                    <c:v>1.5</c:v>
                  </c:pt>
                  <c:pt idx="8">
                    <c:v>0.57735026918962573</c:v>
                  </c:pt>
                  <c:pt idx="9">
                    <c:v>2.6299556396765835</c:v>
                  </c:pt>
                  <c:pt idx="10">
                    <c:v>2.9860788111948193</c:v>
                  </c:pt>
                  <c:pt idx="11">
                    <c:v>0.5</c:v>
                  </c:pt>
                  <c:pt idx="12">
                    <c:v>1.1547005383792515</c:v>
                  </c:pt>
                  <c:pt idx="13">
                    <c:v>1</c:v>
                  </c:pt>
                  <c:pt idx="14">
                    <c:v>0</c:v>
                  </c:pt>
                  <c:pt idx="15">
                    <c:v>1.5</c:v>
                  </c:pt>
                  <c:pt idx="16">
                    <c:v>1.5</c:v>
                  </c:pt>
                  <c:pt idx="17">
                    <c:v>2.6299556396765835</c:v>
                  </c:pt>
                  <c:pt idx="18">
                    <c:v>0</c:v>
                  </c:pt>
                  <c:pt idx="19">
                    <c:v>1</c:v>
                  </c:pt>
                  <c:pt idx="20">
                    <c:v>0.9574271077563381</c:v>
                  </c:pt>
                  <c:pt idx="21">
                    <c:v>8.0156097709406993</c:v>
                  </c:pt>
                  <c:pt idx="22">
                    <c:v>0.57735026918962573</c:v>
                  </c:pt>
                  <c:pt idx="23">
                    <c:v>2.3804761428476167</c:v>
                  </c:pt>
                  <c:pt idx="24">
                    <c:v>137.02797767852618</c:v>
                  </c:pt>
                  <c:pt idx="25">
                    <c:v>141.76359429228179</c:v>
                  </c:pt>
                  <c:pt idx="26">
                    <c:v>177.53004440563481</c:v>
                  </c:pt>
                  <c:pt idx="27">
                    <c:v>1.5</c:v>
                  </c:pt>
                  <c:pt idx="28">
                    <c:v>76.291109136866879</c:v>
                  </c:pt>
                  <c:pt idx="29">
                    <c:v>36.778616975991184</c:v>
                  </c:pt>
                  <c:pt idx="30">
                    <c:v>57.784080852774665</c:v>
                  </c:pt>
                  <c:pt idx="31">
                    <c:v>8.8835053141576203</c:v>
                  </c:pt>
                  <c:pt idx="32">
                    <c:v>0.5</c:v>
                  </c:pt>
                  <c:pt idx="33">
                    <c:v>205.79014391688767</c:v>
                  </c:pt>
                  <c:pt idx="34">
                    <c:v>209.34719964690237</c:v>
                  </c:pt>
                  <c:pt idx="35">
                    <c:v>201.04124784066909</c:v>
                  </c:pt>
                  <c:pt idx="36">
                    <c:v>388.47479540720099</c:v>
                  </c:pt>
                  <c:pt idx="37">
                    <c:v>389.49657679283052</c:v>
                  </c:pt>
                  <c:pt idx="38">
                    <c:v>0.5</c:v>
                  </c:pt>
                  <c:pt idx="39">
                    <c:v>11.195237082497776</c:v>
                  </c:pt>
                  <c:pt idx="40">
                    <c:v>0.9574271077563381</c:v>
                  </c:pt>
                  <c:pt idx="41">
                    <c:v>6.5510813356778481</c:v>
                  </c:pt>
                  <c:pt idx="42">
                    <c:v>0.5</c:v>
                  </c:pt>
                  <c:pt idx="43">
                    <c:v>15.945218719101975</c:v>
                  </c:pt>
                  <c:pt idx="44">
                    <c:v>0.9574271077563381</c:v>
                  </c:pt>
                  <c:pt idx="45">
                    <c:v>0.57735026918962573</c:v>
                  </c:pt>
                  <c:pt idx="46">
                    <c:v>0.5</c:v>
                  </c:pt>
                  <c:pt idx="47">
                    <c:v>0.5</c:v>
                  </c:pt>
                  <c:pt idx="48">
                    <c:v>0.9574271077563381</c:v>
                  </c:pt>
                  <c:pt idx="49">
                    <c:v>1.707825127659933</c:v>
                  </c:pt>
                  <c:pt idx="50">
                    <c:v>6.6520673478250352</c:v>
                  </c:pt>
                  <c:pt idx="51">
                    <c:v>2.5</c:v>
                  </c:pt>
                  <c:pt idx="52">
                    <c:v>1.4142135623730951</c:v>
                  </c:pt>
                  <c:pt idx="53">
                    <c:v>2.0615528128088303</c:v>
                  </c:pt>
                  <c:pt idx="54">
                    <c:v>1.7320508075688772</c:v>
                  </c:pt>
                  <c:pt idx="55">
                    <c:v>1.5</c:v>
                  </c:pt>
                  <c:pt idx="56">
                    <c:v>0.81649658092772603</c:v>
                  </c:pt>
                  <c:pt idx="57">
                    <c:v>2.0816659994661326</c:v>
                  </c:pt>
                  <c:pt idx="58">
                    <c:v>1</c:v>
                  </c:pt>
                  <c:pt idx="59">
                    <c:v>1.2909944487358056</c:v>
                  </c:pt>
                  <c:pt idx="60">
                    <c:v>6.7823299831252681</c:v>
                  </c:pt>
                  <c:pt idx="61">
                    <c:v>0.9574271077563381</c:v>
                  </c:pt>
                  <c:pt idx="62">
                    <c:v>2</c:v>
                  </c:pt>
                  <c:pt idx="63">
                    <c:v>0.5</c:v>
                  </c:pt>
                  <c:pt idx="64">
                    <c:v>6.5510813356778481</c:v>
                  </c:pt>
                  <c:pt idx="65">
                    <c:v>0.5</c:v>
                  </c:pt>
                  <c:pt idx="66">
                    <c:v>1.2909944487358056</c:v>
                  </c:pt>
                  <c:pt idx="67">
                    <c:v>0.5</c:v>
                  </c:pt>
                  <c:pt idx="68">
                    <c:v>0.57735026918962573</c:v>
                  </c:pt>
                  <c:pt idx="69">
                    <c:v>0</c:v>
                  </c:pt>
                  <c:pt idx="70">
                    <c:v>0.57735026918962573</c:v>
                  </c:pt>
                  <c:pt idx="71">
                    <c:v>0.9574271077563381</c:v>
                  </c:pt>
                  <c:pt idx="72">
                    <c:v>0.57735026918962573</c:v>
                  </c:pt>
                  <c:pt idx="73">
                    <c:v>1.5</c:v>
                  </c:pt>
                  <c:pt idx="74">
                    <c:v>1.5</c:v>
                  </c:pt>
                  <c:pt idx="75">
                    <c:v>1.2583057392117916</c:v>
                  </c:pt>
                  <c:pt idx="76">
                    <c:v>0.9574271077563381</c:v>
                  </c:pt>
                  <c:pt idx="77">
                    <c:v>0.9574271077563381</c:v>
                  </c:pt>
                  <c:pt idx="78">
                    <c:v>1.8257418583505538</c:v>
                  </c:pt>
                  <c:pt idx="79">
                    <c:v>2.9860788111948193</c:v>
                  </c:pt>
                  <c:pt idx="80">
                    <c:v>1.5</c:v>
                  </c:pt>
                  <c:pt idx="81">
                    <c:v>1.2909944487358056</c:v>
                  </c:pt>
                  <c:pt idx="82">
                    <c:v>2.2173557826083452</c:v>
                  </c:pt>
                  <c:pt idx="83">
                    <c:v>4.0824829046386304</c:v>
                  </c:pt>
                  <c:pt idx="84">
                    <c:v>0.5</c:v>
                  </c:pt>
                  <c:pt idx="85">
                    <c:v>0.81649658092772603</c:v>
                  </c:pt>
                  <c:pt idx="86">
                    <c:v>1.8929694486000912</c:v>
                  </c:pt>
                  <c:pt idx="87">
                    <c:v>1.2909944487358056</c:v>
                  </c:pt>
                  <c:pt idx="88">
                    <c:v>3.6968455021364721</c:v>
                  </c:pt>
                  <c:pt idx="89">
                    <c:v>0.9574271077563381</c:v>
                  </c:pt>
                  <c:pt idx="90">
                    <c:v>0.81649658092772603</c:v>
                  </c:pt>
                  <c:pt idx="91">
                    <c:v>0</c:v>
                  </c:pt>
                  <c:pt idx="92">
                    <c:v>0.5</c:v>
                  </c:pt>
                  <c:pt idx="93">
                    <c:v>0.9574271077563381</c:v>
                  </c:pt>
                  <c:pt idx="94">
                    <c:v>0.9574271077563381</c:v>
                  </c:pt>
                  <c:pt idx="95">
                    <c:v>0.57735026918962573</c:v>
                  </c:pt>
                  <c:pt idx="96">
                    <c:v>3.3665016461206929</c:v>
                  </c:pt>
                  <c:pt idx="97">
                    <c:v>0.57735026918962573</c:v>
                  </c:pt>
                  <c:pt idx="98">
                    <c:v>0</c:v>
                  </c:pt>
                  <c:pt idx="99">
                    <c:v>0.57735026918962573</c:v>
                  </c:pt>
                  <c:pt idx="100">
                    <c:v>0.5</c:v>
                  </c:pt>
                  <c:pt idx="101">
                    <c:v>4.1129875597510219</c:v>
                  </c:pt>
                  <c:pt idx="102">
                    <c:v>0</c:v>
                  </c:pt>
                  <c:pt idx="103">
                    <c:v>0.57735026918962573</c:v>
                  </c:pt>
                  <c:pt idx="104">
                    <c:v>0.57735026918962573</c:v>
                  </c:pt>
                  <c:pt idx="105">
                    <c:v>0.5</c:v>
                  </c:pt>
                  <c:pt idx="106">
                    <c:v>1.5</c:v>
                  </c:pt>
                  <c:pt idx="107">
                    <c:v>0.5</c:v>
                  </c:pt>
                  <c:pt idx="108">
                    <c:v>1.2909944487358056</c:v>
                  </c:pt>
                  <c:pt idx="109">
                    <c:v>0.57735026918962573</c:v>
                  </c:pt>
                  <c:pt idx="110">
                    <c:v>20.816659994661325</c:v>
                  </c:pt>
                  <c:pt idx="111">
                    <c:v>1.9148542155126762</c:v>
                  </c:pt>
                  <c:pt idx="112">
                    <c:v>0</c:v>
                  </c:pt>
                  <c:pt idx="113">
                    <c:v>2.753785273643051</c:v>
                  </c:pt>
                  <c:pt idx="114">
                    <c:v>1.2583057392117916</c:v>
                  </c:pt>
                  <c:pt idx="115">
                    <c:v>2.9860788111948193</c:v>
                  </c:pt>
                  <c:pt idx="116">
                    <c:v>0.9574271077563381</c:v>
                  </c:pt>
                  <c:pt idx="117">
                    <c:v>0.5</c:v>
                  </c:pt>
                  <c:pt idx="118">
                    <c:v>0.5</c:v>
                  </c:pt>
                  <c:pt idx="119">
                    <c:v>0.5</c:v>
                  </c:pt>
                  <c:pt idx="120">
                    <c:v>0.5</c:v>
                  </c:pt>
                  <c:pt idx="121">
                    <c:v>0</c:v>
                  </c:pt>
                  <c:pt idx="122">
                    <c:v>1.707825127659933</c:v>
                  </c:pt>
                  <c:pt idx="123">
                    <c:v>0.57735026918962573</c:v>
                  </c:pt>
                  <c:pt idx="124">
                    <c:v>2.0615528128088303</c:v>
                  </c:pt>
                  <c:pt idx="125">
                    <c:v>0.81649658092772603</c:v>
                  </c:pt>
                  <c:pt idx="126">
                    <c:v>1</c:v>
                  </c:pt>
                  <c:pt idx="127">
                    <c:v>0.57735026918962573</c:v>
                  </c:pt>
                  <c:pt idx="128">
                    <c:v>0.5</c:v>
                  </c:pt>
                  <c:pt idx="129">
                    <c:v>0.81649658092772603</c:v>
                  </c:pt>
                  <c:pt idx="130">
                    <c:v>0.57735026918962573</c:v>
                  </c:pt>
                  <c:pt idx="131">
                    <c:v>0.5</c:v>
                  </c:pt>
                  <c:pt idx="132">
                    <c:v>0.5</c:v>
                  </c:pt>
                  <c:pt idx="133">
                    <c:v>2.1602468994692869</c:v>
                  </c:pt>
                  <c:pt idx="134">
                    <c:v>0.57735026918962573</c:v>
                  </c:pt>
                  <c:pt idx="135">
                    <c:v>1.707825127659933</c:v>
                  </c:pt>
                  <c:pt idx="136">
                    <c:v>6.8495741960115053</c:v>
                  </c:pt>
                  <c:pt idx="137">
                    <c:v>4.5734742446707477</c:v>
                  </c:pt>
                  <c:pt idx="138">
                    <c:v>3.0956959368344519</c:v>
                  </c:pt>
                  <c:pt idx="139">
                    <c:v>0.5</c:v>
                  </c:pt>
                  <c:pt idx="140">
                    <c:v>1</c:v>
                  </c:pt>
                  <c:pt idx="141">
                    <c:v>2.8722813232690143</c:v>
                  </c:pt>
                  <c:pt idx="142">
                    <c:v>0.81649658092772603</c:v>
                  </c:pt>
                  <c:pt idx="143">
                    <c:v>0.9574271077563381</c:v>
                  </c:pt>
                  <c:pt idx="144">
                    <c:v>0.9574271077563381</c:v>
                  </c:pt>
                  <c:pt idx="145">
                    <c:v>6.8556546004010439</c:v>
                  </c:pt>
                  <c:pt idx="146">
                    <c:v>0.9574271077563381</c:v>
                  </c:pt>
                  <c:pt idx="147">
                    <c:v>4.2426406871192848</c:v>
                  </c:pt>
                  <c:pt idx="148">
                    <c:v>0.57735026918962573</c:v>
                  </c:pt>
                  <c:pt idx="149">
                    <c:v>3.3040379335998349</c:v>
                  </c:pt>
                  <c:pt idx="150">
                    <c:v>0.5</c:v>
                  </c:pt>
                  <c:pt idx="151">
                    <c:v>0.9574271077563381</c:v>
                  </c:pt>
                  <c:pt idx="152">
                    <c:v>0</c:v>
                  </c:pt>
                  <c:pt idx="153">
                    <c:v>7.4386378681404661</c:v>
                  </c:pt>
                  <c:pt idx="154">
                    <c:v>4.5734742446707477</c:v>
                  </c:pt>
                  <c:pt idx="155">
                    <c:v>0.9574271077563381</c:v>
                  </c:pt>
                  <c:pt idx="156">
                    <c:v>0.81649658092772603</c:v>
                  </c:pt>
                  <c:pt idx="157">
                    <c:v>0.57735026918962573</c:v>
                  </c:pt>
                  <c:pt idx="158">
                    <c:v>0.9574271077563381</c:v>
                  </c:pt>
                  <c:pt idx="159">
                    <c:v>0.5</c:v>
                  </c:pt>
                  <c:pt idx="160">
                    <c:v>1.2583057392117916</c:v>
                  </c:pt>
                  <c:pt idx="161">
                    <c:v>2.2173557826083452</c:v>
                  </c:pt>
                  <c:pt idx="162">
                    <c:v>0.57735026918962573</c:v>
                  </c:pt>
                  <c:pt idx="163">
                    <c:v>1.9148542155126762</c:v>
                  </c:pt>
                  <c:pt idx="164">
                    <c:v>1.7320508075688772</c:v>
                  </c:pt>
                  <c:pt idx="165">
                    <c:v>0.81649658092772603</c:v>
                  </c:pt>
                  <c:pt idx="166">
                    <c:v>0.5</c:v>
                  </c:pt>
                  <c:pt idx="167">
                    <c:v>2.8722813232690143</c:v>
                  </c:pt>
                  <c:pt idx="168">
                    <c:v>0.9574271077563381</c:v>
                  </c:pt>
                  <c:pt idx="169">
                    <c:v>1.2583057392117916</c:v>
                  </c:pt>
                  <c:pt idx="170">
                    <c:v>3.5590260840104371</c:v>
                  </c:pt>
                  <c:pt idx="171">
                    <c:v>0.57735026918962573</c:v>
                  </c:pt>
                  <c:pt idx="172">
                    <c:v>3.415650255319866</c:v>
                  </c:pt>
                  <c:pt idx="173">
                    <c:v>0.5</c:v>
                  </c:pt>
                  <c:pt idx="174">
                    <c:v>0.9574271077563381</c:v>
                  </c:pt>
                  <c:pt idx="175">
                    <c:v>0</c:v>
                  </c:pt>
                  <c:pt idx="176">
                    <c:v>0.9574271077563381</c:v>
                  </c:pt>
                  <c:pt idx="177">
                    <c:v>0.81649658092772603</c:v>
                  </c:pt>
                  <c:pt idx="178">
                    <c:v>0.81649658092772603</c:v>
                  </c:pt>
                  <c:pt idx="179">
                    <c:v>1.2583057392117916</c:v>
                  </c:pt>
                  <c:pt idx="180">
                    <c:v>0.57735026918962573</c:v>
                  </c:pt>
                  <c:pt idx="181">
                    <c:v>0</c:v>
                  </c:pt>
                  <c:pt idx="182">
                    <c:v>0.57735026918962573</c:v>
                  </c:pt>
                  <c:pt idx="183">
                    <c:v>0.57735026918962573</c:v>
                  </c:pt>
                  <c:pt idx="184">
                    <c:v>0.57735026918962573</c:v>
                  </c:pt>
                  <c:pt idx="185">
                    <c:v>0.5</c:v>
                  </c:pt>
                  <c:pt idx="186">
                    <c:v>3.1622776601683795</c:v>
                  </c:pt>
                  <c:pt idx="187">
                    <c:v>1.4142135623730951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0.57735026918962573</c:v>
                  </c:pt>
                  <c:pt idx="191">
                    <c:v>1.9148542155126762</c:v>
                  </c:pt>
                  <c:pt idx="192">
                    <c:v>0.57735026918962573</c:v>
                  </c:pt>
                  <c:pt idx="193">
                    <c:v>0.5</c:v>
                  </c:pt>
                  <c:pt idx="194">
                    <c:v>4.0824829046386304</c:v>
                  </c:pt>
                  <c:pt idx="195">
                    <c:v>1.1547005383792515</c:v>
                  </c:pt>
                  <c:pt idx="196">
                    <c:v>3.4034296427770228</c:v>
                  </c:pt>
                  <c:pt idx="197">
                    <c:v>2.3629078131263039</c:v>
                  </c:pt>
                  <c:pt idx="198">
                    <c:v>11.401754250991379</c:v>
                  </c:pt>
                  <c:pt idx="199">
                    <c:v>6.4031242374328485</c:v>
                  </c:pt>
                  <c:pt idx="200">
                    <c:v>23.480488353808433</c:v>
                  </c:pt>
                  <c:pt idx="201">
                    <c:v>0.9574271077563381</c:v>
                  </c:pt>
                  <c:pt idx="202">
                    <c:v>0.57735026918962573</c:v>
                  </c:pt>
                  <c:pt idx="203">
                    <c:v>3.3665016461206929</c:v>
                  </c:pt>
                  <c:pt idx="204">
                    <c:v>1.2909944487358056</c:v>
                  </c:pt>
                  <c:pt idx="205">
                    <c:v>0.81649658092772603</c:v>
                  </c:pt>
                  <c:pt idx="206">
                    <c:v>4.8562674281111553</c:v>
                  </c:pt>
                  <c:pt idx="207">
                    <c:v>0.57735026918962573</c:v>
                  </c:pt>
                  <c:pt idx="208">
                    <c:v>0</c:v>
                  </c:pt>
                  <c:pt idx="209">
                    <c:v>1.8257418583505538</c:v>
                  </c:pt>
                  <c:pt idx="210">
                    <c:v>2.8722813232690143</c:v>
                  </c:pt>
                  <c:pt idx="211">
                    <c:v>0.81649658092772603</c:v>
                  </c:pt>
                  <c:pt idx="212">
                    <c:v>1.2583057392117916</c:v>
                  </c:pt>
                  <c:pt idx="213">
                    <c:v>2.9860788111948193</c:v>
                  </c:pt>
                  <c:pt idx="214">
                    <c:v>27.147743920996454</c:v>
                  </c:pt>
                  <c:pt idx="215">
                    <c:v>0.5</c:v>
                  </c:pt>
                  <c:pt idx="216">
                    <c:v>0.9574271077563381</c:v>
                  </c:pt>
                  <c:pt idx="217">
                    <c:v>0.5</c:v>
                  </c:pt>
                  <c:pt idx="218">
                    <c:v>19.493588689617926</c:v>
                  </c:pt>
                  <c:pt idx="219">
                    <c:v>207.11751897574155</c:v>
                  </c:pt>
                  <c:pt idx="220">
                    <c:v>4.7871355387816905</c:v>
                  </c:pt>
                  <c:pt idx="221">
                    <c:v>5.315072906367325</c:v>
                  </c:pt>
                  <c:pt idx="222">
                    <c:v>4.4347115652166904</c:v>
                  </c:pt>
                  <c:pt idx="223">
                    <c:v>0.9574271077563381</c:v>
                  </c:pt>
                  <c:pt idx="224">
                    <c:v>0.9574271077563381</c:v>
                  </c:pt>
                  <c:pt idx="225">
                    <c:v>0.57735026918962573</c:v>
                  </c:pt>
                  <c:pt idx="226">
                    <c:v>0.57735026918962573</c:v>
                  </c:pt>
                  <c:pt idx="227">
                    <c:v>0.9574271077563381</c:v>
                  </c:pt>
                  <c:pt idx="228">
                    <c:v>0.57735026918962573</c:v>
                  </c:pt>
                  <c:pt idx="229">
                    <c:v>2.5819888974716112</c:v>
                  </c:pt>
                  <c:pt idx="230">
                    <c:v>0.81649658092772603</c:v>
                  </c:pt>
                  <c:pt idx="231">
                    <c:v>1.4142135623730951</c:v>
                  </c:pt>
                  <c:pt idx="232">
                    <c:v>1.5</c:v>
                  </c:pt>
                  <c:pt idx="233">
                    <c:v>0.57735026918962573</c:v>
                  </c:pt>
                  <c:pt idx="234">
                    <c:v>0.5</c:v>
                  </c:pt>
                  <c:pt idx="235">
                    <c:v>0.81649658092772603</c:v>
                  </c:pt>
                  <c:pt idx="236">
                    <c:v>145.45188207788857</c:v>
                  </c:pt>
                  <c:pt idx="237">
                    <c:v>78.019228399158109</c:v>
                  </c:pt>
                  <c:pt idx="238">
                    <c:v>630.9606432522819</c:v>
                  </c:pt>
                  <c:pt idx="239">
                    <c:v>1.7320508075688772</c:v>
                  </c:pt>
                  <c:pt idx="240">
                    <c:v>1.5</c:v>
                  </c:pt>
                  <c:pt idx="241">
                    <c:v>0.5</c:v>
                  </c:pt>
                  <c:pt idx="242">
                    <c:v>1</c:v>
                  </c:pt>
                  <c:pt idx="243">
                    <c:v>4.8562674281111553</c:v>
                  </c:pt>
                  <c:pt idx="244">
                    <c:v>2.5</c:v>
                  </c:pt>
                  <c:pt idx="245">
                    <c:v>0.57735026918962573</c:v>
                  </c:pt>
                  <c:pt idx="246">
                    <c:v>8.5049005481153817</c:v>
                  </c:pt>
                  <c:pt idx="247">
                    <c:v>1</c:v>
                  </c:pt>
                  <c:pt idx="248">
                    <c:v>0.57735026918962573</c:v>
                  </c:pt>
                  <c:pt idx="249">
                    <c:v>0.81649658092772603</c:v>
                  </c:pt>
                  <c:pt idx="250">
                    <c:v>0.5</c:v>
                  </c:pt>
                  <c:pt idx="251">
                    <c:v>10.099504938362077</c:v>
                  </c:pt>
                  <c:pt idx="252">
                    <c:v>6.5</c:v>
                  </c:pt>
                  <c:pt idx="253">
                    <c:v>9.2870878105033547</c:v>
                  </c:pt>
                  <c:pt idx="254">
                    <c:v>19.015344680897407</c:v>
                  </c:pt>
                  <c:pt idx="255">
                    <c:v>0.9574271077563381</c:v>
                  </c:pt>
                  <c:pt idx="256">
                    <c:v>4.7258156262526079</c:v>
                  </c:pt>
                  <c:pt idx="257">
                    <c:v>0.5</c:v>
                  </c:pt>
                  <c:pt idx="258">
                    <c:v>1.707825127659933</c:v>
                  </c:pt>
                  <c:pt idx="259">
                    <c:v>0.5</c:v>
                  </c:pt>
                  <c:pt idx="260">
                    <c:v>2.5819888974716112</c:v>
                  </c:pt>
                  <c:pt idx="261">
                    <c:v>0</c:v>
                  </c:pt>
                  <c:pt idx="262">
                    <c:v>0.81649658092772603</c:v>
                  </c:pt>
                  <c:pt idx="263">
                    <c:v>0.5</c:v>
                  </c:pt>
                  <c:pt idx="264">
                    <c:v>1.2583057392117916</c:v>
                  </c:pt>
                  <c:pt idx="265">
                    <c:v>2.8722813232690143</c:v>
                  </c:pt>
                  <c:pt idx="266">
                    <c:v>0.5</c:v>
                  </c:pt>
                  <c:pt idx="267">
                    <c:v>0.5</c:v>
                  </c:pt>
                  <c:pt idx="268">
                    <c:v>12.110601416389967</c:v>
                  </c:pt>
                  <c:pt idx="269">
                    <c:v>0.9574271077563381</c:v>
                  </c:pt>
                  <c:pt idx="270">
                    <c:v>0.5</c:v>
                  </c:pt>
                  <c:pt idx="271">
                    <c:v>3.1091263510296048</c:v>
                  </c:pt>
                  <c:pt idx="272">
                    <c:v>0.5</c:v>
                  </c:pt>
                  <c:pt idx="273">
                    <c:v>2.9439202887759488</c:v>
                  </c:pt>
                  <c:pt idx="274">
                    <c:v>0.57735026918962573</c:v>
                  </c:pt>
                  <c:pt idx="275">
                    <c:v>8.0415587212098796</c:v>
                  </c:pt>
                  <c:pt idx="276">
                    <c:v>1.2909944487358056</c:v>
                  </c:pt>
                  <c:pt idx="277">
                    <c:v>1.2909944487358056</c:v>
                  </c:pt>
                  <c:pt idx="278">
                    <c:v>1.2909944487358056</c:v>
                  </c:pt>
                  <c:pt idx="279">
                    <c:v>1.2583057392117916</c:v>
                  </c:pt>
                  <c:pt idx="280">
                    <c:v>1.5</c:v>
                  </c:pt>
                  <c:pt idx="281">
                    <c:v>0.5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1.7320508075688772</c:v>
                  </c:pt>
                  <c:pt idx="285">
                    <c:v>1.4142135623730951</c:v>
                  </c:pt>
                  <c:pt idx="286">
                    <c:v>1.1547005383792515</c:v>
                  </c:pt>
                  <c:pt idx="287">
                    <c:v>3.9157800414902435</c:v>
                  </c:pt>
                  <c:pt idx="288">
                    <c:v>0.9574271077563381</c:v>
                  </c:pt>
                  <c:pt idx="289">
                    <c:v>8.6409875978771478</c:v>
                  </c:pt>
                  <c:pt idx="290">
                    <c:v>1.8929694486000912</c:v>
                  </c:pt>
                  <c:pt idx="291">
                    <c:v>0.57735026918962573</c:v>
                  </c:pt>
                  <c:pt idx="292">
                    <c:v>0</c:v>
                  </c:pt>
                  <c:pt idx="293">
                    <c:v>0.57735026918962573</c:v>
                  </c:pt>
                  <c:pt idx="294">
                    <c:v>0.5</c:v>
                  </c:pt>
                  <c:pt idx="295">
                    <c:v>1.2909944487358056</c:v>
                  </c:pt>
                  <c:pt idx="296">
                    <c:v>2.4494897427831779</c:v>
                  </c:pt>
                  <c:pt idx="297">
                    <c:v>1.6329931618554521</c:v>
                  </c:pt>
                  <c:pt idx="298">
                    <c:v>3.2015621187164243</c:v>
                  </c:pt>
                  <c:pt idx="299">
                    <c:v>6.5510813356778481</c:v>
                  </c:pt>
                  <c:pt idx="300">
                    <c:v>1</c:v>
                  </c:pt>
                  <c:pt idx="301">
                    <c:v>0.9574271077563381</c:v>
                  </c:pt>
                  <c:pt idx="302">
                    <c:v>1.4142135623730951</c:v>
                  </c:pt>
                  <c:pt idx="303">
                    <c:v>0.57735026918962573</c:v>
                  </c:pt>
                  <c:pt idx="304">
                    <c:v>2.3804761428476167</c:v>
                  </c:pt>
                  <c:pt idx="305">
                    <c:v>0.5</c:v>
                  </c:pt>
                  <c:pt idx="306">
                    <c:v>0.5</c:v>
                  </c:pt>
                  <c:pt idx="307">
                    <c:v>1.5</c:v>
                  </c:pt>
                  <c:pt idx="308">
                    <c:v>299.33871561605037</c:v>
                  </c:pt>
                  <c:pt idx="309">
                    <c:v>11.870832602082579</c:v>
                  </c:pt>
                  <c:pt idx="310">
                    <c:v>0.5</c:v>
                  </c:pt>
                  <c:pt idx="311">
                    <c:v>0</c:v>
                  </c:pt>
                  <c:pt idx="312">
                    <c:v>0.5</c:v>
                  </c:pt>
                  <c:pt idx="313">
                    <c:v>1.4142135623730951</c:v>
                  </c:pt>
                  <c:pt idx="314">
                    <c:v>9.6393291606141691</c:v>
                  </c:pt>
                  <c:pt idx="315">
                    <c:v>5.5976185412488881</c:v>
                  </c:pt>
                  <c:pt idx="316">
                    <c:v>0.9574271077563381</c:v>
                  </c:pt>
                  <c:pt idx="317">
                    <c:v>0</c:v>
                  </c:pt>
                  <c:pt idx="318">
                    <c:v>1.5</c:v>
                  </c:pt>
                  <c:pt idx="319">
                    <c:v>0.5</c:v>
                  </c:pt>
                  <c:pt idx="320">
                    <c:v>0.5</c:v>
                  </c:pt>
                  <c:pt idx="321">
                    <c:v>0.5</c:v>
                  </c:pt>
                  <c:pt idx="322">
                    <c:v>0.5</c:v>
                  </c:pt>
                  <c:pt idx="323">
                    <c:v>0.5</c:v>
                  </c:pt>
                  <c:pt idx="324">
                    <c:v>2.9860788111948193</c:v>
                  </c:pt>
                  <c:pt idx="325">
                    <c:v>47.640144136361862</c:v>
                  </c:pt>
                  <c:pt idx="326">
                    <c:v>0.81649658092772603</c:v>
                  </c:pt>
                  <c:pt idx="327">
                    <c:v>0.57735026918962573</c:v>
                  </c:pt>
                  <c:pt idx="328">
                    <c:v>0.57735026918962573</c:v>
                  </c:pt>
                  <c:pt idx="329">
                    <c:v>0.57735026918962573</c:v>
                  </c:pt>
                  <c:pt idx="330">
                    <c:v>1</c:v>
                  </c:pt>
                  <c:pt idx="331">
                    <c:v>3.5939764421413041</c:v>
                  </c:pt>
                  <c:pt idx="332">
                    <c:v>8.1802607945386843</c:v>
                  </c:pt>
                  <c:pt idx="333">
                    <c:v>0.57735026918962573</c:v>
                  </c:pt>
                  <c:pt idx="334">
                    <c:v>0.5</c:v>
                  </c:pt>
                  <c:pt idx="335">
                    <c:v>0.5</c:v>
                  </c:pt>
                  <c:pt idx="336">
                    <c:v>0.5</c:v>
                  </c:pt>
                  <c:pt idx="337">
                    <c:v>0.81649658092772603</c:v>
                  </c:pt>
                  <c:pt idx="338">
                    <c:v>0.81649658092772603</c:v>
                  </c:pt>
                  <c:pt idx="339">
                    <c:v>2.6299556396765835</c:v>
                  </c:pt>
                  <c:pt idx="340">
                    <c:v>0.57735026918962573</c:v>
                  </c:pt>
                  <c:pt idx="341">
                    <c:v>2.6457513110645907</c:v>
                  </c:pt>
                  <c:pt idx="342">
                    <c:v>0.57735026918962573</c:v>
                  </c:pt>
                  <c:pt idx="343">
                    <c:v>1.5</c:v>
                  </c:pt>
                  <c:pt idx="344">
                    <c:v>0.5</c:v>
                  </c:pt>
                  <c:pt idx="345">
                    <c:v>0.5</c:v>
                  </c:pt>
                  <c:pt idx="346">
                    <c:v>0.5</c:v>
                  </c:pt>
                  <c:pt idx="347">
                    <c:v>212.75083235246498</c:v>
                  </c:pt>
                  <c:pt idx="348">
                    <c:v>0.5</c:v>
                  </c:pt>
                  <c:pt idx="349">
                    <c:v>0.57735026918962573</c:v>
                  </c:pt>
                  <c:pt idx="350">
                    <c:v>1.4142135623730951</c:v>
                  </c:pt>
                  <c:pt idx="351">
                    <c:v>1.4142135623730951</c:v>
                  </c:pt>
                  <c:pt idx="352">
                    <c:v>1.2583057392117916</c:v>
                  </c:pt>
                  <c:pt idx="353">
                    <c:v>3.5939764421413041</c:v>
                  </c:pt>
                  <c:pt idx="354">
                    <c:v>2.5819888974716112</c:v>
                  </c:pt>
                  <c:pt idx="355">
                    <c:v>4.4253060157839181</c:v>
                  </c:pt>
                  <c:pt idx="356">
                    <c:v>0.9574271077563381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0.57735026918962573</c:v>
                  </c:pt>
                  <c:pt idx="360">
                    <c:v>0.9574271077563381</c:v>
                  </c:pt>
                  <c:pt idx="361">
                    <c:v>0.9574271077563381</c:v>
                  </c:pt>
                  <c:pt idx="362">
                    <c:v>0.57735026918962573</c:v>
                  </c:pt>
                  <c:pt idx="363">
                    <c:v>1.5</c:v>
                  </c:pt>
                  <c:pt idx="364">
                    <c:v>5.8309518948453007</c:v>
                  </c:pt>
                  <c:pt idx="365">
                    <c:v>2.0615528128088303</c:v>
                  </c:pt>
                  <c:pt idx="366">
                    <c:v>0.9574271077563381</c:v>
                  </c:pt>
                  <c:pt idx="367">
                    <c:v>1.7320508075688772</c:v>
                  </c:pt>
                  <c:pt idx="368">
                    <c:v>0.5</c:v>
                  </c:pt>
                  <c:pt idx="369">
                    <c:v>0.81649658092772603</c:v>
                  </c:pt>
                  <c:pt idx="370">
                    <c:v>0.5</c:v>
                  </c:pt>
                  <c:pt idx="371">
                    <c:v>1.4142135623730951</c:v>
                  </c:pt>
                  <c:pt idx="372">
                    <c:v>0.57735026918962573</c:v>
                  </c:pt>
                  <c:pt idx="373">
                    <c:v>0.5</c:v>
                  </c:pt>
                  <c:pt idx="374">
                    <c:v>0.57735026918962573</c:v>
                  </c:pt>
                  <c:pt idx="375">
                    <c:v>0.81649658092772603</c:v>
                  </c:pt>
                  <c:pt idx="376">
                    <c:v>0.5</c:v>
                  </c:pt>
                  <c:pt idx="377">
                    <c:v>3.5118845842842465</c:v>
                  </c:pt>
                  <c:pt idx="378">
                    <c:v>0</c:v>
                  </c:pt>
                  <c:pt idx="379">
                    <c:v>2.1602468994692869</c:v>
                  </c:pt>
                  <c:pt idx="380">
                    <c:v>0.5</c:v>
                  </c:pt>
                  <c:pt idx="381">
                    <c:v>0.5</c:v>
                  </c:pt>
                  <c:pt idx="382">
                    <c:v>0.5</c:v>
                  </c:pt>
                  <c:pt idx="383">
                    <c:v>3.5</c:v>
                  </c:pt>
                  <c:pt idx="384">
                    <c:v>0.57735026918962573</c:v>
                  </c:pt>
                  <c:pt idx="385">
                    <c:v>0.81649658092772603</c:v>
                  </c:pt>
                  <c:pt idx="386">
                    <c:v>1.4142135623730951</c:v>
                  </c:pt>
                  <c:pt idx="387">
                    <c:v>0.57735026918962573</c:v>
                  </c:pt>
                  <c:pt idx="388">
                    <c:v>1.2583057392117916</c:v>
                  </c:pt>
                  <c:pt idx="389">
                    <c:v>0.5</c:v>
                  </c:pt>
                  <c:pt idx="390">
                    <c:v>0.57735026918962573</c:v>
                  </c:pt>
                  <c:pt idx="391">
                    <c:v>0.5</c:v>
                  </c:pt>
                  <c:pt idx="392">
                    <c:v>0.81649658092772603</c:v>
                  </c:pt>
                  <c:pt idx="393">
                    <c:v>0</c:v>
                  </c:pt>
                  <c:pt idx="394">
                    <c:v>1.2909944487358056</c:v>
                  </c:pt>
                  <c:pt idx="395">
                    <c:v>0.5</c:v>
                  </c:pt>
                  <c:pt idx="396">
                    <c:v>0.9574271077563381</c:v>
                  </c:pt>
                  <c:pt idx="397">
                    <c:v>0.57735026918962573</c:v>
                  </c:pt>
                  <c:pt idx="398">
                    <c:v>1.6329931618554521</c:v>
                  </c:pt>
                  <c:pt idx="399">
                    <c:v>0.5</c:v>
                  </c:pt>
                  <c:pt idx="400">
                    <c:v>2.2173557826083452</c:v>
                  </c:pt>
                  <c:pt idx="401">
                    <c:v>0.5</c:v>
                  </c:pt>
                  <c:pt idx="402">
                    <c:v>0.9574271077563381</c:v>
                  </c:pt>
                  <c:pt idx="403">
                    <c:v>0.57735026918962573</c:v>
                  </c:pt>
                  <c:pt idx="404">
                    <c:v>0.57735026918962573</c:v>
                  </c:pt>
                  <c:pt idx="405">
                    <c:v>0.57735026918962573</c:v>
                  </c:pt>
                  <c:pt idx="406">
                    <c:v>3.7749172176353749</c:v>
                  </c:pt>
                  <c:pt idx="407">
                    <c:v>10.626225419530053</c:v>
                  </c:pt>
                  <c:pt idx="408">
                    <c:v>1</c:v>
                  </c:pt>
                  <c:pt idx="409">
                    <c:v>1</c:v>
                  </c:pt>
                  <c:pt idx="410">
                    <c:v>5.0579969684978394</c:v>
                  </c:pt>
                  <c:pt idx="411">
                    <c:v>0</c:v>
                  </c:pt>
                  <c:pt idx="412">
                    <c:v>3.4034296427770228</c:v>
                  </c:pt>
                  <c:pt idx="413">
                    <c:v>0.81649658092772603</c:v>
                  </c:pt>
                  <c:pt idx="414">
                    <c:v>1.707825127659933</c:v>
                  </c:pt>
                  <c:pt idx="415">
                    <c:v>0.5</c:v>
                  </c:pt>
                  <c:pt idx="416">
                    <c:v>0.57735026918962573</c:v>
                  </c:pt>
                  <c:pt idx="417">
                    <c:v>4.6457866215887842</c:v>
                  </c:pt>
                  <c:pt idx="418">
                    <c:v>0.5</c:v>
                  </c:pt>
                  <c:pt idx="419">
                    <c:v>0</c:v>
                  </c:pt>
                  <c:pt idx="420">
                    <c:v>0.9574271077563381</c:v>
                  </c:pt>
                  <c:pt idx="421">
                    <c:v>0.9574271077563381</c:v>
                  </c:pt>
                  <c:pt idx="422">
                    <c:v>2.6299556396765835</c:v>
                  </c:pt>
                  <c:pt idx="423">
                    <c:v>0</c:v>
                  </c:pt>
                  <c:pt idx="424">
                    <c:v>0.5</c:v>
                  </c:pt>
                  <c:pt idx="425">
                    <c:v>0.57735026918962573</c:v>
                  </c:pt>
                  <c:pt idx="426">
                    <c:v>0</c:v>
                  </c:pt>
                  <c:pt idx="427">
                    <c:v>0.57735026918962573</c:v>
                  </c:pt>
                  <c:pt idx="428">
                    <c:v>28.148416178061126</c:v>
                  </c:pt>
                  <c:pt idx="429">
                    <c:v>0.5</c:v>
                  </c:pt>
                  <c:pt idx="430">
                    <c:v>2.3629078131263039</c:v>
                  </c:pt>
                  <c:pt idx="431">
                    <c:v>1.707825127659933</c:v>
                  </c:pt>
                  <c:pt idx="432">
                    <c:v>0.57735026918962573</c:v>
                  </c:pt>
                  <c:pt idx="433">
                    <c:v>0.57735026918962573</c:v>
                  </c:pt>
                  <c:pt idx="434">
                    <c:v>0.9574271077563381</c:v>
                  </c:pt>
                  <c:pt idx="435">
                    <c:v>0.5</c:v>
                  </c:pt>
                  <c:pt idx="436">
                    <c:v>1.9148542155126762</c:v>
                  </c:pt>
                  <c:pt idx="437">
                    <c:v>1.2909944487358056</c:v>
                  </c:pt>
                  <c:pt idx="438">
                    <c:v>1.8929694486000912</c:v>
                  </c:pt>
                  <c:pt idx="439">
                    <c:v>0.5</c:v>
                  </c:pt>
                  <c:pt idx="440">
                    <c:v>0.9574271077563381</c:v>
                  </c:pt>
                  <c:pt idx="441">
                    <c:v>0.9574271077563381</c:v>
                  </c:pt>
                  <c:pt idx="442">
                    <c:v>0.5</c:v>
                  </c:pt>
                  <c:pt idx="443">
                    <c:v>0.5</c:v>
                  </c:pt>
                  <c:pt idx="444">
                    <c:v>1</c:v>
                  </c:pt>
                  <c:pt idx="445">
                    <c:v>0.5</c:v>
                  </c:pt>
                  <c:pt idx="446">
                    <c:v>0.9574271077563381</c:v>
                  </c:pt>
                  <c:pt idx="447">
                    <c:v>5.5677643628300215</c:v>
                  </c:pt>
                  <c:pt idx="448">
                    <c:v>7.6757192931129694</c:v>
                  </c:pt>
                  <c:pt idx="449">
                    <c:v>4.5734742446707477</c:v>
                  </c:pt>
                  <c:pt idx="450">
                    <c:v>0.81649658092772603</c:v>
                  </c:pt>
                  <c:pt idx="451">
                    <c:v>0.5</c:v>
                  </c:pt>
                  <c:pt idx="452">
                    <c:v>0.5</c:v>
                  </c:pt>
                  <c:pt idx="453">
                    <c:v>0.5</c:v>
                  </c:pt>
                  <c:pt idx="454">
                    <c:v>0.5</c:v>
                  </c:pt>
                  <c:pt idx="455">
                    <c:v>0</c:v>
                  </c:pt>
                  <c:pt idx="456">
                    <c:v>0.81649658092772603</c:v>
                  </c:pt>
                  <c:pt idx="457">
                    <c:v>0</c:v>
                  </c:pt>
                  <c:pt idx="458">
                    <c:v>4.8562674281111553</c:v>
                  </c:pt>
                  <c:pt idx="459">
                    <c:v>2</c:v>
                  </c:pt>
                  <c:pt idx="460">
                    <c:v>3.2015621187164243</c:v>
                  </c:pt>
                  <c:pt idx="461">
                    <c:v>0.5</c:v>
                  </c:pt>
                  <c:pt idx="462">
                    <c:v>0.9574271077563381</c:v>
                  </c:pt>
                  <c:pt idx="463">
                    <c:v>0.5</c:v>
                  </c:pt>
                  <c:pt idx="464">
                    <c:v>0.81649658092772603</c:v>
                  </c:pt>
                  <c:pt idx="465">
                    <c:v>0.5</c:v>
                  </c:pt>
                  <c:pt idx="466">
                    <c:v>0</c:v>
                  </c:pt>
                  <c:pt idx="467">
                    <c:v>5.8878405775518976</c:v>
                  </c:pt>
                  <c:pt idx="468">
                    <c:v>0</c:v>
                  </c:pt>
                  <c:pt idx="469">
                    <c:v>4.9665548085837798</c:v>
                  </c:pt>
                  <c:pt idx="470">
                    <c:v>2.8722813232690143</c:v>
                  </c:pt>
                  <c:pt idx="471">
                    <c:v>0.9574271077563381</c:v>
                  </c:pt>
                  <c:pt idx="472">
                    <c:v>1.7320508075688772</c:v>
                  </c:pt>
                  <c:pt idx="473">
                    <c:v>1.2583057392117916</c:v>
                  </c:pt>
                  <c:pt idx="474">
                    <c:v>2.5</c:v>
                  </c:pt>
                  <c:pt idx="475">
                    <c:v>0.81649658092772603</c:v>
                  </c:pt>
                  <c:pt idx="476">
                    <c:v>0.81649658092772603</c:v>
                  </c:pt>
                  <c:pt idx="477">
                    <c:v>0.9574271077563381</c:v>
                  </c:pt>
                  <c:pt idx="478">
                    <c:v>0.5</c:v>
                  </c:pt>
                  <c:pt idx="479">
                    <c:v>0.5</c:v>
                  </c:pt>
                  <c:pt idx="480">
                    <c:v>1.2909944487358056</c:v>
                  </c:pt>
                  <c:pt idx="481">
                    <c:v>0.5</c:v>
                  </c:pt>
                  <c:pt idx="482">
                    <c:v>0.5</c:v>
                  </c:pt>
                  <c:pt idx="483">
                    <c:v>4.0311288741492746</c:v>
                  </c:pt>
                  <c:pt idx="484">
                    <c:v>0.5</c:v>
                  </c:pt>
                  <c:pt idx="485">
                    <c:v>1</c:v>
                  </c:pt>
                  <c:pt idx="486">
                    <c:v>0</c:v>
                  </c:pt>
                  <c:pt idx="487">
                    <c:v>0.57735026918962573</c:v>
                  </c:pt>
                  <c:pt idx="488">
                    <c:v>1.4142135623730951</c:v>
                  </c:pt>
                  <c:pt idx="489">
                    <c:v>0.57735026918962573</c:v>
                  </c:pt>
                  <c:pt idx="490">
                    <c:v>3.4641016151377544</c:v>
                  </c:pt>
                  <c:pt idx="491">
                    <c:v>1.1547005383792515</c:v>
                  </c:pt>
                  <c:pt idx="492">
                    <c:v>2.3804761428476167</c:v>
                  </c:pt>
                  <c:pt idx="493">
                    <c:v>1.9148542155126762</c:v>
                  </c:pt>
                  <c:pt idx="494">
                    <c:v>0.57735026918962573</c:v>
                  </c:pt>
                  <c:pt idx="495">
                    <c:v>0.9574271077563381</c:v>
                  </c:pt>
                  <c:pt idx="496">
                    <c:v>0.9574271077563381</c:v>
                  </c:pt>
                  <c:pt idx="497">
                    <c:v>2.0615528128088303</c:v>
                  </c:pt>
                  <c:pt idx="498">
                    <c:v>2.0816659994661326</c:v>
                  </c:pt>
                  <c:pt idx="499">
                    <c:v>0.81649658092772603</c:v>
                  </c:pt>
                  <c:pt idx="500">
                    <c:v>2.2173557826083452</c:v>
                  </c:pt>
                  <c:pt idx="501">
                    <c:v>51.389849840865139</c:v>
                  </c:pt>
                  <c:pt idx="502">
                    <c:v>2.0615528128088303</c:v>
                  </c:pt>
                  <c:pt idx="503">
                    <c:v>0.81649658092772603</c:v>
                  </c:pt>
                  <c:pt idx="504">
                    <c:v>0.5</c:v>
                  </c:pt>
                  <c:pt idx="505">
                    <c:v>1.2909944487358056</c:v>
                  </c:pt>
                  <c:pt idx="506">
                    <c:v>2.1602468994692869</c:v>
                  </c:pt>
                  <c:pt idx="507">
                    <c:v>2.3804761428476167</c:v>
                  </c:pt>
                  <c:pt idx="508">
                    <c:v>0.81649658092772603</c:v>
                  </c:pt>
                  <c:pt idx="509">
                    <c:v>1.1547005383792515</c:v>
                  </c:pt>
                  <c:pt idx="510">
                    <c:v>0.57735026918962573</c:v>
                  </c:pt>
                  <c:pt idx="511">
                    <c:v>0.81649658092772603</c:v>
                  </c:pt>
                  <c:pt idx="512">
                    <c:v>0.57735026918962573</c:v>
                  </c:pt>
                  <c:pt idx="513">
                    <c:v>4.8304589153964796</c:v>
                  </c:pt>
                  <c:pt idx="514">
                    <c:v>1.1547005383792515</c:v>
                  </c:pt>
                  <c:pt idx="515">
                    <c:v>0</c:v>
                  </c:pt>
                  <c:pt idx="516">
                    <c:v>0.57735026918962573</c:v>
                  </c:pt>
                  <c:pt idx="517">
                    <c:v>1.707825127659933</c:v>
                  </c:pt>
                  <c:pt idx="518">
                    <c:v>0</c:v>
                  </c:pt>
                  <c:pt idx="519">
                    <c:v>1.1547005383792515</c:v>
                  </c:pt>
                  <c:pt idx="520">
                    <c:v>0</c:v>
                  </c:pt>
                  <c:pt idx="521">
                    <c:v>0.9574271077563381</c:v>
                  </c:pt>
                  <c:pt idx="522">
                    <c:v>1.707825127659933</c:v>
                  </c:pt>
                  <c:pt idx="523">
                    <c:v>2.0816659994661326</c:v>
                  </c:pt>
                  <c:pt idx="524">
                    <c:v>1.6329931618554521</c:v>
                  </c:pt>
                  <c:pt idx="525">
                    <c:v>1.4142135623730951</c:v>
                  </c:pt>
                  <c:pt idx="526">
                    <c:v>0.57735026918962573</c:v>
                  </c:pt>
                  <c:pt idx="527">
                    <c:v>4.1231056256176606</c:v>
                  </c:pt>
                  <c:pt idx="528">
                    <c:v>0.5</c:v>
                  </c:pt>
                  <c:pt idx="529">
                    <c:v>7.32575365861197</c:v>
                  </c:pt>
                  <c:pt idx="530">
                    <c:v>15.609825965290794</c:v>
                  </c:pt>
                  <c:pt idx="531">
                    <c:v>1.4142135623730951</c:v>
                  </c:pt>
                  <c:pt idx="532">
                    <c:v>165.91061850687356</c:v>
                  </c:pt>
                  <c:pt idx="533">
                    <c:v>19.619293225462194</c:v>
                  </c:pt>
                  <c:pt idx="534">
                    <c:v>64.391381410868959</c:v>
                  </c:pt>
                  <c:pt idx="535">
                    <c:v>77.860452092188623</c:v>
                  </c:pt>
                  <c:pt idx="536">
                    <c:v>0.81649658092772603</c:v>
                  </c:pt>
                  <c:pt idx="537">
                    <c:v>25.171081290507434</c:v>
                  </c:pt>
                  <c:pt idx="538">
                    <c:v>0.9574271077563381</c:v>
                  </c:pt>
                  <c:pt idx="539">
                    <c:v>6.3508529610858835</c:v>
                  </c:pt>
                  <c:pt idx="540">
                    <c:v>0.5</c:v>
                  </c:pt>
                  <c:pt idx="541">
                    <c:v>0.81649658092772603</c:v>
                  </c:pt>
                  <c:pt idx="542">
                    <c:v>1.2583057392117916</c:v>
                  </c:pt>
                  <c:pt idx="543">
                    <c:v>0.57735026918962573</c:v>
                  </c:pt>
                  <c:pt idx="544">
                    <c:v>0.5</c:v>
                  </c:pt>
                  <c:pt idx="545">
                    <c:v>3.3166247903553998</c:v>
                  </c:pt>
                  <c:pt idx="546">
                    <c:v>1.1547005383792515</c:v>
                  </c:pt>
                  <c:pt idx="547">
                    <c:v>0.81649658092772603</c:v>
                  </c:pt>
                  <c:pt idx="548">
                    <c:v>1.707825127659933</c:v>
                  </c:pt>
                  <c:pt idx="549">
                    <c:v>4.6904157598234297</c:v>
                  </c:pt>
                  <c:pt idx="550">
                    <c:v>0</c:v>
                  </c:pt>
                  <c:pt idx="551">
                    <c:v>2</c:v>
                  </c:pt>
                  <c:pt idx="552">
                    <c:v>2.1602468994692869</c:v>
                  </c:pt>
                  <c:pt idx="553">
                    <c:v>2.0816659994661326</c:v>
                  </c:pt>
                  <c:pt idx="554">
                    <c:v>1.2909944487358056</c:v>
                  </c:pt>
                  <c:pt idx="555">
                    <c:v>0.9574271077563381</c:v>
                  </c:pt>
                  <c:pt idx="556">
                    <c:v>0.81649658092772603</c:v>
                  </c:pt>
                  <c:pt idx="557">
                    <c:v>0.9574271077563381</c:v>
                  </c:pt>
                  <c:pt idx="558">
                    <c:v>0.5</c:v>
                  </c:pt>
                  <c:pt idx="559">
                    <c:v>0.5</c:v>
                  </c:pt>
                  <c:pt idx="560">
                    <c:v>33.570820663189039</c:v>
                  </c:pt>
                  <c:pt idx="561">
                    <c:v>0.81649658092772603</c:v>
                  </c:pt>
                </c:numCache>
              </c:numRef>
            </c:plus>
            <c:minus>
              <c:numRef>
                <c:f>Data!$E$2:$E$563</c:f>
                <c:numCache>
                  <c:formatCode>General</c:formatCode>
                  <c:ptCount val="562"/>
                  <c:pt idx="0">
                    <c:v>0.57735026918962573</c:v>
                  </c:pt>
                  <c:pt idx="1">
                    <c:v>0.81649658092772603</c:v>
                  </c:pt>
                  <c:pt idx="2">
                    <c:v>1.1547005383792515</c:v>
                  </c:pt>
                  <c:pt idx="3">
                    <c:v>0.9574271077563381</c:v>
                  </c:pt>
                  <c:pt idx="4">
                    <c:v>1.2909944487358056</c:v>
                  </c:pt>
                  <c:pt idx="5">
                    <c:v>1.2909944487358056</c:v>
                  </c:pt>
                  <c:pt idx="6">
                    <c:v>0.5</c:v>
                  </c:pt>
                  <c:pt idx="7">
                    <c:v>1.5</c:v>
                  </c:pt>
                  <c:pt idx="8">
                    <c:v>0.57735026918962573</c:v>
                  </c:pt>
                  <c:pt idx="9">
                    <c:v>2.6299556396765835</c:v>
                  </c:pt>
                  <c:pt idx="10">
                    <c:v>2.9860788111948193</c:v>
                  </c:pt>
                  <c:pt idx="11">
                    <c:v>0.5</c:v>
                  </c:pt>
                  <c:pt idx="12">
                    <c:v>1.1547005383792515</c:v>
                  </c:pt>
                  <c:pt idx="13">
                    <c:v>1</c:v>
                  </c:pt>
                  <c:pt idx="14">
                    <c:v>0</c:v>
                  </c:pt>
                  <c:pt idx="15">
                    <c:v>1.5</c:v>
                  </c:pt>
                  <c:pt idx="16">
                    <c:v>1.5</c:v>
                  </c:pt>
                  <c:pt idx="17">
                    <c:v>2.6299556396765835</c:v>
                  </c:pt>
                  <c:pt idx="18">
                    <c:v>0</c:v>
                  </c:pt>
                  <c:pt idx="19">
                    <c:v>1</c:v>
                  </c:pt>
                  <c:pt idx="20">
                    <c:v>0.9574271077563381</c:v>
                  </c:pt>
                  <c:pt idx="21">
                    <c:v>8.0156097709406993</c:v>
                  </c:pt>
                  <c:pt idx="22">
                    <c:v>0.57735026918962573</c:v>
                  </c:pt>
                  <c:pt idx="23">
                    <c:v>2.3804761428476167</c:v>
                  </c:pt>
                  <c:pt idx="24">
                    <c:v>137.02797767852618</c:v>
                  </c:pt>
                  <c:pt idx="25">
                    <c:v>141.76359429228179</c:v>
                  </c:pt>
                  <c:pt idx="26">
                    <c:v>177.53004440563481</c:v>
                  </c:pt>
                  <c:pt idx="27">
                    <c:v>1.5</c:v>
                  </c:pt>
                  <c:pt idx="28">
                    <c:v>76.291109136866879</c:v>
                  </c:pt>
                  <c:pt idx="29">
                    <c:v>36.778616975991184</c:v>
                  </c:pt>
                  <c:pt idx="30">
                    <c:v>57.784080852774665</c:v>
                  </c:pt>
                  <c:pt idx="31">
                    <c:v>8.8835053141576203</c:v>
                  </c:pt>
                  <c:pt idx="32">
                    <c:v>0.5</c:v>
                  </c:pt>
                  <c:pt idx="33">
                    <c:v>205.79014391688767</c:v>
                  </c:pt>
                  <c:pt idx="34">
                    <c:v>209.34719964690237</c:v>
                  </c:pt>
                  <c:pt idx="35">
                    <c:v>201.04124784066909</c:v>
                  </c:pt>
                  <c:pt idx="36">
                    <c:v>388.47479540720099</c:v>
                  </c:pt>
                  <c:pt idx="37">
                    <c:v>389.49657679283052</c:v>
                  </c:pt>
                  <c:pt idx="38">
                    <c:v>0.5</c:v>
                  </c:pt>
                  <c:pt idx="39">
                    <c:v>11.195237082497776</c:v>
                  </c:pt>
                  <c:pt idx="40">
                    <c:v>0.9574271077563381</c:v>
                  </c:pt>
                  <c:pt idx="41">
                    <c:v>6.5510813356778481</c:v>
                  </c:pt>
                  <c:pt idx="42">
                    <c:v>0.5</c:v>
                  </c:pt>
                  <c:pt idx="43">
                    <c:v>15.945218719101975</c:v>
                  </c:pt>
                  <c:pt idx="44">
                    <c:v>0.9574271077563381</c:v>
                  </c:pt>
                  <c:pt idx="45">
                    <c:v>0.57735026918962573</c:v>
                  </c:pt>
                  <c:pt idx="46">
                    <c:v>0.5</c:v>
                  </c:pt>
                  <c:pt idx="47">
                    <c:v>0.5</c:v>
                  </c:pt>
                  <c:pt idx="48">
                    <c:v>0.9574271077563381</c:v>
                  </c:pt>
                  <c:pt idx="49">
                    <c:v>1.707825127659933</c:v>
                  </c:pt>
                  <c:pt idx="50">
                    <c:v>6.6520673478250352</c:v>
                  </c:pt>
                  <c:pt idx="51">
                    <c:v>2.5</c:v>
                  </c:pt>
                  <c:pt idx="52">
                    <c:v>1.4142135623730951</c:v>
                  </c:pt>
                  <c:pt idx="53">
                    <c:v>2.0615528128088303</c:v>
                  </c:pt>
                  <c:pt idx="54">
                    <c:v>1.7320508075688772</c:v>
                  </c:pt>
                  <c:pt idx="55">
                    <c:v>1.5</c:v>
                  </c:pt>
                  <c:pt idx="56">
                    <c:v>0.81649658092772603</c:v>
                  </c:pt>
                  <c:pt idx="57">
                    <c:v>2.0816659994661326</c:v>
                  </c:pt>
                  <c:pt idx="58">
                    <c:v>1</c:v>
                  </c:pt>
                  <c:pt idx="59">
                    <c:v>1.2909944487358056</c:v>
                  </c:pt>
                  <c:pt idx="60">
                    <c:v>6.7823299831252681</c:v>
                  </c:pt>
                  <c:pt idx="61">
                    <c:v>0.9574271077563381</c:v>
                  </c:pt>
                  <c:pt idx="62">
                    <c:v>2</c:v>
                  </c:pt>
                  <c:pt idx="63">
                    <c:v>0.5</c:v>
                  </c:pt>
                  <c:pt idx="64">
                    <c:v>6.5510813356778481</c:v>
                  </c:pt>
                  <c:pt idx="65">
                    <c:v>0.5</c:v>
                  </c:pt>
                  <c:pt idx="66">
                    <c:v>1.2909944487358056</c:v>
                  </c:pt>
                  <c:pt idx="67">
                    <c:v>0.5</c:v>
                  </c:pt>
                  <c:pt idx="68">
                    <c:v>0.57735026918962573</c:v>
                  </c:pt>
                  <c:pt idx="69">
                    <c:v>0</c:v>
                  </c:pt>
                  <c:pt idx="70">
                    <c:v>0.57735026918962573</c:v>
                  </c:pt>
                  <c:pt idx="71">
                    <c:v>0.9574271077563381</c:v>
                  </c:pt>
                  <c:pt idx="72">
                    <c:v>0.57735026918962573</c:v>
                  </c:pt>
                  <c:pt idx="73">
                    <c:v>1.5</c:v>
                  </c:pt>
                  <c:pt idx="74">
                    <c:v>1.5</c:v>
                  </c:pt>
                  <c:pt idx="75">
                    <c:v>1.2583057392117916</c:v>
                  </c:pt>
                  <c:pt idx="76">
                    <c:v>0.9574271077563381</c:v>
                  </c:pt>
                  <c:pt idx="77">
                    <c:v>0.9574271077563381</c:v>
                  </c:pt>
                  <c:pt idx="78">
                    <c:v>1.8257418583505538</c:v>
                  </c:pt>
                  <c:pt idx="79">
                    <c:v>2.9860788111948193</c:v>
                  </c:pt>
                  <c:pt idx="80">
                    <c:v>1.5</c:v>
                  </c:pt>
                  <c:pt idx="81">
                    <c:v>1.2909944487358056</c:v>
                  </c:pt>
                  <c:pt idx="82">
                    <c:v>2.2173557826083452</c:v>
                  </c:pt>
                  <c:pt idx="83">
                    <c:v>4.0824829046386304</c:v>
                  </c:pt>
                  <c:pt idx="84">
                    <c:v>0.5</c:v>
                  </c:pt>
                  <c:pt idx="85">
                    <c:v>0.81649658092772603</c:v>
                  </c:pt>
                  <c:pt idx="86">
                    <c:v>1.8929694486000912</c:v>
                  </c:pt>
                  <c:pt idx="87">
                    <c:v>1.2909944487358056</c:v>
                  </c:pt>
                  <c:pt idx="88">
                    <c:v>3.6968455021364721</c:v>
                  </c:pt>
                  <c:pt idx="89">
                    <c:v>0.9574271077563381</c:v>
                  </c:pt>
                  <c:pt idx="90">
                    <c:v>0.81649658092772603</c:v>
                  </c:pt>
                  <c:pt idx="91">
                    <c:v>0</c:v>
                  </c:pt>
                  <c:pt idx="92">
                    <c:v>0.5</c:v>
                  </c:pt>
                  <c:pt idx="93">
                    <c:v>0.9574271077563381</c:v>
                  </c:pt>
                  <c:pt idx="94">
                    <c:v>0.9574271077563381</c:v>
                  </c:pt>
                  <c:pt idx="95">
                    <c:v>0.57735026918962573</c:v>
                  </c:pt>
                  <c:pt idx="96">
                    <c:v>3.3665016461206929</c:v>
                  </c:pt>
                  <c:pt idx="97">
                    <c:v>0.57735026918962573</c:v>
                  </c:pt>
                  <c:pt idx="98">
                    <c:v>0</c:v>
                  </c:pt>
                  <c:pt idx="99">
                    <c:v>0.57735026918962573</c:v>
                  </c:pt>
                  <c:pt idx="100">
                    <c:v>0.5</c:v>
                  </c:pt>
                  <c:pt idx="101">
                    <c:v>4.1129875597510219</c:v>
                  </c:pt>
                  <c:pt idx="102">
                    <c:v>0</c:v>
                  </c:pt>
                  <c:pt idx="103">
                    <c:v>0.57735026918962573</c:v>
                  </c:pt>
                  <c:pt idx="104">
                    <c:v>0.57735026918962573</c:v>
                  </c:pt>
                  <c:pt idx="105">
                    <c:v>0.5</c:v>
                  </c:pt>
                  <c:pt idx="106">
                    <c:v>1.5</c:v>
                  </c:pt>
                  <c:pt idx="107">
                    <c:v>0.5</c:v>
                  </c:pt>
                  <c:pt idx="108">
                    <c:v>1.2909944487358056</c:v>
                  </c:pt>
                  <c:pt idx="109">
                    <c:v>0.57735026918962573</c:v>
                  </c:pt>
                  <c:pt idx="110">
                    <c:v>20.816659994661325</c:v>
                  </c:pt>
                  <c:pt idx="111">
                    <c:v>1.9148542155126762</c:v>
                  </c:pt>
                  <c:pt idx="112">
                    <c:v>0</c:v>
                  </c:pt>
                  <c:pt idx="113">
                    <c:v>2.753785273643051</c:v>
                  </c:pt>
                  <c:pt idx="114">
                    <c:v>1.2583057392117916</c:v>
                  </c:pt>
                  <c:pt idx="115">
                    <c:v>2.9860788111948193</c:v>
                  </c:pt>
                  <c:pt idx="116">
                    <c:v>0.9574271077563381</c:v>
                  </c:pt>
                  <c:pt idx="117">
                    <c:v>0.5</c:v>
                  </c:pt>
                  <c:pt idx="118">
                    <c:v>0.5</c:v>
                  </c:pt>
                  <c:pt idx="119">
                    <c:v>0.5</c:v>
                  </c:pt>
                  <c:pt idx="120">
                    <c:v>0.5</c:v>
                  </c:pt>
                  <c:pt idx="121">
                    <c:v>0</c:v>
                  </c:pt>
                  <c:pt idx="122">
                    <c:v>1.707825127659933</c:v>
                  </c:pt>
                  <c:pt idx="123">
                    <c:v>0.57735026918962573</c:v>
                  </c:pt>
                  <c:pt idx="124">
                    <c:v>2.0615528128088303</c:v>
                  </c:pt>
                  <c:pt idx="125">
                    <c:v>0.81649658092772603</c:v>
                  </c:pt>
                  <c:pt idx="126">
                    <c:v>1</c:v>
                  </c:pt>
                  <c:pt idx="127">
                    <c:v>0.57735026918962573</c:v>
                  </c:pt>
                  <c:pt idx="128">
                    <c:v>0.5</c:v>
                  </c:pt>
                  <c:pt idx="129">
                    <c:v>0.81649658092772603</c:v>
                  </c:pt>
                  <c:pt idx="130">
                    <c:v>0.57735026918962573</c:v>
                  </c:pt>
                  <c:pt idx="131">
                    <c:v>0.5</c:v>
                  </c:pt>
                  <c:pt idx="132">
                    <c:v>0.5</c:v>
                  </c:pt>
                  <c:pt idx="133">
                    <c:v>2.1602468994692869</c:v>
                  </c:pt>
                  <c:pt idx="134">
                    <c:v>0.57735026918962573</c:v>
                  </c:pt>
                  <c:pt idx="135">
                    <c:v>1.707825127659933</c:v>
                  </c:pt>
                  <c:pt idx="136">
                    <c:v>6.8495741960115053</c:v>
                  </c:pt>
                  <c:pt idx="137">
                    <c:v>4.5734742446707477</c:v>
                  </c:pt>
                  <c:pt idx="138">
                    <c:v>3.0956959368344519</c:v>
                  </c:pt>
                  <c:pt idx="139">
                    <c:v>0.5</c:v>
                  </c:pt>
                  <c:pt idx="140">
                    <c:v>1</c:v>
                  </c:pt>
                  <c:pt idx="141">
                    <c:v>2.8722813232690143</c:v>
                  </c:pt>
                  <c:pt idx="142">
                    <c:v>0.81649658092772603</c:v>
                  </c:pt>
                  <c:pt idx="143">
                    <c:v>0.9574271077563381</c:v>
                  </c:pt>
                  <c:pt idx="144">
                    <c:v>0.9574271077563381</c:v>
                  </c:pt>
                  <c:pt idx="145">
                    <c:v>6.8556546004010439</c:v>
                  </c:pt>
                  <c:pt idx="146">
                    <c:v>0.9574271077563381</c:v>
                  </c:pt>
                  <c:pt idx="147">
                    <c:v>4.2426406871192848</c:v>
                  </c:pt>
                  <c:pt idx="148">
                    <c:v>0.57735026918962573</c:v>
                  </c:pt>
                  <c:pt idx="149">
                    <c:v>3.3040379335998349</c:v>
                  </c:pt>
                  <c:pt idx="150">
                    <c:v>0.5</c:v>
                  </c:pt>
                  <c:pt idx="151">
                    <c:v>0.9574271077563381</c:v>
                  </c:pt>
                  <c:pt idx="152">
                    <c:v>0</c:v>
                  </c:pt>
                  <c:pt idx="153">
                    <c:v>7.4386378681404661</c:v>
                  </c:pt>
                  <c:pt idx="154">
                    <c:v>4.5734742446707477</c:v>
                  </c:pt>
                  <c:pt idx="155">
                    <c:v>0.9574271077563381</c:v>
                  </c:pt>
                  <c:pt idx="156">
                    <c:v>0.81649658092772603</c:v>
                  </c:pt>
                  <c:pt idx="157">
                    <c:v>0.57735026918962573</c:v>
                  </c:pt>
                  <c:pt idx="158">
                    <c:v>0.9574271077563381</c:v>
                  </c:pt>
                  <c:pt idx="159">
                    <c:v>0.5</c:v>
                  </c:pt>
                  <c:pt idx="160">
                    <c:v>1.2583057392117916</c:v>
                  </c:pt>
                  <c:pt idx="161">
                    <c:v>2.2173557826083452</c:v>
                  </c:pt>
                  <c:pt idx="162">
                    <c:v>0.57735026918962573</c:v>
                  </c:pt>
                  <c:pt idx="163">
                    <c:v>1.9148542155126762</c:v>
                  </c:pt>
                  <c:pt idx="164">
                    <c:v>1.7320508075688772</c:v>
                  </c:pt>
                  <c:pt idx="165">
                    <c:v>0.81649658092772603</c:v>
                  </c:pt>
                  <c:pt idx="166">
                    <c:v>0.5</c:v>
                  </c:pt>
                  <c:pt idx="167">
                    <c:v>2.8722813232690143</c:v>
                  </c:pt>
                  <c:pt idx="168">
                    <c:v>0.9574271077563381</c:v>
                  </c:pt>
                  <c:pt idx="169">
                    <c:v>1.2583057392117916</c:v>
                  </c:pt>
                  <c:pt idx="170">
                    <c:v>3.5590260840104371</c:v>
                  </c:pt>
                  <c:pt idx="171">
                    <c:v>0.57735026918962573</c:v>
                  </c:pt>
                  <c:pt idx="172">
                    <c:v>3.415650255319866</c:v>
                  </c:pt>
                  <c:pt idx="173">
                    <c:v>0.5</c:v>
                  </c:pt>
                  <c:pt idx="174">
                    <c:v>0.9574271077563381</c:v>
                  </c:pt>
                  <c:pt idx="175">
                    <c:v>0</c:v>
                  </c:pt>
                  <c:pt idx="176">
                    <c:v>0.9574271077563381</c:v>
                  </c:pt>
                  <c:pt idx="177">
                    <c:v>0.81649658092772603</c:v>
                  </c:pt>
                  <c:pt idx="178">
                    <c:v>0.81649658092772603</c:v>
                  </c:pt>
                  <c:pt idx="179">
                    <c:v>1.2583057392117916</c:v>
                  </c:pt>
                  <c:pt idx="180">
                    <c:v>0.57735026918962573</c:v>
                  </c:pt>
                  <c:pt idx="181">
                    <c:v>0</c:v>
                  </c:pt>
                  <c:pt idx="182">
                    <c:v>0.57735026918962573</c:v>
                  </c:pt>
                  <c:pt idx="183">
                    <c:v>0.57735026918962573</c:v>
                  </c:pt>
                  <c:pt idx="184">
                    <c:v>0.57735026918962573</c:v>
                  </c:pt>
                  <c:pt idx="185">
                    <c:v>0.5</c:v>
                  </c:pt>
                  <c:pt idx="186">
                    <c:v>3.1622776601683795</c:v>
                  </c:pt>
                  <c:pt idx="187">
                    <c:v>1.4142135623730951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0.57735026918962573</c:v>
                  </c:pt>
                  <c:pt idx="191">
                    <c:v>1.9148542155126762</c:v>
                  </c:pt>
                  <c:pt idx="192">
                    <c:v>0.57735026918962573</c:v>
                  </c:pt>
                  <c:pt idx="193">
                    <c:v>0.5</c:v>
                  </c:pt>
                  <c:pt idx="194">
                    <c:v>4.0824829046386304</c:v>
                  </c:pt>
                  <c:pt idx="195">
                    <c:v>1.1547005383792515</c:v>
                  </c:pt>
                  <c:pt idx="196">
                    <c:v>3.4034296427770228</c:v>
                  </c:pt>
                  <c:pt idx="197">
                    <c:v>2.3629078131263039</c:v>
                  </c:pt>
                  <c:pt idx="198">
                    <c:v>11.401754250991379</c:v>
                  </c:pt>
                  <c:pt idx="199">
                    <c:v>6.4031242374328485</c:v>
                  </c:pt>
                  <c:pt idx="200">
                    <c:v>23.480488353808433</c:v>
                  </c:pt>
                  <c:pt idx="201">
                    <c:v>0.9574271077563381</c:v>
                  </c:pt>
                  <c:pt idx="202">
                    <c:v>0.57735026918962573</c:v>
                  </c:pt>
                  <c:pt idx="203">
                    <c:v>3.3665016461206929</c:v>
                  </c:pt>
                  <c:pt idx="204">
                    <c:v>1.2909944487358056</c:v>
                  </c:pt>
                  <c:pt idx="205">
                    <c:v>0.81649658092772603</c:v>
                  </c:pt>
                  <c:pt idx="206">
                    <c:v>4.8562674281111553</c:v>
                  </c:pt>
                  <c:pt idx="207">
                    <c:v>0.57735026918962573</c:v>
                  </c:pt>
                  <c:pt idx="208">
                    <c:v>0</c:v>
                  </c:pt>
                  <c:pt idx="209">
                    <c:v>1.8257418583505538</c:v>
                  </c:pt>
                  <c:pt idx="210">
                    <c:v>2.8722813232690143</c:v>
                  </c:pt>
                  <c:pt idx="211">
                    <c:v>0.81649658092772603</c:v>
                  </c:pt>
                  <c:pt idx="212">
                    <c:v>1.2583057392117916</c:v>
                  </c:pt>
                  <c:pt idx="213">
                    <c:v>2.9860788111948193</c:v>
                  </c:pt>
                  <c:pt idx="214">
                    <c:v>27.147743920996454</c:v>
                  </c:pt>
                  <c:pt idx="215">
                    <c:v>0.5</c:v>
                  </c:pt>
                  <c:pt idx="216">
                    <c:v>0.9574271077563381</c:v>
                  </c:pt>
                  <c:pt idx="217">
                    <c:v>0.5</c:v>
                  </c:pt>
                  <c:pt idx="218">
                    <c:v>19.493588689617926</c:v>
                  </c:pt>
                  <c:pt idx="219">
                    <c:v>207.11751897574155</c:v>
                  </c:pt>
                  <c:pt idx="220">
                    <c:v>4.7871355387816905</c:v>
                  </c:pt>
                  <c:pt idx="221">
                    <c:v>5.315072906367325</c:v>
                  </c:pt>
                  <c:pt idx="222">
                    <c:v>4.4347115652166904</c:v>
                  </c:pt>
                  <c:pt idx="223">
                    <c:v>0.9574271077563381</c:v>
                  </c:pt>
                  <c:pt idx="224">
                    <c:v>0.9574271077563381</c:v>
                  </c:pt>
                  <c:pt idx="225">
                    <c:v>0.57735026918962573</c:v>
                  </c:pt>
                  <c:pt idx="226">
                    <c:v>0.57735026918962573</c:v>
                  </c:pt>
                  <c:pt idx="227">
                    <c:v>0.9574271077563381</c:v>
                  </c:pt>
                  <c:pt idx="228">
                    <c:v>0.57735026918962573</c:v>
                  </c:pt>
                  <c:pt idx="229">
                    <c:v>2.5819888974716112</c:v>
                  </c:pt>
                  <c:pt idx="230">
                    <c:v>0.81649658092772603</c:v>
                  </c:pt>
                  <c:pt idx="231">
                    <c:v>1.4142135623730951</c:v>
                  </c:pt>
                  <c:pt idx="232">
                    <c:v>1.5</c:v>
                  </c:pt>
                  <c:pt idx="233">
                    <c:v>0.57735026918962573</c:v>
                  </c:pt>
                  <c:pt idx="234">
                    <c:v>0.5</c:v>
                  </c:pt>
                  <c:pt idx="235">
                    <c:v>0.81649658092772603</c:v>
                  </c:pt>
                  <c:pt idx="236">
                    <c:v>145.45188207788857</c:v>
                  </c:pt>
                  <c:pt idx="237">
                    <c:v>78.019228399158109</c:v>
                  </c:pt>
                  <c:pt idx="238">
                    <c:v>630.9606432522819</c:v>
                  </c:pt>
                  <c:pt idx="239">
                    <c:v>1.7320508075688772</c:v>
                  </c:pt>
                  <c:pt idx="240">
                    <c:v>1.5</c:v>
                  </c:pt>
                  <c:pt idx="241">
                    <c:v>0.5</c:v>
                  </c:pt>
                  <c:pt idx="242">
                    <c:v>1</c:v>
                  </c:pt>
                  <c:pt idx="243">
                    <c:v>4.8562674281111553</c:v>
                  </c:pt>
                  <c:pt idx="244">
                    <c:v>2.5</c:v>
                  </c:pt>
                  <c:pt idx="245">
                    <c:v>0.57735026918962573</c:v>
                  </c:pt>
                  <c:pt idx="246">
                    <c:v>8.5049005481153817</c:v>
                  </c:pt>
                  <c:pt idx="247">
                    <c:v>1</c:v>
                  </c:pt>
                  <c:pt idx="248">
                    <c:v>0.57735026918962573</c:v>
                  </c:pt>
                  <c:pt idx="249">
                    <c:v>0.81649658092772603</c:v>
                  </c:pt>
                  <c:pt idx="250">
                    <c:v>0.5</c:v>
                  </c:pt>
                  <c:pt idx="251">
                    <c:v>10.099504938362077</c:v>
                  </c:pt>
                  <c:pt idx="252">
                    <c:v>6.5</c:v>
                  </c:pt>
                  <c:pt idx="253">
                    <c:v>9.2870878105033547</c:v>
                  </c:pt>
                  <c:pt idx="254">
                    <c:v>19.015344680897407</c:v>
                  </c:pt>
                  <c:pt idx="255">
                    <c:v>0.9574271077563381</c:v>
                  </c:pt>
                  <c:pt idx="256">
                    <c:v>4.7258156262526079</c:v>
                  </c:pt>
                  <c:pt idx="257">
                    <c:v>0.5</c:v>
                  </c:pt>
                  <c:pt idx="258">
                    <c:v>1.707825127659933</c:v>
                  </c:pt>
                  <c:pt idx="259">
                    <c:v>0.5</c:v>
                  </c:pt>
                  <c:pt idx="260">
                    <c:v>2.5819888974716112</c:v>
                  </c:pt>
                  <c:pt idx="261">
                    <c:v>0</c:v>
                  </c:pt>
                  <c:pt idx="262">
                    <c:v>0.81649658092772603</c:v>
                  </c:pt>
                  <c:pt idx="263">
                    <c:v>0.5</c:v>
                  </c:pt>
                  <c:pt idx="264">
                    <c:v>1.2583057392117916</c:v>
                  </c:pt>
                  <c:pt idx="265">
                    <c:v>2.8722813232690143</c:v>
                  </c:pt>
                  <c:pt idx="266">
                    <c:v>0.5</c:v>
                  </c:pt>
                  <c:pt idx="267">
                    <c:v>0.5</c:v>
                  </c:pt>
                  <c:pt idx="268">
                    <c:v>12.110601416389967</c:v>
                  </c:pt>
                  <c:pt idx="269">
                    <c:v>0.9574271077563381</c:v>
                  </c:pt>
                  <c:pt idx="270">
                    <c:v>0.5</c:v>
                  </c:pt>
                  <c:pt idx="271">
                    <c:v>3.1091263510296048</c:v>
                  </c:pt>
                  <c:pt idx="272">
                    <c:v>0.5</c:v>
                  </c:pt>
                  <c:pt idx="273">
                    <c:v>2.9439202887759488</c:v>
                  </c:pt>
                  <c:pt idx="274">
                    <c:v>0.57735026918962573</c:v>
                  </c:pt>
                  <c:pt idx="275">
                    <c:v>8.0415587212098796</c:v>
                  </c:pt>
                  <c:pt idx="276">
                    <c:v>1.2909944487358056</c:v>
                  </c:pt>
                  <c:pt idx="277">
                    <c:v>1.2909944487358056</c:v>
                  </c:pt>
                  <c:pt idx="278">
                    <c:v>1.2909944487358056</c:v>
                  </c:pt>
                  <c:pt idx="279">
                    <c:v>1.2583057392117916</c:v>
                  </c:pt>
                  <c:pt idx="280">
                    <c:v>1.5</c:v>
                  </c:pt>
                  <c:pt idx="281">
                    <c:v>0.5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1.7320508075688772</c:v>
                  </c:pt>
                  <c:pt idx="285">
                    <c:v>1.4142135623730951</c:v>
                  </c:pt>
                  <c:pt idx="286">
                    <c:v>1.1547005383792515</c:v>
                  </c:pt>
                  <c:pt idx="287">
                    <c:v>3.9157800414902435</c:v>
                  </c:pt>
                  <c:pt idx="288">
                    <c:v>0.9574271077563381</c:v>
                  </c:pt>
                  <c:pt idx="289">
                    <c:v>8.6409875978771478</c:v>
                  </c:pt>
                  <c:pt idx="290">
                    <c:v>1.8929694486000912</c:v>
                  </c:pt>
                  <c:pt idx="291">
                    <c:v>0.57735026918962573</c:v>
                  </c:pt>
                  <c:pt idx="292">
                    <c:v>0</c:v>
                  </c:pt>
                  <c:pt idx="293">
                    <c:v>0.57735026918962573</c:v>
                  </c:pt>
                  <c:pt idx="294">
                    <c:v>0.5</c:v>
                  </c:pt>
                  <c:pt idx="295">
                    <c:v>1.2909944487358056</c:v>
                  </c:pt>
                  <c:pt idx="296">
                    <c:v>2.4494897427831779</c:v>
                  </c:pt>
                  <c:pt idx="297">
                    <c:v>1.6329931618554521</c:v>
                  </c:pt>
                  <c:pt idx="298">
                    <c:v>3.2015621187164243</c:v>
                  </c:pt>
                  <c:pt idx="299">
                    <c:v>6.5510813356778481</c:v>
                  </c:pt>
                  <c:pt idx="300">
                    <c:v>1</c:v>
                  </c:pt>
                  <c:pt idx="301">
                    <c:v>0.9574271077563381</c:v>
                  </c:pt>
                  <c:pt idx="302">
                    <c:v>1.4142135623730951</c:v>
                  </c:pt>
                  <c:pt idx="303">
                    <c:v>0.57735026918962573</c:v>
                  </c:pt>
                  <c:pt idx="304">
                    <c:v>2.3804761428476167</c:v>
                  </c:pt>
                  <c:pt idx="305">
                    <c:v>0.5</c:v>
                  </c:pt>
                  <c:pt idx="306">
                    <c:v>0.5</c:v>
                  </c:pt>
                  <c:pt idx="307">
                    <c:v>1.5</c:v>
                  </c:pt>
                  <c:pt idx="308">
                    <c:v>299.33871561605037</c:v>
                  </c:pt>
                  <c:pt idx="309">
                    <c:v>11.870832602082579</c:v>
                  </c:pt>
                  <c:pt idx="310">
                    <c:v>0.5</c:v>
                  </c:pt>
                  <c:pt idx="311">
                    <c:v>0</c:v>
                  </c:pt>
                  <c:pt idx="312">
                    <c:v>0.5</c:v>
                  </c:pt>
                  <c:pt idx="313">
                    <c:v>1.4142135623730951</c:v>
                  </c:pt>
                  <c:pt idx="314">
                    <c:v>9.6393291606141691</c:v>
                  </c:pt>
                  <c:pt idx="315">
                    <c:v>5.5976185412488881</c:v>
                  </c:pt>
                  <c:pt idx="316">
                    <c:v>0.9574271077563381</c:v>
                  </c:pt>
                  <c:pt idx="317">
                    <c:v>0</c:v>
                  </c:pt>
                  <c:pt idx="318">
                    <c:v>1.5</c:v>
                  </c:pt>
                  <c:pt idx="319">
                    <c:v>0.5</c:v>
                  </c:pt>
                  <c:pt idx="320">
                    <c:v>0.5</c:v>
                  </c:pt>
                  <c:pt idx="321">
                    <c:v>0.5</c:v>
                  </c:pt>
                  <c:pt idx="322">
                    <c:v>0.5</c:v>
                  </c:pt>
                  <c:pt idx="323">
                    <c:v>0.5</c:v>
                  </c:pt>
                  <c:pt idx="324">
                    <c:v>2.9860788111948193</c:v>
                  </c:pt>
                  <c:pt idx="325">
                    <c:v>47.640144136361862</c:v>
                  </c:pt>
                  <c:pt idx="326">
                    <c:v>0.81649658092772603</c:v>
                  </c:pt>
                  <c:pt idx="327">
                    <c:v>0.57735026918962573</c:v>
                  </c:pt>
                  <c:pt idx="328">
                    <c:v>0.57735026918962573</c:v>
                  </c:pt>
                  <c:pt idx="329">
                    <c:v>0.57735026918962573</c:v>
                  </c:pt>
                  <c:pt idx="330">
                    <c:v>1</c:v>
                  </c:pt>
                  <c:pt idx="331">
                    <c:v>3.5939764421413041</c:v>
                  </c:pt>
                  <c:pt idx="332">
                    <c:v>8.1802607945386843</c:v>
                  </c:pt>
                  <c:pt idx="333">
                    <c:v>0.57735026918962573</c:v>
                  </c:pt>
                  <c:pt idx="334">
                    <c:v>0.5</c:v>
                  </c:pt>
                  <c:pt idx="335">
                    <c:v>0.5</c:v>
                  </c:pt>
                  <c:pt idx="336">
                    <c:v>0.5</c:v>
                  </c:pt>
                  <c:pt idx="337">
                    <c:v>0.81649658092772603</c:v>
                  </c:pt>
                  <c:pt idx="338">
                    <c:v>0.81649658092772603</c:v>
                  </c:pt>
                  <c:pt idx="339">
                    <c:v>2.6299556396765835</c:v>
                  </c:pt>
                  <c:pt idx="340">
                    <c:v>0.57735026918962573</c:v>
                  </c:pt>
                  <c:pt idx="341">
                    <c:v>2.6457513110645907</c:v>
                  </c:pt>
                  <c:pt idx="342">
                    <c:v>0.57735026918962573</c:v>
                  </c:pt>
                  <c:pt idx="343">
                    <c:v>1.5</c:v>
                  </c:pt>
                  <c:pt idx="344">
                    <c:v>0.5</c:v>
                  </c:pt>
                  <c:pt idx="345">
                    <c:v>0.5</c:v>
                  </c:pt>
                  <c:pt idx="346">
                    <c:v>0.5</c:v>
                  </c:pt>
                  <c:pt idx="347">
                    <c:v>212.75083235246498</c:v>
                  </c:pt>
                  <c:pt idx="348">
                    <c:v>0.5</c:v>
                  </c:pt>
                  <c:pt idx="349">
                    <c:v>0.57735026918962573</c:v>
                  </c:pt>
                  <c:pt idx="350">
                    <c:v>1.4142135623730951</c:v>
                  </c:pt>
                  <c:pt idx="351">
                    <c:v>1.4142135623730951</c:v>
                  </c:pt>
                  <c:pt idx="352">
                    <c:v>1.2583057392117916</c:v>
                  </c:pt>
                  <c:pt idx="353">
                    <c:v>3.5939764421413041</c:v>
                  </c:pt>
                  <c:pt idx="354">
                    <c:v>2.5819888974716112</c:v>
                  </c:pt>
                  <c:pt idx="355">
                    <c:v>4.4253060157839181</c:v>
                  </c:pt>
                  <c:pt idx="356">
                    <c:v>0.9574271077563381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0.57735026918962573</c:v>
                  </c:pt>
                  <c:pt idx="360">
                    <c:v>0.9574271077563381</c:v>
                  </c:pt>
                  <c:pt idx="361">
                    <c:v>0.9574271077563381</c:v>
                  </c:pt>
                  <c:pt idx="362">
                    <c:v>0.57735026918962573</c:v>
                  </c:pt>
                  <c:pt idx="363">
                    <c:v>1.5</c:v>
                  </c:pt>
                  <c:pt idx="364">
                    <c:v>5.8309518948453007</c:v>
                  </c:pt>
                  <c:pt idx="365">
                    <c:v>2.0615528128088303</c:v>
                  </c:pt>
                  <c:pt idx="366">
                    <c:v>0.9574271077563381</c:v>
                  </c:pt>
                  <c:pt idx="367">
                    <c:v>1.7320508075688772</c:v>
                  </c:pt>
                  <c:pt idx="368">
                    <c:v>0.5</c:v>
                  </c:pt>
                  <c:pt idx="369">
                    <c:v>0.81649658092772603</c:v>
                  </c:pt>
                  <c:pt idx="370">
                    <c:v>0.5</c:v>
                  </c:pt>
                  <c:pt idx="371">
                    <c:v>1.4142135623730951</c:v>
                  </c:pt>
                  <c:pt idx="372">
                    <c:v>0.57735026918962573</c:v>
                  </c:pt>
                  <c:pt idx="373">
                    <c:v>0.5</c:v>
                  </c:pt>
                  <c:pt idx="374">
                    <c:v>0.57735026918962573</c:v>
                  </c:pt>
                  <c:pt idx="375">
                    <c:v>0.81649658092772603</c:v>
                  </c:pt>
                  <c:pt idx="376">
                    <c:v>0.5</c:v>
                  </c:pt>
                  <c:pt idx="377">
                    <c:v>3.5118845842842465</c:v>
                  </c:pt>
                  <c:pt idx="378">
                    <c:v>0</c:v>
                  </c:pt>
                  <c:pt idx="379">
                    <c:v>2.1602468994692869</c:v>
                  </c:pt>
                  <c:pt idx="380">
                    <c:v>0.5</c:v>
                  </c:pt>
                  <c:pt idx="381">
                    <c:v>0.5</c:v>
                  </c:pt>
                  <c:pt idx="382">
                    <c:v>0.5</c:v>
                  </c:pt>
                  <c:pt idx="383">
                    <c:v>3.5</c:v>
                  </c:pt>
                  <c:pt idx="384">
                    <c:v>0.57735026918962573</c:v>
                  </c:pt>
                  <c:pt idx="385">
                    <c:v>0.81649658092772603</c:v>
                  </c:pt>
                  <c:pt idx="386">
                    <c:v>1.4142135623730951</c:v>
                  </c:pt>
                  <c:pt idx="387">
                    <c:v>0.57735026918962573</c:v>
                  </c:pt>
                  <c:pt idx="388">
                    <c:v>1.2583057392117916</c:v>
                  </c:pt>
                  <c:pt idx="389">
                    <c:v>0.5</c:v>
                  </c:pt>
                  <c:pt idx="390">
                    <c:v>0.57735026918962573</c:v>
                  </c:pt>
                  <c:pt idx="391">
                    <c:v>0.5</c:v>
                  </c:pt>
                  <c:pt idx="392">
                    <c:v>0.81649658092772603</c:v>
                  </c:pt>
                  <c:pt idx="393">
                    <c:v>0</c:v>
                  </c:pt>
                  <c:pt idx="394">
                    <c:v>1.2909944487358056</c:v>
                  </c:pt>
                  <c:pt idx="395">
                    <c:v>0.5</c:v>
                  </c:pt>
                  <c:pt idx="396">
                    <c:v>0.9574271077563381</c:v>
                  </c:pt>
                  <c:pt idx="397">
                    <c:v>0.57735026918962573</c:v>
                  </c:pt>
                  <c:pt idx="398">
                    <c:v>1.6329931618554521</c:v>
                  </c:pt>
                  <c:pt idx="399">
                    <c:v>0.5</c:v>
                  </c:pt>
                  <c:pt idx="400">
                    <c:v>2.2173557826083452</c:v>
                  </c:pt>
                  <c:pt idx="401">
                    <c:v>0.5</c:v>
                  </c:pt>
                  <c:pt idx="402">
                    <c:v>0.9574271077563381</c:v>
                  </c:pt>
                  <c:pt idx="403">
                    <c:v>0.57735026918962573</c:v>
                  </c:pt>
                  <c:pt idx="404">
                    <c:v>0.57735026918962573</c:v>
                  </c:pt>
                  <c:pt idx="405">
                    <c:v>0.57735026918962573</c:v>
                  </c:pt>
                  <c:pt idx="406">
                    <c:v>3.7749172176353749</c:v>
                  </c:pt>
                  <c:pt idx="407">
                    <c:v>10.626225419530053</c:v>
                  </c:pt>
                  <c:pt idx="408">
                    <c:v>1</c:v>
                  </c:pt>
                  <c:pt idx="409">
                    <c:v>1</c:v>
                  </c:pt>
                  <c:pt idx="410">
                    <c:v>5.0579969684978394</c:v>
                  </c:pt>
                  <c:pt idx="411">
                    <c:v>0</c:v>
                  </c:pt>
                  <c:pt idx="412">
                    <c:v>3.4034296427770228</c:v>
                  </c:pt>
                  <c:pt idx="413">
                    <c:v>0.81649658092772603</c:v>
                  </c:pt>
                  <c:pt idx="414">
                    <c:v>1.707825127659933</c:v>
                  </c:pt>
                  <c:pt idx="415">
                    <c:v>0.5</c:v>
                  </c:pt>
                  <c:pt idx="416">
                    <c:v>0.57735026918962573</c:v>
                  </c:pt>
                  <c:pt idx="417">
                    <c:v>4.6457866215887842</c:v>
                  </c:pt>
                  <c:pt idx="418">
                    <c:v>0.5</c:v>
                  </c:pt>
                  <c:pt idx="419">
                    <c:v>0</c:v>
                  </c:pt>
                  <c:pt idx="420">
                    <c:v>0.9574271077563381</c:v>
                  </c:pt>
                  <c:pt idx="421">
                    <c:v>0.9574271077563381</c:v>
                  </c:pt>
                  <c:pt idx="422">
                    <c:v>2.6299556396765835</c:v>
                  </c:pt>
                  <c:pt idx="423">
                    <c:v>0</c:v>
                  </c:pt>
                  <c:pt idx="424">
                    <c:v>0.5</c:v>
                  </c:pt>
                  <c:pt idx="425">
                    <c:v>0.57735026918962573</c:v>
                  </c:pt>
                  <c:pt idx="426">
                    <c:v>0</c:v>
                  </c:pt>
                  <c:pt idx="427">
                    <c:v>0.57735026918962573</c:v>
                  </c:pt>
                  <c:pt idx="428">
                    <c:v>28.148416178061126</c:v>
                  </c:pt>
                  <c:pt idx="429">
                    <c:v>0.5</c:v>
                  </c:pt>
                  <c:pt idx="430">
                    <c:v>2.3629078131263039</c:v>
                  </c:pt>
                  <c:pt idx="431">
                    <c:v>1.707825127659933</c:v>
                  </c:pt>
                  <c:pt idx="432">
                    <c:v>0.57735026918962573</c:v>
                  </c:pt>
                  <c:pt idx="433">
                    <c:v>0.57735026918962573</c:v>
                  </c:pt>
                  <c:pt idx="434">
                    <c:v>0.9574271077563381</c:v>
                  </c:pt>
                  <c:pt idx="435">
                    <c:v>0.5</c:v>
                  </c:pt>
                  <c:pt idx="436">
                    <c:v>1.9148542155126762</c:v>
                  </c:pt>
                  <c:pt idx="437">
                    <c:v>1.2909944487358056</c:v>
                  </c:pt>
                  <c:pt idx="438">
                    <c:v>1.8929694486000912</c:v>
                  </c:pt>
                  <c:pt idx="439">
                    <c:v>0.5</c:v>
                  </c:pt>
                  <c:pt idx="440">
                    <c:v>0.9574271077563381</c:v>
                  </c:pt>
                  <c:pt idx="441">
                    <c:v>0.9574271077563381</c:v>
                  </c:pt>
                  <c:pt idx="442">
                    <c:v>0.5</c:v>
                  </c:pt>
                  <c:pt idx="443">
                    <c:v>0.5</c:v>
                  </c:pt>
                  <c:pt idx="444">
                    <c:v>1</c:v>
                  </c:pt>
                  <c:pt idx="445">
                    <c:v>0.5</c:v>
                  </c:pt>
                  <c:pt idx="446">
                    <c:v>0.9574271077563381</c:v>
                  </c:pt>
                  <c:pt idx="447">
                    <c:v>5.5677643628300215</c:v>
                  </c:pt>
                  <c:pt idx="448">
                    <c:v>7.6757192931129694</c:v>
                  </c:pt>
                  <c:pt idx="449">
                    <c:v>4.5734742446707477</c:v>
                  </c:pt>
                  <c:pt idx="450">
                    <c:v>0.81649658092772603</c:v>
                  </c:pt>
                  <c:pt idx="451">
                    <c:v>0.5</c:v>
                  </c:pt>
                  <c:pt idx="452">
                    <c:v>0.5</c:v>
                  </c:pt>
                  <c:pt idx="453">
                    <c:v>0.5</c:v>
                  </c:pt>
                  <c:pt idx="454">
                    <c:v>0.5</c:v>
                  </c:pt>
                  <c:pt idx="455">
                    <c:v>0</c:v>
                  </c:pt>
                  <c:pt idx="456">
                    <c:v>0.81649658092772603</c:v>
                  </c:pt>
                  <c:pt idx="457">
                    <c:v>0</c:v>
                  </c:pt>
                  <c:pt idx="458">
                    <c:v>4.8562674281111553</c:v>
                  </c:pt>
                  <c:pt idx="459">
                    <c:v>2</c:v>
                  </c:pt>
                  <c:pt idx="460">
                    <c:v>3.2015621187164243</c:v>
                  </c:pt>
                  <c:pt idx="461">
                    <c:v>0.5</c:v>
                  </c:pt>
                  <c:pt idx="462">
                    <c:v>0.9574271077563381</c:v>
                  </c:pt>
                  <c:pt idx="463">
                    <c:v>0.5</c:v>
                  </c:pt>
                  <c:pt idx="464">
                    <c:v>0.81649658092772603</c:v>
                  </c:pt>
                  <c:pt idx="465">
                    <c:v>0.5</c:v>
                  </c:pt>
                  <c:pt idx="466">
                    <c:v>0</c:v>
                  </c:pt>
                  <c:pt idx="467">
                    <c:v>5.8878405775518976</c:v>
                  </c:pt>
                  <c:pt idx="468">
                    <c:v>0</c:v>
                  </c:pt>
                  <c:pt idx="469">
                    <c:v>4.9665548085837798</c:v>
                  </c:pt>
                  <c:pt idx="470">
                    <c:v>2.8722813232690143</c:v>
                  </c:pt>
                  <c:pt idx="471">
                    <c:v>0.9574271077563381</c:v>
                  </c:pt>
                  <c:pt idx="472">
                    <c:v>1.7320508075688772</c:v>
                  </c:pt>
                  <c:pt idx="473">
                    <c:v>1.2583057392117916</c:v>
                  </c:pt>
                  <c:pt idx="474">
                    <c:v>2.5</c:v>
                  </c:pt>
                  <c:pt idx="475">
                    <c:v>0.81649658092772603</c:v>
                  </c:pt>
                  <c:pt idx="476">
                    <c:v>0.81649658092772603</c:v>
                  </c:pt>
                  <c:pt idx="477">
                    <c:v>0.9574271077563381</c:v>
                  </c:pt>
                  <c:pt idx="478">
                    <c:v>0.5</c:v>
                  </c:pt>
                  <c:pt idx="479">
                    <c:v>0.5</c:v>
                  </c:pt>
                  <c:pt idx="480">
                    <c:v>1.2909944487358056</c:v>
                  </c:pt>
                  <c:pt idx="481">
                    <c:v>0.5</c:v>
                  </c:pt>
                  <c:pt idx="482">
                    <c:v>0.5</c:v>
                  </c:pt>
                  <c:pt idx="483">
                    <c:v>4.0311288741492746</c:v>
                  </c:pt>
                  <c:pt idx="484">
                    <c:v>0.5</c:v>
                  </c:pt>
                  <c:pt idx="485">
                    <c:v>1</c:v>
                  </c:pt>
                  <c:pt idx="486">
                    <c:v>0</c:v>
                  </c:pt>
                  <c:pt idx="487">
                    <c:v>0.57735026918962573</c:v>
                  </c:pt>
                  <c:pt idx="488">
                    <c:v>1.4142135623730951</c:v>
                  </c:pt>
                  <c:pt idx="489">
                    <c:v>0.57735026918962573</c:v>
                  </c:pt>
                  <c:pt idx="490">
                    <c:v>3.4641016151377544</c:v>
                  </c:pt>
                  <c:pt idx="491">
                    <c:v>1.1547005383792515</c:v>
                  </c:pt>
                  <c:pt idx="492">
                    <c:v>2.3804761428476167</c:v>
                  </c:pt>
                  <c:pt idx="493">
                    <c:v>1.9148542155126762</c:v>
                  </c:pt>
                  <c:pt idx="494">
                    <c:v>0.57735026918962573</c:v>
                  </c:pt>
                  <c:pt idx="495">
                    <c:v>0.9574271077563381</c:v>
                  </c:pt>
                  <c:pt idx="496">
                    <c:v>0.9574271077563381</c:v>
                  </c:pt>
                  <c:pt idx="497">
                    <c:v>2.0615528128088303</c:v>
                  </c:pt>
                  <c:pt idx="498">
                    <c:v>2.0816659994661326</c:v>
                  </c:pt>
                  <c:pt idx="499">
                    <c:v>0.81649658092772603</c:v>
                  </c:pt>
                  <c:pt idx="500">
                    <c:v>2.2173557826083452</c:v>
                  </c:pt>
                  <c:pt idx="501">
                    <c:v>51.389849840865139</c:v>
                  </c:pt>
                  <c:pt idx="502">
                    <c:v>2.0615528128088303</c:v>
                  </c:pt>
                  <c:pt idx="503">
                    <c:v>0.81649658092772603</c:v>
                  </c:pt>
                  <c:pt idx="504">
                    <c:v>0.5</c:v>
                  </c:pt>
                  <c:pt idx="505">
                    <c:v>1.2909944487358056</c:v>
                  </c:pt>
                  <c:pt idx="506">
                    <c:v>2.1602468994692869</c:v>
                  </c:pt>
                  <c:pt idx="507">
                    <c:v>2.3804761428476167</c:v>
                  </c:pt>
                  <c:pt idx="508">
                    <c:v>0.81649658092772603</c:v>
                  </c:pt>
                  <c:pt idx="509">
                    <c:v>1.1547005383792515</c:v>
                  </c:pt>
                  <c:pt idx="510">
                    <c:v>0.57735026918962573</c:v>
                  </c:pt>
                  <c:pt idx="511">
                    <c:v>0.81649658092772603</c:v>
                  </c:pt>
                  <c:pt idx="512">
                    <c:v>0.57735026918962573</c:v>
                  </c:pt>
                  <c:pt idx="513">
                    <c:v>4.8304589153964796</c:v>
                  </c:pt>
                  <c:pt idx="514">
                    <c:v>1.1547005383792515</c:v>
                  </c:pt>
                  <c:pt idx="515">
                    <c:v>0</c:v>
                  </c:pt>
                  <c:pt idx="516">
                    <c:v>0.57735026918962573</c:v>
                  </c:pt>
                  <c:pt idx="517">
                    <c:v>1.707825127659933</c:v>
                  </c:pt>
                  <c:pt idx="518">
                    <c:v>0</c:v>
                  </c:pt>
                  <c:pt idx="519">
                    <c:v>1.1547005383792515</c:v>
                  </c:pt>
                  <c:pt idx="520">
                    <c:v>0</c:v>
                  </c:pt>
                  <c:pt idx="521">
                    <c:v>0.9574271077563381</c:v>
                  </c:pt>
                  <c:pt idx="522">
                    <c:v>1.707825127659933</c:v>
                  </c:pt>
                  <c:pt idx="523">
                    <c:v>2.0816659994661326</c:v>
                  </c:pt>
                  <c:pt idx="524">
                    <c:v>1.6329931618554521</c:v>
                  </c:pt>
                  <c:pt idx="525">
                    <c:v>1.4142135623730951</c:v>
                  </c:pt>
                  <c:pt idx="526">
                    <c:v>0.57735026918962573</c:v>
                  </c:pt>
                  <c:pt idx="527">
                    <c:v>4.1231056256176606</c:v>
                  </c:pt>
                  <c:pt idx="528">
                    <c:v>0.5</c:v>
                  </c:pt>
                  <c:pt idx="529">
                    <c:v>7.32575365861197</c:v>
                  </c:pt>
                  <c:pt idx="530">
                    <c:v>15.609825965290794</c:v>
                  </c:pt>
                  <c:pt idx="531">
                    <c:v>1.4142135623730951</c:v>
                  </c:pt>
                  <c:pt idx="532">
                    <c:v>165.91061850687356</c:v>
                  </c:pt>
                  <c:pt idx="533">
                    <c:v>19.619293225462194</c:v>
                  </c:pt>
                  <c:pt idx="534">
                    <c:v>64.391381410868959</c:v>
                  </c:pt>
                  <c:pt idx="535">
                    <c:v>77.860452092188623</c:v>
                  </c:pt>
                  <c:pt idx="536">
                    <c:v>0.81649658092772603</c:v>
                  </c:pt>
                  <c:pt idx="537">
                    <c:v>25.171081290507434</c:v>
                  </c:pt>
                  <c:pt idx="538">
                    <c:v>0.9574271077563381</c:v>
                  </c:pt>
                  <c:pt idx="539">
                    <c:v>6.3508529610858835</c:v>
                  </c:pt>
                  <c:pt idx="540">
                    <c:v>0.5</c:v>
                  </c:pt>
                  <c:pt idx="541">
                    <c:v>0.81649658092772603</c:v>
                  </c:pt>
                  <c:pt idx="542">
                    <c:v>1.2583057392117916</c:v>
                  </c:pt>
                  <c:pt idx="543">
                    <c:v>0.57735026918962573</c:v>
                  </c:pt>
                  <c:pt idx="544">
                    <c:v>0.5</c:v>
                  </c:pt>
                  <c:pt idx="545">
                    <c:v>3.3166247903553998</c:v>
                  </c:pt>
                  <c:pt idx="546">
                    <c:v>1.1547005383792515</c:v>
                  </c:pt>
                  <c:pt idx="547">
                    <c:v>0.81649658092772603</c:v>
                  </c:pt>
                  <c:pt idx="548">
                    <c:v>1.707825127659933</c:v>
                  </c:pt>
                  <c:pt idx="549">
                    <c:v>4.6904157598234297</c:v>
                  </c:pt>
                  <c:pt idx="550">
                    <c:v>0</c:v>
                  </c:pt>
                  <c:pt idx="551">
                    <c:v>2</c:v>
                  </c:pt>
                  <c:pt idx="552">
                    <c:v>2.1602468994692869</c:v>
                  </c:pt>
                  <c:pt idx="553">
                    <c:v>2.0816659994661326</c:v>
                  </c:pt>
                  <c:pt idx="554">
                    <c:v>1.2909944487358056</c:v>
                  </c:pt>
                  <c:pt idx="555">
                    <c:v>0.9574271077563381</c:v>
                  </c:pt>
                  <c:pt idx="556">
                    <c:v>0.81649658092772603</c:v>
                  </c:pt>
                  <c:pt idx="557">
                    <c:v>0.9574271077563381</c:v>
                  </c:pt>
                  <c:pt idx="558">
                    <c:v>0.5</c:v>
                  </c:pt>
                  <c:pt idx="559">
                    <c:v>0.5</c:v>
                  </c:pt>
                  <c:pt idx="560">
                    <c:v>33.570820663189039</c:v>
                  </c:pt>
                  <c:pt idx="561">
                    <c:v>0.81649658092772603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Data!$A$2:$A$563</c:f>
              <c:numCache>
                <c:formatCode>General</c:formatCode>
                <c:ptCount val="5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</c:numCache>
            </c:numRef>
          </c:cat>
          <c:val>
            <c:numRef>
              <c:f>Data!$D$2:$D$563</c:f>
              <c:numCache>
                <c:formatCode>0</c:formatCode>
                <c:ptCount val="562"/>
                <c:pt idx="0">
                  <c:v>-2.5</c:v>
                </c:pt>
                <c:pt idx="1">
                  <c:v>-4</c:v>
                </c:pt>
                <c:pt idx="2">
                  <c:v>-4</c:v>
                </c:pt>
                <c:pt idx="3">
                  <c:v>-6.75</c:v>
                </c:pt>
                <c:pt idx="4">
                  <c:v>-3.5</c:v>
                </c:pt>
                <c:pt idx="5">
                  <c:v>-7.5</c:v>
                </c:pt>
                <c:pt idx="6">
                  <c:v>-3.25</c:v>
                </c:pt>
                <c:pt idx="7">
                  <c:v>-8.25</c:v>
                </c:pt>
                <c:pt idx="8">
                  <c:v>-2.5</c:v>
                </c:pt>
                <c:pt idx="9">
                  <c:v>-6.75</c:v>
                </c:pt>
                <c:pt idx="10">
                  <c:v>-6.75</c:v>
                </c:pt>
                <c:pt idx="11">
                  <c:v>-5.25</c:v>
                </c:pt>
                <c:pt idx="12">
                  <c:v>-5</c:v>
                </c:pt>
                <c:pt idx="13">
                  <c:v>-0.5</c:v>
                </c:pt>
                <c:pt idx="14">
                  <c:v>-2</c:v>
                </c:pt>
                <c:pt idx="15">
                  <c:v>-3.25</c:v>
                </c:pt>
                <c:pt idx="16">
                  <c:v>-1.75</c:v>
                </c:pt>
                <c:pt idx="17">
                  <c:v>-2.75</c:v>
                </c:pt>
                <c:pt idx="18">
                  <c:v>-1</c:v>
                </c:pt>
                <c:pt idx="19">
                  <c:v>-1.5</c:v>
                </c:pt>
                <c:pt idx="20">
                  <c:v>-1.75</c:v>
                </c:pt>
                <c:pt idx="21">
                  <c:v>922.75</c:v>
                </c:pt>
                <c:pt idx="22">
                  <c:v>-1.5</c:v>
                </c:pt>
                <c:pt idx="23">
                  <c:v>195.5</c:v>
                </c:pt>
                <c:pt idx="24">
                  <c:v>4419</c:v>
                </c:pt>
                <c:pt idx="25">
                  <c:v>5961.75</c:v>
                </c:pt>
                <c:pt idx="26">
                  <c:v>5169.25</c:v>
                </c:pt>
                <c:pt idx="27">
                  <c:v>-5.25</c:v>
                </c:pt>
                <c:pt idx="28">
                  <c:v>5634.5</c:v>
                </c:pt>
                <c:pt idx="29">
                  <c:v>1407</c:v>
                </c:pt>
                <c:pt idx="30">
                  <c:v>903.5</c:v>
                </c:pt>
                <c:pt idx="31">
                  <c:v>-0.25</c:v>
                </c:pt>
                <c:pt idx="32">
                  <c:v>-2.75</c:v>
                </c:pt>
                <c:pt idx="33">
                  <c:v>6500.25</c:v>
                </c:pt>
                <c:pt idx="34">
                  <c:v>4787.25</c:v>
                </c:pt>
                <c:pt idx="35">
                  <c:v>4680.25</c:v>
                </c:pt>
                <c:pt idx="36">
                  <c:v>6271</c:v>
                </c:pt>
                <c:pt idx="37">
                  <c:v>1877.25</c:v>
                </c:pt>
                <c:pt idx="38">
                  <c:v>-3.75</c:v>
                </c:pt>
                <c:pt idx="39">
                  <c:v>144</c:v>
                </c:pt>
                <c:pt idx="40">
                  <c:v>-1.25</c:v>
                </c:pt>
                <c:pt idx="41">
                  <c:v>0.25</c:v>
                </c:pt>
                <c:pt idx="42">
                  <c:v>-1.75</c:v>
                </c:pt>
                <c:pt idx="43">
                  <c:v>594.75</c:v>
                </c:pt>
                <c:pt idx="44">
                  <c:v>-1.25</c:v>
                </c:pt>
                <c:pt idx="45">
                  <c:v>-3.5</c:v>
                </c:pt>
                <c:pt idx="46">
                  <c:v>-1.25</c:v>
                </c:pt>
                <c:pt idx="47">
                  <c:v>-3.75</c:v>
                </c:pt>
                <c:pt idx="48">
                  <c:v>-0.75</c:v>
                </c:pt>
                <c:pt idx="49">
                  <c:v>19.75</c:v>
                </c:pt>
                <c:pt idx="50">
                  <c:v>14.75</c:v>
                </c:pt>
                <c:pt idx="51">
                  <c:v>6.75</c:v>
                </c:pt>
                <c:pt idx="52">
                  <c:v>-3</c:v>
                </c:pt>
                <c:pt idx="53">
                  <c:v>-1.75</c:v>
                </c:pt>
                <c:pt idx="54">
                  <c:v>-2.5</c:v>
                </c:pt>
                <c:pt idx="55">
                  <c:v>-1.75</c:v>
                </c:pt>
                <c:pt idx="56">
                  <c:v>-2</c:v>
                </c:pt>
                <c:pt idx="57">
                  <c:v>-3.5</c:v>
                </c:pt>
                <c:pt idx="58">
                  <c:v>-3.5</c:v>
                </c:pt>
                <c:pt idx="59">
                  <c:v>-3.5</c:v>
                </c:pt>
                <c:pt idx="60">
                  <c:v>2</c:v>
                </c:pt>
                <c:pt idx="61">
                  <c:v>-2.75</c:v>
                </c:pt>
                <c:pt idx="62">
                  <c:v>-2</c:v>
                </c:pt>
                <c:pt idx="63">
                  <c:v>-0.75</c:v>
                </c:pt>
                <c:pt idx="64">
                  <c:v>0.25</c:v>
                </c:pt>
                <c:pt idx="65">
                  <c:v>-1.75</c:v>
                </c:pt>
                <c:pt idx="66">
                  <c:v>-2.5</c:v>
                </c:pt>
                <c:pt idx="67">
                  <c:v>-0.75</c:v>
                </c:pt>
                <c:pt idx="68">
                  <c:v>-2.5</c:v>
                </c:pt>
                <c:pt idx="69">
                  <c:v>0</c:v>
                </c:pt>
                <c:pt idx="70">
                  <c:v>-2.5</c:v>
                </c:pt>
                <c:pt idx="71">
                  <c:v>-2.75</c:v>
                </c:pt>
                <c:pt idx="72">
                  <c:v>-1.5</c:v>
                </c:pt>
                <c:pt idx="73">
                  <c:v>-1.25</c:v>
                </c:pt>
                <c:pt idx="74">
                  <c:v>3.25</c:v>
                </c:pt>
                <c:pt idx="75">
                  <c:v>-4.25</c:v>
                </c:pt>
                <c:pt idx="76">
                  <c:v>-1.25</c:v>
                </c:pt>
                <c:pt idx="77">
                  <c:v>-6.75</c:v>
                </c:pt>
                <c:pt idx="78">
                  <c:v>-3</c:v>
                </c:pt>
                <c:pt idx="79">
                  <c:v>-6.75</c:v>
                </c:pt>
                <c:pt idx="80">
                  <c:v>-0.25</c:v>
                </c:pt>
                <c:pt idx="81">
                  <c:v>-2.5</c:v>
                </c:pt>
                <c:pt idx="82">
                  <c:v>6.75</c:v>
                </c:pt>
                <c:pt idx="83">
                  <c:v>2</c:v>
                </c:pt>
                <c:pt idx="84">
                  <c:v>-4.25</c:v>
                </c:pt>
                <c:pt idx="85">
                  <c:v>-2</c:v>
                </c:pt>
                <c:pt idx="86">
                  <c:v>-1.25</c:v>
                </c:pt>
                <c:pt idx="87">
                  <c:v>-0.5</c:v>
                </c:pt>
                <c:pt idx="88">
                  <c:v>-1.5</c:v>
                </c:pt>
                <c:pt idx="89">
                  <c:v>-0.25</c:v>
                </c:pt>
                <c:pt idx="90">
                  <c:v>-1</c:v>
                </c:pt>
                <c:pt idx="91">
                  <c:v>-1</c:v>
                </c:pt>
                <c:pt idx="92">
                  <c:v>-2.75</c:v>
                </c:pt>
                <c:pt idx="93">
                  <c:v>-1.25</c:v>
                </c:pt>
                <c:pt idx="94">
                  <c:v>-3.25</c:v>
                </c:pt>
                <c:pt idx="95">
                  <c:v>-2.5</c:v>
                </c:pt>
                <c:pt idx="96">
                  <c:v>0</c:v>
                </c:pt>
                <c:pt idx="97">
                  <c:v>-1.5</c:v>
                </c:pt>
                <c:pt idx="98">
                  <c:v>-2</c:v>
                </c:pt>
                <c:pt idx="99">
                  <c:v>-1.5</c:v>
                </c:pt>
                <c:pt idx="100">
                  <c:v>-1.25</c:v>
                </c:pt>
                <c:pt idx="101">
                  <c:v>30.25</c:v>
                </c:pt>
                <c:pt idx="102">
                  <c:v>12</c:v>
                </c:pt>
                <c:pt idx="103">
                  <c:v>-2.5</c:v>
                </c:pt>
                <c:pt idx="104">
                  <c:v>-1.5</c:v>
                </c:pt>
                <c:pt idx="105">
                  <c:v>-3.75</c:v>
                </c:pt>
                <c:pt idx="106">
                  <c:v>-0.25</c:v>
                </c:pt>
                <c:pt idx="107">
                  <c:v>-0.75</c:v>
                </c:pt>
                <c:pt idx="108">
                  <c:v>-2.5</c:v>
                </c:pt>
                <c:pt idx="109">
                  <c:v>-0.5</c:v>
                </c:pt>
                <c:pt idx="110">
                  <c:v>11</c:v>
                </c:pt>
                <c:pt idx="111">
                  <c:v>-2.5</c:v>
                </c:pt>
                <c:pt idx="112">
                  <c:v>-1</c:v>
                </c:pt>
                <c:pt idx="113">
                  <c:v>-1.25</c:v>
                </c:pt>
                <c:pt idx="114">
                  <c:v>-1.75</c:v>
                </c:pt>
                <c:pt idx="115">
                  <c:v>-1.25</c:v>
                </c:pt>
                <c:pt idx="116">
                  <c:v>1.25</c:v>
                </c:pt>
                <c:pt idx="117">
                  <c:v>-0.25</c:v>
                </c:pt>
                <c:pt idx="118">
                  <c:v>-3.25</c:v>
                </c:pt>
                <c:pt idx="119">
                  <c:v>-0.75</c:v>
                </c:pt>
                <c:pt idx="120">
                  <c:v>-1.25</c:v>
                </c:pt>
                <c:pt idx="121">
                  <c:v>-1</c:v>
                </c:pt>
                <c:pt idx="122">
                  <c:v>-2.75</c:v>
                </c:pt>
                <c:pt idx="123">
                  <c:v>-2.5</c:v>
                </c:pt>
                <c:pt idx="124">
                  <c:v>-6.25</c:v>
                </c:pt>
                <c:pt idx="125">
                  <c:v>-2</c:v>
                </c:pt>
                <c:pt idx="126">
                  <c:v>-4.5</c:v>
                </c:pt>
                <c:pt idx="127">
                  <c:v>-0.5</c:v>
                </c:pt>
                <c:pt idx="128">
                  <c:v>-4.75</c:v>
                </c:pt>
                <c:pt idx="129">
                  <c:v>-2</c:v>
                </c:pt>
                <c:pt idx="130">
                  <c:v>-0.5</c:v>
                </c:pt>
                <c:pt idx="131">
                  <c:v>-1.25</c:v>
                </c:pt>
                <c:pt idx="132">
                  <c:v>-0.75</c:v>
                </c:pt>
                <c:pt idx="133">
                  <c:v>-5</c:v>
                </c:pt>
                <c:pt idx="134">
                  <c:v>6.5</c:v>
                </c:pt>
                <c:pt idx="135">
                  <c:v>-1.75</c:v>
                </c:pt>
                <c:pt idx="136">
                  <c:v>0.25</c:v>
                </c:pt>
                <c:pt idx="137">
                  <c:v>-0.75</c:v>
                </c:pt>
                <c:pt idx="138">
                  <c:v>-3.75</c:v>
                </c:pt>
                <c:pt idx="139">
                  <c:v>-0.25</c:v>
                </c:pt>
                <c:pt idx="140">
                  <c:v>-10.5</c:v>
                </c:pt>
                <c:pt idx="141">
                  <c:v>0.25</c:v>
                </c:pt>
                <c:pt idx="142">
                  <c:v>-2</c:v>
                </c:pt>
                <c:pt idx="143">
                  <c:v>-0.25</c:v>
                </c:pt>
                <c:pt idx="144">
                  <c:v>-1.75</c:v>
                </c:pt>
                <c:pt idx="145">
                  <c:v>-2.5</c:v>
                </c:pt>
                <c:pt idx="146">
                  <c:v>-5.25</c:v>
                </c:pt>
                <c:pt idx="147">
                  <c:v>-2</c:v>
                </c:pt>
                <c:pt idx="148">
                  <c:v>-2.5</c:v>
                </c:pt>
                <c:pt idx="149">
                  <c:v>-4.25</c:v>
                </c:pt>
                <c:pt idx="150">
                  <c:v>-3.25</c:v>
                </c:pt>
                <c:pt idx="151">
                  <c:v>-6.25</c:v>
                </c:pt>
                <c:pt idx="152">
                  <c:v>-1</c:v>
                </c:pt>
                <c:pt idx="153">
                  <c:v>141</c:v>
                </c:pt>
                <c:pt idx="154">
                  <c:v>83.25</c:v>
                </c:pt>
                <c:pt idx="155">
                  <c:v>-3.75</c:v>
                </c:pt>
                <c:pt idx="156">
                  <c:v>-2</c:v>
                </c:pt>
                <c:pt idx="157">
                  <c:v>-3.5</c:v>
                </c:pt>
                <c:pt idx="158">
                  <c:v>21.75</c:v>
                </c:pt>
                <c:pt idx="159">
                  <c:v>-1.25</c:v>
                </c:pt>
                <c:pt idx="160">
                  <c:v>-3.75</c:v>
                </c:pt>
                <c:pt idx="161">
                  <c:v>8.25</c:v>
                </c:pt>
                <c:pt idx="162">
                  <c:v>-2.5</c:v>
                </c:pt>
                <c:pt idx="163">
                  <c:v>-7.5</c:v>
                </c:pt>
                <c:pt idx="164">
                  <c:v>-1.5</c:v>
                </c:pt>
                <c:pt idx="165">
                  <c:v>-2</c:v>
                </c:pt>
                <c:pt idx="166">
                  <c:v>-0.75</c:v>
                </c:pt>
                <c:pt idx="167">
                  <c:v>-3.25</c:v>
                </c:pt>
                <c:pt idx="168">
                  <c:v>-3.75</c:v>
                </c:pt>
                <c:pt idx="169">
                  <c:v>-6.75</c:v>
                </c:pt>
                <c:pt idx="170">
                  <c:v>0</c:v>
                </c:pt>
                <c:pt idx="171">
                  <c:v>-4.5</c:v>
                </c:pt>
                <c:pt idx="172">
                  <c:v>-5.5</c:v>
                </c:pt>
                <c:pt idx="173">
                  <c:v>-3.75</c:v>
                </c:pt>
                <c:pt idx="174">
                  <c:v>-6.25</c:v>
                </c:pt>
                <c:pt idx="175">
                  <c:v>-1</c:v>
                </c:pt>
                <c:pt idx="176">
                  <c:v>-2.75</c:v>
                </c:pt>
                <c:pt idx="177">
                  <c:v>-1</c:v>
                </c:pt>
                <c:pt idx="178">
                  <c:v>-5</c:v>
                </c:pt>
                <c:pt idx="179">
                  <c:v>-1.25</c:v>
                </c:pt>
                <c:pt idx="180">
                  <c:v>-1.5</c:v>
                </c:pt>
                <c:pt idx="181">
                  <c:v>-3</c:v>
                </c:pt>
                <c:pt idx="182">
                  <c:v>-1.5</c:v>
                </c:pt>
                <c:pt idx="183">
                  <c:v>-3.5</c:v>
                </c:pt>
                <c:pt idx="184">
                  <c:v>-1.5</c:v>
                </c:pt>
                <c:pt idx="185">
                  <c:v>-3.25</c:v>
                </c:pt>
                <c:pt idx="186">
                  <c:v>-18</c:v>
                </c:pt>
                <c:pt idx="187">
                  <c:v>2</c:v>
                </c:pt>
                <c:pt idx="188">
                  <c:v>-2</c:v>
                </c:pt>
                <c:pt idx="189">
                  <c:v>-2</c:v>
                </c:pt>
                <c:pt idx="190">
                  <c:v>-3.5</c:v>
                </c:pt>
                <c:pt idx="191">
                  <c:v>-0.5</c:v>
                </c:pt>
                <c:pt idx="192">
                  <c:v>-2.5</c:v>
                </c:pt>
                <c:pt idx="193">
                  <c:v>-1.25</c:v>
                </c:pt>
                <c:pt idx="194">
                  <c:v>7</c:v>
                </c:pt>
                <c:pt idx="195">
                  <c:v>-1</c:v>
                </c:pt>
                <c:pt idx="196">
                  <c:v>-3.25</c:v>
                </c:pt>
                <c:pt idx="197">
                  <c:v>0.75</c:v>
                </c:pt>
                <c:pt idx="198">
                  <c:v>5</c:v>
                </c:pt>
                <c:pt idx="199">
                  <c:v>-20.5</c:v>
                </c:pt>
                <c:pt idx="200">
                  <c:v>116</c:v>
                </c:pt>
                <c:pt idx="201">
                  <c:v>-4.75</c:v>
                </c:pt>
                <c:pt idx="202">
                  <c:v>-1.5</c:v>
                </c:pt>
                <c:pt idx="203">
                  <c:v>-1</c:v>
                </c:pt>
                <c:pt idx="204">
                  <c:v>42.5</c:v>
                </c:pt>
                <c:pt idx="205">
                  <c:v>-3</c:v>
                </c:pt>
                <c:pt idx="206">
                  <c:v>1.75</c:v>
                </c:pt>
                <c:pt idx="207">
                  <c:v>-1.5</c:v>
                </c:pt>
                <c:pt idx="208">
                  <c:v>-3</c:v>
                </c:pt>
                <c:pt idx="209">
                  <c:v>10</c:v>
                </c:pt>
                <c:pt idx="210">
                  <c:v>43.75</c:v>
                </c:pt>
                <c:pt idx="211">
                  <c:v>-1</c:v>
                </c:pt>
                <c:pt idx="212">
                  <c:v>-5.25</c:v>
                </c:pt>
                <c:pt idx="213">
                  <c:v>82.25</c:v>
                </c:pt>
                <c:pt idx="214">
                  <c:v>2299.5</c:v>
                </c:pt>
                <c:pt idx="215">
                  <c:v>-0.75</c:v>
                </c:pt>
                <c:pt idx="216">
                  <c:v>-2.25</c:v>
                </c:pt>
                <c:pt idx="217">
                  <c:v>0.75</c:v>
                </c:pt>
                <c:pt idx="218">
                  <c:v>66</c:v>
                </c:pt>
                <c:pt idx="219">
                  <c:v>3108.5</c:v>
                </c:pt>
                <c:pt idx="220">
                  <c:v>2.25</c:v>
                </c:pt>
                <c:pt idx="221">
                  <c:v>10.75</c:v>
                </c:pt>
                <c:pt idx="222">
                  <c:v>293.5</c:v>
                </c:pt>
                <c:pt idx="223">
                  <c:v>-3.25</c:v>
                </c:pt>
                <c:pt idx="224">
                  <c:v>-2.75</c:v>
                </c:pt>
                <c:pt idx="225">
                  <c:v>-0.5</c:v>
                </c:pt>
                <c:pt idx="226">
                  <c:v>-1.5</c:v>
                </c:pt>
                <c:pt idx="227">
                  <c:v>-1.25</c:v>
                </c:pt>
                <c:pt idx="228">
                  <c:v>-2.5</c:v>
                </c:pt>
                <c:pt idx="229">
                  <c:v>-7</c:v>
                </c:pt>
                <c:pt idx="230">
                  <c:v>-3</c:v>
                </c:pt>
                <c:pt idx="231">
                  <c:v>-5</c:v>
                </c:pt>
                <c:pt idx="232">
                  <c:v>17.25</c:v>
                </c:pt>
                <c:pt idx="233">
                  <c:v>-3.5</c:v>
                </c:pt>
                <c:pt idx="234">
                  <c:v>-1.25</c:v>
                </c:pt>
                <c:pt idx="235">
                  <c:v>-2</c:v>
                </c:pt>
                <c:pt idx="236">
                  <c:v>2354.25</c:v>
                </c:pt>
                <c:pt idx="237">
                  <c:v>1868.5</c:v>
                </c:pt>
                <c:pt idx="238">
                  <c:v>4236</c:v>
                </c:pt>
                <c:pt idx="239">
                  <c:v>-0.5</c:v>
                </c:pt>
                <c:pt idx="240">
                  <c:v>0.25</c:v>
                </c:pt>
                <c:pt idx="241">
                  <c:v>-4.25</c:v>
                </c:pt>
                <c:pt idx="242">
                  <c:v>-0.5</c:v>
                </c:pt>
                <c:pt idx="243">
                  <c:v>22.75</c:v>
                </c:pt>
                <c:pt idx="244">
                  <c:v>23.25</c:v>
                </c:pt>
                <c:pt idx="245">
                  <c:v>-1.5</c:v>
                </c:pt>
                <c:pt idx="246">
                  <c:v>6.5</c:v>
                </c:pt>
                <c:pt idx="247">
                  <c:v>-1.5</c:v>
                </c:pt>
                <c:pt idx="248">
                  <c:v>-0.5</c:v>
                </c:pt>
                <c:pt idx="249">
                  <c:v>0</c:v>
                </c:pt>
                <c:pt idx="250">
                  <c:v>-0.25</c:v>
                </c:pt>
                <c:pt idx="251">
                  <c:v>527</c:v>
                </c:pt>
                <c:pt idx="252">
                  <c:v>78.75</c:v>
                </c:pt>
                <c:pt idx="253">
                  <c:v>171.25</c:v>
                </c:pt>
                <c:pt idx="254">
                  <c:v>428.25</c:v>
                </c:pt>
                <c:pt idx="255">
                  <c:v>0.25</c:v>
                </c:pt>
                <c:pt idx="256">
                  <c:v>49.5</c:v>
                </c:pt>
                <c:pt idx="257">
                  <c:v>-2.25</c:v>
                </c:pt>
                <c:pt idx="258">
                  <c:v>-1.75</c:v>
                </c:pt>
                <c:pt idx="259">
                  <c:v>-2.25</c:v>
                </c:pt>
                <c:pt idx="260">
                  <c:v>-8</c:v>
                </c:pt>
                <c:pt idx="261">
                  <c:v>-1</c:v>
                </c:pt>
                <c:pt idx="262">
                  <c:v>-1</c:v>
                </c:pt>
                <c:pt idx="263">
                  <c:v>-0.25</c:v>
                </c:pt>
                <c:pt idx="264">
                  <c:v>20.75</c:v>
                </c:pt>
                <c:pt idx="265">
                  <c:v>0.75</c:v>
                </c:pt>
                <c:pt idx="266">
                  <c:v>-3.75</c:v>
                </c:pt>
                <c:pt idx="267">
                  <c:v>-1.25</c:v>
                </c:pt>
                <c:pt idx="268">
                  <c:v>193</c:v>
                </c:pt>
                <c:pt idx="269">
                  <c:v>-1.25</c:v>
                </c:pt>
                <c:pt idx="270">
                  <c:v>-1.25</c:v>
                </c:pt>
                <c:pt idx="271">
                  <c:v>1.5</c:v>
                </c:pt>
                <c:pt idx="272">
                  <c:v>-1.75</c:v>
                </c:pt>
                <c:pt idx="273">
                  <c:v>0</c:v>
                </c:pt>
                <c:pt idx="274">
                  <c:v>-8.5</c:v>
                </c:pt>
                <c:pt idx="275">
                  <c:v>250</c:v>
                </c:pt>
                <c:pt idx="276">
                  <c:v>18.5</c:v>
                </c:pt>
                <c:pt idx="277">
                  <c:v>-2.5</c:v>
                </c:pt>
                <c:pt idx="278">
                  <c:v>-0.5</c:v>
                </c:pt>
                <c:pt idx="279">
                  <c:v>-2.25</c:v>
                </c:pt>
                <c:pt idx="280">
                  <c:v>39.25</c:v>
                </c:pt>
                <c:pt idx="281">
                  <c:v>-1.25</c:v>
                </c:pt>
                <c:pt idx="282">
                  <c:v>0</c:v>
                </c:pt>
                <c:pt idx="283">
                  <c:v>0</c:v>
                </c:pt>
                <c:pt idx="284">
                  <c:v>1.5</c:v>
                </c:pt>
                <c:pt idx="285">
                  <c:v>-3</c:v>
                </c:pt>
                <c:pt idx="286">
                  <c:v>3</c:v>
                </c:pt>
                <c:pt idx="287">
                  <c:v>138</c:v>
                </c:pt>
                <c:pt idx="288">
                  <c:v>-0.25</c:v>
                </c:pt>
                <c:pt idx="289">
                  <c:v>253</c:v>
                </c:pt>
                <c:pt idx="290">
                  <c:v>0.25</c:v>
                </c:pt>
                <c:pt idx="291">
                  <c:v>-0.5</c:v>
                </c:pt>
                <c:pt idx="292">
                  <c:v>-3</c:v>
                </c:pt>
                <c:pt idx="293">
                  <c:v>-0.5</c:v>
                </c:pt>
                <c:pt idx="294">
                  <c:v>-3.75</c:v>
                </c:pt>
                <c:pt idx="295">
                  <c:v>-1.5</c:v>
                </c:pt>
                <c:pt idx="296">
                  <c:v>16</c:v>
                </c:pt>
                <c:pt idx="297">
                  <c:v>-1</c:v>
                </c:pt>
                <c:pt idx="298">
                  <c:v>-5.25</c:v>
                </c:pt>
                <c:pt idx="299">
                  <c:v>3.25</c:v>
                </c:pt>
                <c:pt idx="300">
                  <c:v>-2.5</c:v>
                </c:pt>
                <c:pt idx="301">
                  <c:v>-2.25</c:v>
                </c:pt>
                <c:pt idx="302">
                  <c:v>-8</c:v>
                </c:pt>
                <c:pt idx="303">
                  <c:v>-2.5</c:v>
                </c:pt>
                <c:pt idx="304">
                  <c:v>-0.5</c:v>
                </c:pt>
                <c:pt idx="305">
                  <c:v>-1.75</c:v>
                </c:pt>
                <c:pt idx="306">
                  <c:v>-1.25</c:v>
                </c:pt>
                <c:pt idx="307">
                  <c:v>-0.75</c:v>
                </c:pt>
                <c:pt idx="308">
                  <c:v>3716.5</c:v>
                </c:pt>
                <c:pt idx="309">
                  <c:v>28.75</c:v>
                </c:pt>
                <c:pt idx="310">
                  <c:v>-0.75</c:v>
                </c:pt>
                <c:pt idx="311">
                  <c:v>-3</c:v>
                </c:pt>
                <c:pt idx="312">
                  <c:v>-0.25</c:v>
                </c:pt>
                <c:pt idx="313">
                  <c:v>-1</c:v>
                </c:pt>
                <c:pt idx="314">
                  <c:v>428.75</c:v>
                </c:pt>
                <c:pt idx="315">
                  <c:v>164</c:v>
                </c:pt>
                <c:pt idx="316">
                  <c:v>-1.25</c:v>
                </c:pt>
                <c:pt idx="317">
                  <c:v>-3</c:v>
                </c:pt>
                <c:pt idx="318">
                  <c:v>-22.75</c:v>
                </c:pt>
                <c:pt idx="319">
                  <c:v>-1.75</c:v>
                </c:pt>
                <c:pt idx="320">
                  <c:v>-2.75</c:v>
                </c:pt>
                <c:pt idx="321">
                  <c:v>-1.25</c:v>
                </c:pt>
                <c:pt idx="322">
                  <c:v>-3.25</c:v>
                </c:pt>
                <c:pt idx="323">
                  <c:v>-1.25</c:v>
                </c:pt>
                <c:pt idx="324">
                  <c:v>10.75</c:v>
                </c:pt>
                <c:pt idx="325">
                  <c:v>267.75</c:v>
                </c:pt>
                <c:pt idx="326">
                  <c:v>-3</c:v>
                </c:pt>
                <c:pt idx="327">
                  <c:v>-1.5</c:v>
                </c:pt>
                <c:pt idx="328">
                  <c:v>-1.5</c:v>
                </c:pt>
                <c:pt idx="329">
                  <c:v>-0.5</c:v>
                </c:pt>
                <c:pt idx="330">
                  <c:v>-1.5</c:v>
                </c:pt>
                <c:pt idx="331">
                  <c:v>-10.75</c:v>
                </c:pt>
                <c:pt idx="332">
                  <c:v>5.75</c:v>
                </c:pt>
                <c:pt idx="333">
                  <c:v>-0.5</c:v>
                </c:pt>
                <c:pt idx="334">
                  <c:v>-0.25</c:v>
                </c:pt>
                <c:pt idx="335">
                  <c:v>-2.25</c:v>
                </c:pt>
                <c:pt idx="336">
                  <c:v>-0.75</c:v>
                </c:pt>
                <c:pt idx="337">
                  <c:v>-4</c:v>
                </c:pt>
                <c:pt idx="338">
                  <c:v>0</c:v>
                </c:pt>
                <c:pt idx="339">
                  <c:v>1.25</c:v>
                </c:pt>
                <c:pt idx="340">
                  <c:v>-0.5</c:v>
                </c:pt>
                <c:pt idx="341">
                  <c:v>-16.5</c:v>
                </c:pt>
                <c:pt idx="342">
                  <c:v>-2.5</c:v>
                </c:pt>
                <c:pt idx="343">
                  <c:v>5.25</c:v>
                </c:pt>
                <c:pt idx="344">
                  <c:v>-1.25</c:v>
                </c:pt>
                <c:pt idx="345">
                  <c:v>-3.75</c:v>
                </c:pt>
                <c:pt idx="346">
                  <c:v>-1.25</c:v>
                </c:pt>
                <c:pt idx="347">
                  <c:v>808.75</c:v>
                </c:pt>
                <c:pt idx="348">
                  <c:v>-3.25</c:v>
                </c:pt>
                <c:pt idx="349">
                  <c:v>-3.5</c:v>
                </c:pt>
                <c:pt idx="350">
                  <c:v>-1</c:v>
                </c:pt>
                <c:pt idx="351">
                  <c:v>-2</c:v>
                </c:pt>
                <c:pt idx="352">
                  <c:v>0.25</c:v>
                </c:pt>
                <c:pt idx="353">
                  <c:v>-1.25</c:v>
                </c:pt>
                <c:pt idx="354">
                  <c:v>-21</c:v>
                </c:pt>
                <c:pt idx="355">
                  <c:v>0.75</c:v>
                </c:pt>
                <c:pt idx="356">
                  <c:v>-2.75</c:v>
                </c:pt>
                <c:pt idx="357">
                  <c:v>-1</c:v>
                </c:pt>
                <c:pt idx="358">
                  <c:v>-2</c:v>
                </c:pt>
                <c:pt idx="359">
                  <c:v>-1.5</c:v>
                </c:pt>
                <c:pt idx="360">
                  <c:v>0.25</c:v>
                </c:pt>
                <c:pt idx="361">
                  <c:v>-3.25</c:v>
                </c:pt>
                <c:pt idx="362">
                  <c:v>-1.5</c:v>
                </c:pt>
                <c:pt idx="363">
                  <c:v>-14.75</c:v>
                </c:pt>
                <c:pt idx="364">
                  <c:v>175</c:v>
                </c:pt>
                <c:pt idx="365">
                  <c:v>-10.25</c:v>
                </c:pt>
                <c:pt idx="366">
                  <c:v>-2.25</c:v>
                </c:pt>
                <c:pt idx="367">
                  <c:v>-7.5</c:v>
                </c:pt>
                <c:pt idx="368">
                  <c:v>-4.75</c:v>
                </c:pt>
                <c:pt idx="369">
                  <c:v>-6</c:v>
                </c:pt>
                <c:pt idx="370">
                  <c:v>-1.75</c:v>
                </c:pt>
                <c:pt idx="371">
                  <c:v>-1</c:v>
                </c:pt>
                <c:pt idx="372">
                  <c:v>-2.5</c:v>
                </c:pt>
                <c:pt idx="373">
                  <c:v>-1.25</c:v>
                </c:pt>
                <c:pt idx="374">
                  <c:v>-2.5</c:v>
                </c:pt>
                <c:pt idx="375">
                  <c:v>-2</c:v>
                </c:pt>
                <c:pt idx="376">
                  <c:v>-1.75</c:v>
                </c:pt>
                <c:pt idx="377">
                  <c:v>-1.5</c:v>
                </c:pt>
                <c:pt idx="378">
                  <c:v>-2</c:v>
                </c:pt>
                <c:pt idx="379">
                  <c:v>-3</c:v>
                </c:pt>
                <c:pt idx="380">
                  <c:v>18.75</c:v>
                </c:pt>
                <c:pt idx="381">
                  <c:v>-5.25</c:v>
                </c:pt>
                <c:pt idx="382">
                  <c:v>-1.75</c:v>
                </c:pt>
                <c:pt idx="383">
                  <c:v>-17.75</c:v>
                </c:pt>
                <c:pt idx="384">
                  <c:v>-2.5</c:v>
                </c:pt>
                <c:pt idx="385">
                  <c:v>-2</c:v>
                </c:pt>
                <c:pt idx="386">
                  <c:v>-18</c:v>
                </c:pt>
                <c:pt idx="387">
                  <c:v>-2.5</c:v>
                </c:pt>
                <c:pt idx="388">
                  <c:v>-7.75</c:v>
                </c:pt>
                <c:pt idx="389">
                  <c:v>-2.75</c:v>
                </c:pt>
                <c:pt idx="390">
                  <c:v>-7.5</c:v>
                </c:pt>
                <c:pt idx="391">
                  <c:v>-5.75</c:v>
                </c:pt>
                <c:pt idx="392">
                  <c:v>-4</c:v>
                </c:pt>
                <c:pt idx="393">
                  <c:v>-3</c:v>
                </c:pt>
                <c:pt idx="394">
                  <c:v>-0.5</c:v>
                </c:pt>
                <c:pt idx="395">
                  <c:v>-1.75</c:v>
                </c:pt>
                <c:pt idx="396">
                  <c:v>-1.25</c:v>
                </c:pt>
                <c:pt idx="397">
                  <c:v>-2.5</c:v>
                </c:pt>
                <c:pt idx="398">
                  <c:v>-2</c:v>
                </c:pt>
                <c:pt idx="399">
                  <c:v>-2.25</c:v>
                </c:pt>
                <c:pt idx="400">
                  <c:v>-3.25</c:v>
                </c:pt>
                <c:pt idx="401">
                  <c:v>-2.25</c:v>
                </c:pt>
                <c:pt idx="402">
                  <c:v>-3.25</c:v>
                </c:pt>
                <c:pt idx="403">
                  <c:v>-1.5</c:v>
                </c:pt>
                <c:pt idx="404">
                  <c:v>-5.5</c:v>
                </c:pt>
                <c:pt idx="405">
                  <c:v>-1.5</c:v>
                </c:pt>
                <c:pt idx="406">
                  <c:v>-13.75</c:v>
                </c:pt>
                <c:pt idx="407">
                  <c:v>-18.25</c:v>
                </c:pt>
                <c:pt idx="408">
                  <c:v>-3.5</c:v>
                </c:pt>
                <c:pt idx="409">
                  <c:v>-3.5</c:v>
                </c:pt>
                <c:pt idx="410">
                  <c:v>-7.25</c:v>
                </c:pt>
                <c:pt idx="411">
                  <c:v>-4</c:v>
                </c:pt>
                <c:pt idx="412">
                  <c:v>-6.25</c:v>
                </c:pt>
                <c:pt idx="413">
                  <c:v>-5</c:v>
                </c:pt>
                <c:pt idx="414">
                  <c:v>-2.75</c:v>
                </c:pt>
                <c:pt idx="415">
                  <c:v>-11.25</c:v>
                </c:pt>
                <c:pt idx="416">
                  <c:v>-3.5</c:v>
                </c:pt>
                <c:pt idx="417">
                  <c:v>10.25</c:v>
                </c:pt>
                <c:pt idx="418">
                  <c:v>-2.25</c:v>
                </c:pt>
                <c:pt idx="419">
                  <c:v>-3</c:v>
                </c:pt>
                <c:pt idx="420">
                  <c:v>-1.25</c:v>
                </c:pt>
                <c:pt idx="421">
                  <c:v>-5.75</c:v>
                </c:pt>
                <c:pt idx="422">
                  <c:v>-0.25</c:v>
                </c:pt>
                <c:pt idx="423">
                  <c:v>-3</c:v>
                </c:pt>
                <c:pt idx="424">
                  <c:v>-3.25</c:v>
                </c:pt>
                <c:pt idx="425">
                  <c:v>-1.5</c:v>
                </c:pt>
                <c:pt idx="426">
                  <c:v>-4</c:v>
                </c:pt>
                <c:pt idx="427">
                  <c:v>-1.5</c:v>
                </c:pt>
                <c:pt idx="428">
                  <c:v>287.5</c:v>
                </c:pt>
                <c:pt idx="429">
                  <c:v>-2.75</c:v>
                </c:pt>
                <c:pt idx="430">
                  <c:v>-3.75</c:v>
                </c:pt>
                <c:pt idx="431">
                  <c:v>-4.75</c:v>
                </c:pt>
                <c:pt idx="432">
                  <c:v>-6.5</c:v>
                </c:pt>
                <c:pt idx="433">
                  <c:v>-2.5</c:v>
                </c:pt>
                <c:pt idx="434">
                  <c:v>-1.75</c:v>
                </c:pt>
                <c:pt idx="435">
                  <c:v>-4.75</c:v>
                </c:pt>
                <c:pt idx="436">
                  <c:v>-4.5</c:v>
                </c:pt>
                <c:pt idx="437">
                  <c:v>-6.5</c:v>
                </c:pt>
                <c:pt idx="438">
                  <c:v>-4.25</c:v>
                </c:pt>
                <c:pt idx="439">
                  <c:v>-6.25</c:v>
                </c:pt>
                <c:pt idx="440">
                  <c:v>-3.75</c:v>
                </c:pt>
                <c:pt idx="441">
                  <c:v>-2.25</c:v>
                </c:pt>
                <c:pt idx="442">
                  <c:v>-1.75</c:v>
                </c:pt>
                <c:pt idx="443">
                  <c:v>-2.75</c:v>
                </c:pt>
                <c:pt idx="444">
                  <c:v>0.5</c:v>
                </c:pt>
                <c:pt idx="445">
                  <c:v>-5.25</c:v>
                </c:pt>
                <c:pt idx="446">
                  <c:v>0.75</c:v>
                </c:pt>
                <c:pt idx="447">
                  <c:v>133.5</c:v>
                </c:pt>
                <c:pt idx="448">
                  <c:v>2.75</c:v>
                </c:pt>
                <c:pt idx="449">
                  <c:v>124.25</c:v>
                </c:pt>
                <c:pt idx="450">
                  <c:v>-3</c:v>
                </c:pt>
                <c:pt idx="451">
                  <c:v>-1.75</c:v>
                </c:pt>
                <c:pt idx="452">
                  <c:v>-2.25</c:v>
                </c:pt>
                <c:pt idx="453">
                  <c:v>-1.75</c:v>
                </c:pt>
                <c:pt idx="454">
                  <c:v>-3.75</c:v>
                </c:pt>
                <c:pt idx="455">
                  <c:v>-2</c:v>
                </c:pt>
                <c:pt idx="456">
                  <c:v>-2</c:v>
                </c:pt>
                <c:pt idx="457">
                  <c:v>0</c:v>
                </c:pt>
                <c:pt idx="458">
                  <c:v>243.75</c:v>
                </c:pt>
                <c:pt idx="459">
                  <c:v>1</c:v>
                </c:pt>
                <c:pt idx="460">
                  <c:v>3.25</c:v>
                </c:pt>
                <c:pt idx="461">
                  <c:v>-1.75</c:v>
                </c:pt>
                <c:pt idx="462">
                  <c:v>-3.75</c:v>
                </c:pt>
                <c:pt idx="463">
                  <c:v>-2.25</c:v>
                </c:pt>
                <c:pt idx="464">
                  <c:v>-2</c:v>
                </c:pt>
                <c:pt idx="465">
                  <c:v>12.75</c:v>
                </c:pt>
                <c:pt idx="466">
                  <c:v>-1</c:v>
                </c:pt>
                <c:pt idx="467">
                  <c:v>4</c:v>
                </c:pt>
                <c:pt idx="468">
                  <c:v>-1</c:v>
                </c:pt>
                <c:pt idx="469">
                  <c:v>168</c:v>
                </c:pt>
                <c:pt idx="470">
                  <c:v>-2.75</c:v>
                </c:pt>
                <c:pt idx="471">
                  <c:v>-2.75</c:v>
                </c:pt>
                <c:pt idx="472">
                  <c:v>0.5</c:v>
                </c:pt>
                <c:pt idx="473">
                  <c:v>0.25</c:v>
                </c:pt>
                <c:pt idx="474">
                  <c:v>-1.75</c:v>
                </c:pt>
                <c:pt idx="475">
                  <c:v>-2</c:v>
                </c:pt>
                <c:pt idx="476">
                  <c:v>-1</c:v>
                </c:pt>
                <c:pt idx="477">
                  <c:v>-2.75</c:v>
                </c:pt>
                <c:pt idx="478">
                  <c:v>-3.75</c:v>
                </c:pt>
                <c:pt idx="479">
                  <c:v>0.75</c:v>
                </c:pt>
                <c:pt idx="480">
                  <c:v>-5.5</c:v>
                </c:pt>
                <c:pt idx="481">
                  <c:v>-4.75</c:v>
                </c:pt>
                <c:pt idx="482">
                  <c:v>-3.25</c:v>
                </c:pt>
                <c:pt idx="483">
                  <c:v>-4.25</c:v>
                </c:pt>
                <c:pt idx="484">
                  <c:v>-3.75</c:v>
                </c:pt>
                <c:pt idx="485">
                  <c:v>-8.5</c:v>
                </c:pt>
                <c:pt idx="486">
                  <c:v>-2</c:v>
                </c:pt>
                <c:pt idx="487">
                  <c:v>-4.5</c:v>
                </c:pt>
                <c:pt idx="488">
                  <c:v>16</c:v>
                </c:pt>
                <c:pt idx="489">
                  <c:v>-1.5</c:v>
                </c:pt>
                <c:pt idx="490">
                  <c:v>-2</c:v>
                </c:pt>
                <c:pt idx="491">
                  <c:v>-1</c:v>
                </c:pt>
                <c:pt idx="492">
                  <c:v>-6.5</c:v>
                </c:pt>
                <c:pt idx="493">
                  <c:v>-4.5</c:v>
                </c:pt>
                <c:pt idx="494">
                  <c:v>-2.5</c:v>
                </c:pt>
                <c:pt idx="495">
                  <c:v>-1.75</c:v>
                </c:pt>
                <c:pt idx="496">
                  <c:v>-3.75</c:v>
                </c:pt>
                <c:pt idx="497">
                  <c:v>-0.75</c:v>
                </c:pt>
                <c:pt idx="498">
                  <c:v>-1.5</c:v>
                </c:pt>
                <c:pt idx="499">
                  <c:v>0</c:v>
                </c:pt>
                <c:pt idx="500">
                  <c:v>-3.75</c:v>
                </c:pt>
                <c:pt idx="501">
                  <c:v>2094.25</c:v>
                </c:pt>
                <c:pt idx="502">
                  <c:v>-4.75</c:v>
                </c:pt>
                <c:pt idx="503">
                  <c:v>-2</c:v>
                </c:pt>
                <c:pt idx="504">
                  <c:v>-4.25</c:v>
                </c:pt>
                <c:pt idx="505">
                  <c:v>-3.5</c:v>
                </c:pt>
                <c:pt idx="506">
                  <c:v>0</c:v>
                </c:pt>
                <c:pt idx="507">
                  <c:v>-20.5</c:v>
                </c:pt>
                <c:pt idx="508">
                  <c:v>-4</c:v>
                </c:pt>
                <c:pt idx="509">
                  <c:v>-9</c:v>
                </c:pt>
                <c:pt idx="510">
                  <c:v>-3.5</c:v>
                </c:pt>
                <c:pt idx="511">
                  <c:v>-7</c:v>
                </c:pt>
                <c:pt idx="512">
                  <c:v>-2.5</c:v>
                </c:pt>
                <c:pt idx="513">
                  <c:v>0</c:v>
                </c:pt>
                <c:pt idx="514">
                  <c:v>-1</c:v>
                </c:pt>
                <c:pt idx="515">
                  <c:v>0</c:v>
                </c:pt>
                <c:pt idx="516">
                  <c:v>-2.5</c:v>
                </c:pt>
                <c:pt idx="517">
                  <c:v>-2.25</c:v>
                </c:pt>
                <c:pt idx="518">
                  <c:v>-3</c:v>
                </c:pt>
                <c:pt idx="519">
                  <c:v>-4</c:v>
                </c:pt>
                <c:pt idx="520">
                  <c:v>-2</c:v>
                </c:pt>
                <c:pt idx="521">
                  <c:v>-2.25</c:v>
                </c:pt>
                <c:pt idx="522">
                  <c:v>-4.75</c:v>
                </c:pt>
                <c:pt idx="523">
                  <c:v>-1.5</c:v>
                </c:pt>
                <c:pt idx="524">
                  <c:v>-2</c:v>
                </c:pt>
                <c:pt idx="525">
                  <c:v>-3</c:v>
                </c:pt>
                <c:pt idx="526">
                  <c:v>-0.5</c:v>
                </c:pt>
                <c:pt idx="527">
                  <c:v>89.5</c:v>
                </c:pt>
                <c:pt idx="528">
                  <c:v>-1.25</c:v>
                </c:pt>
                <c:pt idx="529">
                  <c:v>45.5</c:v>
                </c:pt>
                <c:pt idx="530">
                  <c:v>119.5</c:v>
                </c:pt>
                <c:pt idx="531">
                  <c:v>-1</c:v>
                </c:pt>
                <c:pt idx="532">
                  <c:v>567.5</c:v>
                </c:pt>
                <c:pt idx="533">
                  <c:v>1043.25</c:v>
                </c:pt>
                <c:pt idx="534">
                  <c:v>544.25</c:v>
                </c:pt>
                <c:pt idx="535">
                  <c:v>1980.75</c:v>
                </c:pt>
                <c:pt idx="536">
                  <c:v>-4</c:v>
                </c:pt>
                <c:pt idx="537">
                  <c:v>459.25</c:v>
                </c:pt>
                <c:pt idx="538">
                  <c:v>-0.25</c:v>
                </c:pt>
                <c:pt idx="539">
                  <c:v>-7.5</c:v>
                </c:pt>
                <c:pt idx="540">
                  <c:v>-1.25</c:v>
                </c:pt>
                <c:pt idx="541">
                  <c:v>-5</c:v>
                </c:pt>
                <c:pt idx="542">
                  <c:v>-0.75</c:v>
                </c:pt>
                <c:pt idx="543">
                  <c:v>-4.5</c:v>
                </c:pt>
                <c:pt idx="544">
                  <c:v>-3.25</c:v>
                </c:pt>
                <c:pt idx="545">
                  <c:v>-5.5</c:v>
                </c:pt>
                <c:pt idx="546">
                  <c:v>-3</c:v>
                </c:pt>
                <c:pt idx="547">
                  <c:v>-2</c:v>
                </c:pt>
                <c:pt idx="548">
                  <c:v>-3.75</c:v>
                </c:pt>
                <c:pt idx="549">
                  <c:v>-4</c:v>
                </c:pt>
                <c:pt idx="550">
                  <c:v>0</c:v>
                </c:pt>
                <c:pt idx="551">
                  <c:v>12</c:v>
                </c:pt>
                <c:pt idx="552">
                  <c:v>24</c:v>
                </c:pt>
                <c:pt idx="553">
                  <c:v>22.5</c:v>
                </c:pt>
                <c:pt idx="554">
                  <c:v>-0.5</c:v>
                </c:pt>
                <c:pt idx="555">
                  <c:v>-3.75</c:v>
                </c:pt>
                <c:pt idx="556">
                  <c:v>-2</c:v>
                </c:pt>
                <c:pt idx="557">
                  <c:v>-2.75</c:v>
                </c:pt>
                <c:pt idx="558">
                  <c:v>-2.25</c:v>
                </c:pt>
                <c:pt idx="559">
                  <c:v>-0.75</c:v>
                </c:pt>
                <c:pt idx="560">
                  <c:v>1380.5</c:v>
                </c:pt>
                <c:pt idx="561">
                  <c:v>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64-496D-A59D-E3300F2F1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482894168"/>
        <c:axId val="482894560"/>
      </c:barChart>
      <c:catAx>
        <c:axId val="482894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482894560"/>
        <c:crosses val="autoZero"/>
        <c:auto val="1"/>
        <c:lblAlgn val="ctr"/>
        <c:lblOffset val="100"/>
        <c:tickLblSkip val="20"/>
        <c:noMultiLvlLbl val="0"/>
      </c:catAx>
      <c:valAx>
        <c:axId val="4828945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4828941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365124</xdr:colOff>
      <xdr:row>1</xdr:row>
      <xdr:rowOff>38100</xdr:rowOff>
    </xdr:from>
    <xdr:to>
      <xdr:col>20</xdr:col>
      <xdr:colOff>407796</xdr:colOff>
      <xdr:row>34</xdr:row>
      <xdr:rowOff>2542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11-8-22/MAL-II-ZJ0928%2010ug%20CFG%20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sort"/>
      <sheetName val="Analysis"/>
      <sheetName val="Data"/>
      <sheetName val="GLAD"/>
      <sheetName val="Linker Description"/>
    </sheetNames>
    <sheetDataSet>
      <sheetData sheetId="0"/>
      <sheetData sheetId="1"/>
      <sheetData sheetId="2"/>
      <sheetData sheetId="3">
        <row r="1">
          <cell r="D1" t="str">
            <v>Average RFU</v>
          </cell>
        </row>
        <row r="2">
          <cell r="A2">
            <v>1</v>
          </cell>
          <cell r="D2">
            <v>-2.5</v>
          </cell>
          <cell r="E2">
            <v>0.57735026918962573</v>
          </cell>
        </row>
        <row r="3">
          <cell r="A3">
            <v>2</v>
          </cell>
          <cell r="D3">
            <v>-4</v>
          </cell>
          <cell r="E3">
            <v>0.81649658092772603</v>
          </cell>
        </row>
        <row r="4">
          <cell r="A4">
            <v>3</v>
          </cell>
          <cell r="D4">
            <v>-4</v>
          </cell>
          <cell r="E4">
            <v>1.1547005383792515</v>
          </cell>
        </row>
        <row r="5">
          <cell r="A5">
            <v>4</v>
          </cell>
          <cell r="D5">
            <v>-6.75</v>
          </cell>
          <cell r="E5">
            <v>0.9574271077563381</v>
          </cell>
        </row>
        <row r="6">
          <cell r="A6">
            <v>5</v>
          </cell>
          <cell r="D6">
            <v>-3.5</v>
          </cell>
          <cell r="E6">
            <v>1.2909944487358056</v>
          </cell>
        </row>
        <row r="7">
          <cell r="A7">
            <v>6</v>
          </cell>
          <cell r="D7">
            <v>-7.5</v>
          </cell>
          <cell r="E7">
            <v>1.2909944487358056</v>
          </cell>
        </row>
        <row r="8">
          <cell r="A8">
            <v>7</v>
          </cell>
          <cell r="D8">
            <v>-3.25</v>
          </cell>
          <cell r="E8">
            <v>0.5</v>
          </cell>
        </row>
        <row r="9">
          <cell r="A9">
            <v>8</v>
          </cell>
          <cell r="D9">
            <v>-8.25</v>
          </cell>
          <cell r="E9">
            <v>1.5</v>
          </cell>
        </row>
        <row r="10">
          <cell r="A10">
            <v>9</v>
          </cell>
          <cell r="D10">
            <v>-2.5</v>
          </cell>
          <cell r="E10">
            <v>0.57735026918962573</v>
          </cell>
        </row>
        <row r="11">
          <cell r="A11">
            <v>10</v>
          </cell>
          <cell r="D11">
            <v>-6.75</v>
          </cell>
          <cell r="E11">
            <v>2.6299556396765835</v>
          </cell>
        </row>
        <row r="12">
          <cell r="A12">
            <v>11</v>
          </cell>
          <cell r="D12">
            <v>-6.75</v>
          </cell>
          <cell r="E12">
            <v>2.9860788111948193</v>
          </cell>
        </row>
        <row r="13">
          <cell r="A13">
            <v>12</v>
          </cell>
          <cell r="D13">
            <v>-5.25</v>
          </cell>
          <cell r="E13">
            <v>0.5</v>
          </cell>
        </row>
        <row r="14">
          <cell r="A14">
            <v>13</v>
          </cell>
          <cell r="D14">
            <v>-5</v>
          </cell>
          <cell r="E14">
            <v>1.1547005383792515</v>
          </cell>
        </row>
        <row r="15">
          <cell r="A15">
            <v>14</v>
          </cell>
          <cell r="D15">
            <v>-0.5</v>
          </cell>
          <cell r="E15">
            <v>1</v>
          </cell>
        </row>
        <row r="16">
          <cell r="A16">
            <v>15</v>
          </cell>
          <cell r="D16">
            <v>-2</v>
          </cell>
          <cell r="E16">
            <v>0</v>
          </cell>
        </row>
        <row r="17">
          <cell r="A17">
            <v>16</v>
          </cell>
          <cell r="D17">
            <v>-3.25</v>
          </cell>
          <cell r="E17">
            <v>1.5</v>
          </cell>
        </row>
        <row r="18">
          <cell r="A18">
            <v>17</v>
          </cell>
          <cell r="D18">
            <v>-1.75</v>
          </cell>
          <cell r="E18">
            <v>1.5</v>
          </cell>
        </row>
        <row r="19">
          <cell r="A19">
            <v>18</v>
          </cell>
          <cell r="D19">
            <v>-2.75</v>
          </cell>
          <cell r="E19">
            <v>2.6299556396765835</v>
          </cell>
        </row>
        <row r="20">
          <cell r="A20">
            <v>19</v>
          </cell>
          <cell r="D20">
            <v>-1</v>
          </cell>
          <cell r="E20">
            <v>0</v>
          </cell>
        </row>
        <row r="21">
          <cell r="A21">
            <v>20</v>
          </cell>
          <cell r="D21">
            <v>-1.5</v>
          </cell>
          <cell r="E21">
            <v>1</v>
          </cell>
        </row>
        <row r="22">
          <cell r="A22">
            <v>21</v>
          </cell>
          <cell r="D22">
            <v>-1.75</v>
          </cell>
          <cell r="E22">
            <v>0.9574271077563381</v>
          </cell>
        </row>
        <row r="23">
          <cell r="A23">
            <v>22</v>
          </cell>
          <cell r="D23">
            <v>922.75</v>
          </cell>
          <cell r="E23">
            <v>8.0156097709406993</v>
          </cell>
        </row>
        <row r="24">
          <cell r="A24">
            <v>23</v>
          </cell>
          <cell r="D24">
            <v>-1.5</v>
          </cell>
          <cell r="E24">
            <v>0.57735026918962573</v>
          </cell>
        </row>
        <row r="25">
          <cell r="A25">
            <v>24</v>
          </cell>
          <cell r="D25">
            <v>195.5</v>
          </cell>
          <cell r="E25">
            <v>2.3804761428476167</v>
          </cell>
        </row>
        <row r="26">
          <cell r="A26">
            <v>25</v>
          </cell>
          <cell r="D26">
            <v>4419</v>
          </cell>
          <cell r="E26">
            <v>137.02797767852618</v>
          </cell>
        </row>
        <row r="27">
          <cell r="A27">
            <v>26</v>
          </cell>
          <cell r="D27">
            <v>5961.75</v>
          </cell>
          <cell r="E27">
            <v>141.76359429228179</v>
          </cell>
        </row>
        <row r="28">
          <cell r="A28">
            <v>27</v>
          </cell>
          <cell r="D28">
            <v>5169.25</v>
          </cell>
          <cell r="E28">
            <v>177.53004440563481</v>
          </cell>
        </row>
        <row r="29">
          <cell r="A29">
            <v>28</v>
          </cell>
          <cell r="D29">
            <v>-5.25</v>
          </cell>
          <cell r="E29">
            <v>1.5</v>
          </cell>
        </row>
        <row r="30">
          <cell r="A30">
            <v>29</v>
          </cell>
          <cell r="D30">
            <v>5634.5</v>
          </cell>
          <cell r="E30">
            <v>76.291109136866879</v>
          </cell>
        </row>
        <row r="31">
          <cell r="A31">
            <v>30</v>
          </cell>
          <cell r="D31">
            <v>1407</v>
          </cell>
          <cell r="E31">
            <v>36.778616975991184</v>
          </cell>
        </row>
        <row r="32">
          <cell r="A32">
            <v>31</v>
          </cell>
          <cell r="D32">
            <v>903.5</v>
          </cell>
          <cell r="E32">
            <v>57.784080852774665</v>
          </cell>
        </row>
        <row r="33">
          <cell r="A33">
            <v>32</v>
          </cell>
          <cell r="D33">
            <v>-0.25</v>
          </cell>
          <cell r="E33">
            <v>8.8835053141576203</v>
          </cell>
        </row>
        <row r="34">
          <cell r="A34">
            <v>33</v>
          </cell>
          <cell r="D34">
            <v>-2.75</v>
          </cell>
          <cell r="E34">
            <v>0.5</v>
          </cell>
        </row>
        <row r="35">
          <cell r="A35">
            <v>34</v>
          </cell>
          <cell r="D35">
            <v>6500.25</v>
          </cell>
          <cell r="E35">
            <v>205.79014391688767</v>
          </cell>
        </row>
        <row r="36">
          <cell r="A36">
            <v>35</v>
          </cell>
          <cell r="D36">
            <v>4787.25</v>
          </cell>
          <cell r="E36">
            <v>209.34719964690237</v>
          </cell>
        </row>
        <row r="37">
          <cell r="A37">
            <v>36</v>
          </cell>
          <cell r="D37">
            <v>4680.25</v>
          </cell>
          <cell r="E37">
            <v>201.04124784066909</v>
          </cell>
        </row>
        <row r="38">
          <cell r="A38">
            <v>37</v>
          </cell>
          <cell r="D38">
            <v>6271</v>
          </cell>
          <cell r="E38">
            <v>388.47479540720099</v>
          </cell>
        </row>
        <row r="39">
          <cell r="A39">
            <v>38</v>
          </cell>
          <cell r="D39">
            <v>1877.25</v>
          </cell>
          <cell r="E39">
            <v>389.49657679283052</v>
          </cell>
        </row>
        <row r="40">
          <cell r="A40">
            <v>39</v>
          </cell>
          <cell r="D40">
            <v>-3.75</v>
          </cell>
          <cell r="E40">
            <v>0.5</v>
          </cell>
        </row>
        <row r="41">
          <cell r="A41">
            <v>40</v>
          </cell>
          <cell r="D41">
            <v>144</v>
          </cell>
          <cell r="E41">
            <v>11.195237082497776</v>
          </cell>
        </row>
        <row r="42">
          <cell r="A42">
            <v>41</v>
          </cell>
          <cell r="D42">
            <v>-1.25</v>
          </cell>
          <cell r="E42">
            <v>0.9574271077563381</v>
          </cell>
        </row>
        <row r="43">
          <cell r="A43">
            <v>42</v>
          </cell>
          <cell r="D43">
            <v>0.25</v>
          </cell>
          <cell r="E43">
            <v>6.5510813356778481</v>
          </cell>
        </row>
        <row r="44">
          <cell r="A44">
            <v>43</v>
          </cell>
          <cell r="D44">
            <v>-1.75</v>
          </cell>
          <cell r="E44">
            <v>0.5</v>
          </cell>
        </row>
        <row r="45">
          <cell r="A45">
            <v>44</v>
          </cell>
          <cell r="D45">
            <v>594.75</v>
          </cell>
          <cell r="E45">
            <v>15.945218719101975</v>
          </cell>
        </row>
        <row r="46">
          <cell r="A46">
            <v>45</v>
          </cell>
          <cell r="D46">
            <v>-1.25</v>
          </cell>
          <cell r="E46">
            <v>0.9574271077563381</v>
          </cell>
        </row>
        <row r="47">
          <cell r="A47">
            <v>46</v>
          </cell>
          <cell r="D47">
            <v>-3.5</v>
          </cell>
          <cell r="E47">
            <v>0.57735026918962573</v>
          </cell>
        </row>
        <row r="48">
          <cell r="A48">
            <v>47</v>
          </cell>
          <cell r="D48">
            <v>-1.25</v>
          </cell>
          <cell r="E48">
            <v>0.5</v>
          </cell>
        </row>
        <row r="49">
          <cell r="A49">
            <v>48</v>
          </cell>
          <cell r="D49">
            <v>-3.75</v>
          </cell>
          <cell r="E49">
            <v>0.5</v>
          </cell>
        </row>
        <row r="50">
          <cell r="A50">
            <v>49</v>
          </cell>
          <cell r="D50">
            <v>-0.75</v>
          </cell>
          <cell r="E50">
            <v>0.9574271077563381</v>
          </cell>
        </row>
        <row r="51">
          <cell r="A51">
            <v>50</v>
          </cell>
          <cell r="D51">
            <v>19.75</v>
          </cell>
          <cell r="E51">
            <v>1.707825127659933</v>
          </cell>
        </row>
        <row r="52">
          <cell r="A52">
            <v>51</v>
          </cell>
          <cell r="D52">
            <v>14.75</v>
          </cell>
          <cell r="E52">
            <v>6.6520673478250352</v>
          </cell>
        </row>
        <row r="53">
          <cell r="A53">
            <v>52</v>
          </cell>
          <cell r="D53">
            <v>6.75</v>
          </cell>
          <cell r="E53">
            <v>2.5</v>
          </cell>
        </row>
        <row r="54">
          <cell r="A54">
            <v>53</v>
          </cell>
          <cell r="D54">
            <v>-3</v>
          </cell>
          <cell r="E54">
            <v>1.4142135623730951</v>
          </cell>
        </row>
        <row r="55">
          <cell r="A55">
            <v>54</v>
          </cell>
          <cell r="D55">
            <v>-1.75</v>
          </cell>
          <cell r="E55">
            <v>2.0615528128088303</v>
          </cell>
        </row>
        <row r="56">
          <cell r="A56">
            <v>55</v>
          </cell>
          <cell r="D56">
            <v>-2.5</v>
          </cell>
          <cell r="E56">
            <v>1.7320508075688772</v>
          </cell>
        </row>
        <row r="57">
          <cell r="A57">
            <v>56</v>
          </cell>
          <cell r="D57">
            <v>-1.75</v>
          </cell>
          <cell r="E57">
            <v>1.5</v>
          </cell>
        </row>
        <row r="58">
          <cell r="A58">
            <v>57</v>
          </cell>
          <cell r="D58">
            <v>-2</v>
          </cell>
          <cell r="E58">
            <v>0.81649658092772603</v>
          </cell>
        </row>
        <row r="59">
          <cell r="A59">
            <v>58</v>
          </cell>
          <cell r="D59">
            <v>-3.5</v>
          </cell>
          <cell r="E59">
            <v>2.0816659994661326</v>
          </cell>
        </row>
        <row r="60">
          <cell r="A60">
            <v>59</v>
          </cell>
          <cell r="D60">
            <v>-3.5</v>
          </cell>
          <cell r="E60">
            <v>1</v>
          </cell>
        </row>
        <row r="61">
          <cell r="A61">
            <v>60</v>
          </cell>
          <cell r="D61">
            <v>-3.5</v>
          </cell>
          <cell r="E61">
            <v>1.2909944487358056</v>
          </cell>
        </row>
        <row r="62">
          <cell r="A62">
            <v>61</v>
          </cell>
          <cell r="D62">
            <v>2</v>
          </cell>
          <cell r="E62">
            <v>6.7823299831252681</v>
          </cell>
        </row>
        <row r="63">
          <cell r="A63">
            <v>62</v>
          </cell>
          <cell r="D63">
            <v>-2.75</v>
          </cell>
          <cell r="E63">
            <v>0.9574271077563381</v>
          </cell>
        </row>
        <row r="64">
          <cell r="A64">
            <v>63</v>
          </cell>
          <cell r="D64">
            <v>-2</v>
          </cell>
          <cell r="E64">
            <v>2</v>
          </cell>
        </row>
        <row r="65">
          <cell r="A65">
            <v>64</v>
          </cell>
          <cell r="D65">
            <v>-0.75</v>
          </cell>
          <cell r="E65">
            <v>0.5</v>
          </cell>
        </row>
        <row r="66">
          <cell r="A66">
            <v>65</v>
          </cell>
          <cell r="D66">
            <v>0.25</v>
          </cell>
          <cell r="E66">
            <v>6.5510813356778481</v>
          </cell>
        </row>
        <row r="67">
          <cell r="A67">
            <v>66</v>
          </cell>
          <cell r="D67">
            <v>-1.75</v>
          </cell>
          <cell r="E67">
            <v>0.5</v>
          </cell>
        </row>
        <row r="68">
          <cell r="A68">
            <v>67</v>
          </cell>
          <cell r="D68">
            <v>-2.5</v>
          </cell>
          <cell r="E68">
            <v>1.2909944487358056</v>
          </cell>
        </row>
        <row r="69">
          <cell r="A69">
            <v>68</v>
          </cell>
          <cell r="D69">
            <v>-0.75</v>
          </cell>
          <cell r="E69">
            <v>0.5</v>
          </cell>
        </row>
        <row r="70">
          <cell r="A70">
            <v>69</v>
          </cell>
          <cell r="D70">
            <v>-2.5</v>
          </cell>
          <cell r="E70">
            <v>0.57735026918962573</v>
          </cell>
        </row>
        <row r="71">
          <cell r="A71">
            <v>70</v>
          </cell>
          <cell r="D71">
            <v>0</v>
          </cell>
          <cell r="E71">
            <v>0</v>
          </cell>
        </row>
        <row r="72">
          <cell r="A72">
            <v>71</v>
          </cell>
          <cell r="D72">
            <v>-2.5</v>
          </cell>
          <cell r="E72">
            <v>0.57735026918962573</v>
          </cell>
        </row>
        <row r="73">
          <cell r="A73">
            <v>72</v>
          </cell>
          <cell r="D73">
            <v>-2.75</v>
          </cell>
          <cell r="E73">
            <v>0.9574271077563381</v>
          </cell>
        </row>
        <row r="74">
          <cell r="A74">
            <v>73</v>
          </cell>
          <cell r="D74">
            <v>-1.5</v>
          </cell>
          <cell r="E74">
            <v>0.57735026918962573</v>
          </cell>
        </row>
        <row r="75">
          <cell r="A75">
            <v>74</v>
          </cell>
          <cell r="D75">
            <v>-1.25</v>
          </cell>
          <cell r="E75">
            <v>1.5</v>
          </cell>
        </row>
        <row r="76">
          <cell r="A76">
            <v>75</v>
          </cell>
          <cell r="D76">
            <v>3.25</v>
          </cell>
          <cell r="E76">
            <v>1.5</v>
          </cell>
        </row>
        <row r="77">
          <cell r="A77">
            <v>76</v>
          </cell>
          <cell r="D77">
            <v>-4.25</v>
          </cell>
          <cell r="E77">
            <v>1.2583057392117916</v>
          </cell>
        </row>
        <row r="78">
          <cell r="A78">
            <v>77</v>
          </cell>
          <cell r="D78">
            <v>-1.25</v>
          </cell>
          <cell r="E78">
            <v>0.9574271077563381</v>
          </cell>
        </row>
        <row r="79">
          <cell r="A79">
            <v>78</v>
          </cell>
          <cell r="D79">
            <v>-6.75</v>
          </cell>
          <cell r="E79">
            <v>0.9574271077563381</v>
          </cell>
        </row>
        <row r="80">
          <cell r="A80">
            <v>79</v>
          </cell>
          <cell r="D80">
            <v>-3</v>
          </cell>
          <cell r="E80">
            <v>1.8257418583505538</v>
          </cell>
        </row>
        <row r="81">
          <cell r="A81">
            <v>80</v>
          </cell>
          <cell r="D81">
            <v>-6.75</v>
          </cell>
          <cell r="E81">
            <v>2.9860788111948193</v>
          </cell>
        </row>
        <row r="82">
          <cell r="A82">
            <v>81</v>
          </cell>
          <cell r="D82">
            <v>-0.25</v>
          </cell>
          <cell r="E82">
            <v>1.5</v>
          </cell>
        </row>
        <row r="83">
          <cell r="A83">
            <v>82</v>
          </cell>
          <cell r="D83">
            <v>-2.5</v>
          </cell>
          <cell r="E83">
            <v>1.2909944487358056</v>
          </cell>
        </row>
        <row r="84">
          <cell r="A84">
            <v>83</v>
          </cell>
          <cell r="D84">
            <v>6.75</v>
          </cell>
          <cell r="E84">
            <v>2.2173557826083452</v>
          </cell>
        </row>
        <row r="85">
          <cell r="A85">
            <v>84</v>
          </cell>
          <cell r="D85">
            <v>2</v>
          </cell>
          <cell r="E85">
            <v>4.0824829046386304</v>
          </cell>
        </row>
        <row r="86">
          <cell r="A86">
            <v>85</v>
          </cell>
          <cell r="D86">
            <v>-4.25</v>
          </cell>
          <cell r="E86">
            <v>0.5</v>
          </cell>
        </row>
        <row r="87">
          <cell r="A87">
            <v>86</v>
          </cell>
          <cell r="D87">
            <v>-2</v>
          </cell>
          <cell r="E87">
            <v>0.81649658092772603</v>
          </cell>
        </row>
        <row r="88">
          <cell r="A88">
            <v>87</v>
          </cell>
          <cell r="D88">
            <v>-1.25</v>
          </cell>
          <cell r="E88">
            <v>1.8929694486000912</v>
          </cell>
        </row>
        <row r="89">
          <cell r="A89">
            <v>88</v>
          </cell>
          <cell r="D89">
            <v>-0.5</v>
          </cell>
          <cell r="E89">
            <v>1.2909944487358056</v>
          </cell>
        </row>
        <row r="90">
          <cell r="A90">
            <v>89</v>
          </cell>
          <cell r="D90">
            <v>-1.5</v>
          </cell>
          <cell r="E90">
            <v>3.6968455021364721</v>
          </cell>
        </row>
        <row r="91">
          <cell r="A91">
            <v>90</v>
          </cell>
          <cell r="D91">
            <v>-0.25</v>
          </cell>
          <cell r="E91">
            <v>0.9574271077563381</v>
          </cell>
        </row>
        <row r="92">
          <cell r="A92">
            <v>91</v>
          </cell>
          <cell r="D92">
            <v>-1</v>
          </cell>
          <cell r="E92">
            <v>0.81649658092772603</v>
          </cell>
        </row>
        <row r="93">
          <cell r="A93">
            <v>92</v>
          </cell>
          <cell r="D93">
            <v>-1</v>
          </cell>
          <cell r="E93">
            <v>0</v>
          </cell>
        </row>
        <row r="94">
          <cell r="A94">
            <v>93</v>
          </cell>
          <cell r="D94">
            <v>-2.75</v>
          </cell>
          <cell r="E94">
            <v>0.5</v>
          </cell>
        </row>
        <row r="95">
          <cell r="A95">
            <v>94</v>
          </cell>
          <cell r="D95">
            <v>-1.25</v>
          </cell>
          <cell r="E95">
            <v>0.9574271077563381</v>
          </cell>
        </row>
        <row r="96">
          <cell r="A96">
            <v>95</v>
          </cell>
          <cell r="D96">
            <v>-3.25</v>
          </cell>
          <cell r="E96">
            <v>0.9574271077563381</v>
          </cell>
        </row>
        <row r="97">
          <cell r="A97">
            <v>96</v>
          </cell>
          <cell r="D97">
            <v>-2.5</v>
          </cell>
          <cell r="E97">
            <v>0.57735026918962573</v>
          </cell>
        </row>
        <row r="98">
          <cell r="A98">
            <v>97</v>
          </cell>
          <cell r="D98">
            <v>0</v>
          </cell>
          <cell r="E98">
            <v>3.3665016461206929</v>
          </cell>
        </row>
        <row r="99">
          <cell r="A99">
            <v>98</v>
          </cell>
          <cell r="D99">
            <v>-1.5</v>
          </cell>
          <cell r="E99">
            <v>0.57735026918962573</v>
          </cell>
        </row>
        <row r="100">
          <cell r="A100">
            <v>99</v>
          </cell>
          <cell r="D100">
            <v>-2</v>
          </cell>
          <cell r="E100">
            <v>0</v>
          </cell>
        </row>
        <row r="101">
          <cell r="A101">
            <v>100</v>
          </cell>
          <cell r="D101">
            <v>-1.5</v>
          </cell>
          <cell r="E101">
            <v>0.57735026918962573</v>
          </cell>
        </row>
        <row r="102">
          <cell r="A102">
            <v>101</v>
          </cell>
          <cell r="D102">
            <v>-1.25</v>
          </cell>
          <cell r="E102">
            <v>0.5</v>
          </cell>
        </row>
        <row r="103">
          <cell r="A103">
            <v>102</v>
          </cell>
          <cell r="D103">
            <v>30.25</v>
          </cell>
          <cell r="E103">
            <v>4.1129875597510219</v>
          </cell>
        </row>
        <row r="104">
          <cell r="A104">
            <v>103</v>
          </cell>
          <cell r="D104">
            <v>12</v>
          </cell>
          <cell r="E104">
            <v>0</v>
          </cell>
        </row>
        <row r="105">
          <cell r="A105">
            <v>104</v>
          </cell>
          <cell r="D105">
            <v>-2.5</v>
          </cell>
          <cell r="E105">
            <v>0.57735026918962573</v>
          </cell>
        </row>
        <row r="106">
          <cell r="A106">
            <v>105</v>
          </cell>
          <cell r="D106">
            <v>-1.5</v>
          </cell>
          <cell r="E106">
            <v>0.57735026918962573</v>
          </cell>
        </row>
        <row r="107">
          <cell r="A107">
            <v>106</v>
          </cell>
          <cell r="D107">
            <v>-3.75</v>
          </cell>
          <cell r="E107">
            <v>0.5</v>
          </cell>
        </row>
        <row r="108">
          <cell r="A108">
            <v>107</v>
          </cell>
          <cell r="D108">
            <v>-0.25</v>
          </cell>
          <cell r="E108">
            <v>1.5</v>
          </cell>
        </row>
        <row r="109">
          <cell r="A109">
            <v>108</v>
          </cell>
          <cell r="D109">
            <v>-0.75</v>
          </cell>
          <cell r="E109">
            <v>0.5</v>
          </cell>
        </row>
        <row r="110">
          <cell r="A110">
            <v>109</v>
          </cell>
          <cell r="D110">
            <v>-2.5</v>
          </cell>
          <cell r="E110">
            <v>1.2909944487358056</v>
          </cell>
        </row>
        <row r="111">
          <cell r="A111">
            <v>110</v>
          </cell>
          <cell r="D111">
            <v>-0.5</v>
          </cell>
          <cell r="E111">
            <v>0.57735026918962573</v>
          </cell>
        </row>
        <row r="112">
          <cell r="A112">
            <v>111</v>
          </cell>
          <cell r="D112">
            <v>11</v>
          </cell>
          <cell r="E112">
            <v>20.816659994661325</v>
          </cell>
        </row>
        <row r="113">
          <cell r="A113">
            <v>112</v>
          </cell>
          <cell r="D113">
            <v>-2.5</v>
          </cell>
          <cell r="E113">
            <v>1.9148542155126762</v>
          </cell>
        </row>
        <row r="114">
          <cell r="A114">
            <v>113</v>
          </cell>
          <cell r="D114">
            <v>-1</v>
          </cell>
          <cell r="E114">
            <v>0</v>
          </cell>
        </row>
        <row r="115">
          <cell r="A115">
            <v>114</v>
          </cell>
          <cell r="D115">
            <v>-1.25</v>
          </cell>
          <cell r="E115">
            <v>2.753785273643051</v>
          </cell>
        </row>
        <row r="116">
          <cell r="A116">
            <v>115</v>
          </cell>
          <cell r="D116">
            <v>-1.75</v>
          </cell>
          <cell r="E116">
            <v>1.2583057392117916</v>
          </cell>
        </row>
        <row r="117">
          <cell r="A117">
            <v>116</v>
          </cell>
          <cell r="D117">
            <v>-1.25</v>
          </cell>
          <cell r="E117">
            <v>2.9860788111948193</v>
          </cell>
        </row>
        <row r="118">
          <cell r="A118">
            <v>117</v>
          </cell>
          <cell r="D118">
            <v>1.25</v>
          </cell>
          <cell r="E118">
            <v>0.9574271077563381</v>
          </cell>
        </row>
        <row r="119">
          <cell r="A119">
            <v>118</v>
          </cell>
          <cell r="D119">
            <v>-0.25</v>
          </cell>
          <cell r="E119">
            <v>0.5</v>
          </cell>
        </row>
        <row r="120">
          <cell r="A120">
            <v>119</v>
          </cell>
          <cell r="D120">
            <v>-3.25</v>
          </cell>
          <cell r="E120">
            <v>0.5</v>
          </cell>
        </row>
        <row r="121">
          <cell r="A121">
            <v>120</v>
          </cell>
          <cell r="D121">
            <v>-0.75</v>
          </cell>
          <cell r="E121">
            <v>0.5</v>
          </cell>
        </row>
        <row r="122">
          <cell r="A122">
            <v>121</v>
          </cell>
          <cell r="D122">
            <v>-1.25</v>
          </cell>
          <cell r="E122">
            <v>0.5</v>
          </cell>
        </row>
        <row r="123">
          <cell r="A123">
            <v>122</v>
          </cell>
          <cell r="D123">
            <v>-1</v>
          </cell>
          <cell r="E123">
            <v>0</v>
          </cell>
        </row>
        <row r="124">
          <cell r="A124">
            <v>123</v>
          </cell>
          <cell r="D124">
            <v>-2.75</v>
          </cell>
          <cell r="E124">
            <v>1.707825127659933</v>
          </cell>
        </row>
        <row r="125">
          <cell r="A125">
            <v>124</v>
          </cell>
          <cell r="D125">
            <v>-2.5</v>
          </cell>
          <cell r="E125">
            <v>0.57735026918962573</v>
          </cell>
        </row>
        <row r="126">
          <cell r="A126">
            <v>125</v>
          </cell>
          <cell r="D126">
            <v>-6.25</v>
          </cell>
          <cell r="E126">
            <v>2.0615528128088303</v>
          </cell>
        </row>
        <row r="127">
          <cell r="A127">
            <v>126</v>
          </cell>
          <cell r="D127">
            <v>-2</v>
          </cell>
          <cell r="E127">
            <v>0.81649658092772603</v>
          </cell>
        </row>
        <row r="128">
          <cell r="A128">
            <v>127</v>
          </cell>
          <cell r="D128">
            <v>-4.5</v>
          </cell>
          <cell r="E128">
            <v>1</v>
          </cell>
        </row>
        <row r="129">
          <cell r="A129">
            <v>128</v>
          </cell>
          <cell r="D129">
            <v>-0.5</v>
          </cell>
          <cell r="E129">
            <v>0.57735026918962573</v>
          </cell>
        </row>
        <row r="130">
          <cell r="A130">
            <v>129</v>
          </cell>
          <cell r="D130">
            <v>-4.75</v>
          </cell>
          <cell r="E130">
            <v>0.5</v>
          </cell>
        </row>
        <row r="131">
          <cell r="A131">
            <v>130</v>
          </cell>
          <cell r="D131">
            <v>-2</v>
          </cell>
          <cell r="E131">
            <v>0.81649658092772603</v>
          </cell>
        </row>
        <row r="132">
          <cell r="A132">
            <v>131</v>
          </cell>
          <cell r="D132">
            <v>-0.5</v>
          </cell>
          <cell r="E132">
            <v>0.57735026918962573</v>
          </cell>
        </row>
        <row r="133">
          <cell r="A133">
            <v>132</v>
          </cell>
          <cell r="D133">
            <v>-1.25</v>
          </cell>
          <cell r="E133">
            <v>0.5</v>
          </cell>
        </row>
        <row r="134">
          <cell r="A134">
            <v>133</v>
          </cell>
          <cell r="D134">
            <v>-0.75</v>
          </cell>
          <cell r="E134">
            <v>0.5</v>
          </cell>
        </row>
        <row r="135">
          <cell r="A135">
            <v>134</v>
          </cell>
          <cell r="D135">
            <v>-5</v>
          </cell>
          <cell r="E135">
            <v>2.1602468994692869</v>
          </cell>
        </row>
        <row r="136">
          <cell r="A136">
            <v>135</v>
          </cell>
          <cell r="D136">
            <v>6.5</v>
          </cell>
          <cell r="E136">
            <v>0.57735026918962573</v>
          </cell>
        </row>
        <row r="137">
          <cell r="A137">
            <v>136</v>
          </cell>
          <cell r="D137">
            <v>-1.75</v>
          </cell>
          <cell r="E137">
            <v>1.707825127659933</v>
          </cell>
        </row>
        <row r="138">
          <cell r="A138">
            <v>137</v>
          </cell>
          <cell r="D138">
            <v>0.25</v>
          </cell>
          <cell r="E138">
            <v>6.8495741960115053</v>
          </cell>
        </row>
        <row r="139">
          <cell r="A139">
            <v>138</v>
          </cell>
          <cell r="D139">
            <v>-0.75</v>
          </cell>
          <cell r="E139">
            <v>4.5734742446707477</v>
          </cell>
        </row>
        <row r="140">
          <cell r="A140">
            <v>139</v>
          </cell>
          <cell r="D140">
            <v>-3.75</v>
          </cell>
          <cell r="E140">
            <v>3.0956959368344519</v>
          </cell>
        </row>
        <row r="141">
          <cell r="A141">
            <v>140</v>
          </cell>
          <cell r="D141">
            <v>-0.25</v>
          </cell>
          <cell r="E141">
            <v>0.5</v>
          </cell>
        </row>
        <row r="142">
          <cell r="A142">
            <v>141</v>
          </cell>
          <cell r="D142">
            <v>-10.5</v>
          </cell>
          <cell r="E142">
            <v>1</v>
          </cell>
        </row>
        <row r="143">
          <cell r="A143">
            <v>142</v>
          </cell>
          <cell r="D143">
            <v>0.25</v>
          </cell>
          <cell r="E143">
            <v>2.8722813232690143</v>
          </cell>
        </row>
        <row r="144">
          <cell r="A144">
            <v>143</v>
          </cell>
          <cell r="D144">
            <v>-2</v>
          </cell>
          <cell r="E144">
            <v>0.81649658092772603</v>
          </cell>
        </row>
        <row r="145">
          <cell r="A145">
            <v>144</v>
          </cell>
          <cell r="D145">
            <v>-0.25</v>
          </cell>
          <cell r="E145">
            <v>0.9574271077563381</v>
          </cell>
        </row>
        <row r="146">
          <cell r="A146">
            <v>145</v>
          </cell>
          <cell r="D146">
            <v>-1.75</v>
          </cell>
          <cell r="E146">
            <v>0.9574271077563381</v>
          </cell>
        </row>
        <row r="147">
          <cell r="A147">
            <v>146</v>
          </cell>
          <cell r="D147">
            <v>-2.5</v>
          </cell>
          <cell r="E147">
            <v>6.8556546004010439</v>
          </cell>
        </row>
        <row r="148">
          <cell r="A148">
            <v>147</v>
          </cell>
          <cell r="D148">
            <v>-5.25</v>
          </cell>
          <cell r="E148">
            <v>0.9574271077563381</v>
          </cell>
        </row>
        <row r="149">
          <cell r="A149">
            <v>148</v>
          </cell>
          <cell r="D149">
            <v>-2</v>
          </cell>
          <cell r="E149">
            <v>4.2426406871192848</v>
          </cell>
        </row>
        <row r="150">
          <cell r="A150">
            <v>149</v>
          </cell>
          <cell r="D150">
            <v>-2.5</v>
          </cell>
          <cell r="E150">
            <v>0.57735026918962573</v>
          </cell>
        </row>
        <row r="151">
          <cell r="A151">
            <v>150</v>
          </cell>
          <cell r="D151">
            <v>-4.25</v>
          </cell>
          <cell r="E151">
            <v>3.3040379335998349</v>
          </cell>
        </row>
        <row r="152">
          <cell r="A152">
            <v>151</v>
          </cell>
          <cell r="D152">
            <v>-3.25</v>
          </cell>
          <cell r="E152">
            <v>0.5</v>
          </cell>
        </row>
        <row r="153">
          <cell r="A153">
            <v>152</v>
          </cell>
          <cell r="D153">
            <v>-6.25</v>
          </cell>
          <cell r="E153">
            <v>0.9574271077563381</v>
          </cell>
        </row>
        <row r="154">
          <cell r="A154">
            <v>153</v>
          </cell>
          <cell r="D154">
            <v>-1</v>
          </cell>
          <cell r="E154">
            <v>0</v>
          </cell>
        </row>
        <row r="155">
          <cell r="A155">
            <v>154</v>
          </cell>
          <cell r="D155">
            <v>141</v>
          </cell>
          <cell r="E155">
            <v>7.4386378681404661</v>
          </cell>
        </row>
        <row r="156">
          <cell r="A156">
            <v>155</v>
          </cell>
          <cell r="D156">
            <v>83.25</v>
          </cell>
          <cell r="E156">
            <v>4.5734742446707477</v>
          </cell>
        </row>
        <row r="157">
          <cell r="A157">
            <v>156</v>
          </cell>
          <cell r="D157">
            <v>-3.75</v>
          </cell>
          <cell r="E157">
            <v>0.9574271077563381</v>
          </cell>
        </row>
        <row r="158">
          <cell r="A158">
            <v>157</v>
          </cell>
          <cell r="D158">
            <v>-2</v>
          </cell>
          <cell r="E158">
            <v>0.81649658092772603</v>
          </cell>
        </row>
        <row r="159">
          <cell r="A159">
            <v>158</v>
          </cell>
          <cell r="D159">
            <v>-3.5</v>
          </cell>
          <cell r="E159">
            <v>0.57735026918962573</v>
          </cell>
        </row>
        <row r="160">
          <cell r="A160">
            <v>159</v>
          </cell>
          <cell r="D160">
            <v>21.75</v>
          </cell>
          <cell r="E160">
            <v>0.9574271077563381</v>
          </cell>
        </row>
        <row r="161">
          <cell r="A161">
            <v>160</v>
          </cell>
          <cell r="D161">
            <v>-1.25</v>
          </cell>
          <cell r="E161">
            <v>0.5</v>
          </cell>
        </row>
        <row r="162">
          <cell r="A162">
            <v>161</v>
          </cell>
          <cell r="D162">
            <v>-3.75</v>
          </cell>
          <cell r="E162">
            <v>1.2583057392117916</v>
          </cell>
        </row>
        <row r="163">
          <cell r="A163">
            <v>162</v>
          </cell>
          <cell r="D163">
            <v>8.25</v>
          </cell>
          <cell r="E163">
            <v>2.2173557826083452</v>
          </cell>
        </row>
        <row r="164">
          <cell r="A164">
            <v>163</v>
          </cell>
          <cell r="D164">
            <v>-2.5</v>
          </cell>
          <cell r="E164">
            <v>0.57735026918962573</v>
          </cell>
        </row>
        <row r="165">
          <cell r="A165">
            <v>164</v>
          </cell>
          <cell r="D165">
            <v>-7.5</v>
          </cell>
          <cell r="E165">
            <v>1.9148542155126762</v>
          </cell>
        </row>
        <row r="166">
          <cell r="A166">
            <v>165</v>
          </cell>
          <cell r="D166">
            <v>-1.5</v>
          </cell>
          <cell r="E166">
            <v>1.7320508075688772</v>
          </cell>
        </row>
        <row r="167">
          <cell r="A167">
            <v>166</v>
          </cell>
          <cell r="D167">
            <v>-2</v>
          </cell>
          <cell r="E167">
            <v>0.81649658092772603</v>
          </cell>
        </row>
        <row r="168">
          <cell r="A168">
            <v>167</v>
          </cell>
          <cell r="D168">
            <v>-0.75</v>
          </cell>
          <cell r="E168">
            <v>0.5</v>
          </cell>
        </row>
        <row r="169">
          <cell r="A169">
            <v>168</v>
          </cell>
          <cell r="D169">
            <v>-3.25</v>
          </cell>
          <cell r="E169">
            <v>2.8722813232690143</v>
          </cell>
        </row>
        <row r="170">
          <cell r="A170">
            <v>169</v>
          </cell>
          <cell r="D170">
            <v>-3.75</v>
          </cell>
          <cell r="E170">
            <v>0.9574271077563381</v>
          </cell>
        </row>
        <row r="171">
          <cell r="A171">
            <v>170</v>
          </cell>
          <cell r="D171">
            <v>-6.75</v>
          </cell>
          <cell r="E171">
            <v>1.2583057392117916</v>
          </cell>
        </row>
        <row r="172">
          <cell r="A172">
            <v>171</v>
          </cell>
          <cell r="D172">
            <v>0</v>
          </cell>
          <cell r="E172">
            <v>3.5590260840104371</v>
          </cell>
        </row>
        <row r="173">
          <cell r="A173">
            <v>172</v>
          </cell>
          <cell r="D173">
            <v>-4.5</v>
          </cell>
          <cell r="E173">
            <v>0.57735026918962573</v>
          </cell>
        </row>
        <row r="174">
          <cell r="A174">
            <v>173</v>
          </cell>
          <cell r="D174">
            <v>-5.5</v>
          </cell>
          <cell r="E174">
            <v>3.415650255319866</v>
          </cell>
        </row>
        <row r="175">
          <cell r="A175">
            <v>174</v>
          </cell>
          <cell r="D175">
            <v>-3.75</v>
          </cell>
          <cell r="E175">
            <v>0.5</v>
          </cell>
        </row>
        <row r="176">
          <cell r="A176">
            <v>175</v>
          </cell>
          <cell r="D176">
            <v>-6.25</v>
          </cell>
          <cell r="E176">
            <v>0.9574271077563381</v>
          </cell>
        </row>
        <row r="177">
          <cell r="A177">
            <v>176</v>
          </cell>
          <cell r="D177">
            <v>-1</v>
          </cell>
          <cell r="E177">
            <v>0</v>
          </cell>
        </row>
        <row r="178">
          <cell r="A178">
            <v>177</v>
          </cell>
          <cell r="D178">
            <v>-2.75</v>
          </cell>
          <cell r="E178">
            <v>0.9574271077563381</v>
          </cell>
        </row>
        <row r="179">
          <cell r="A179">
            <v>178</v>
          </cell>
          <cell r="D179">
            <v>-1</v>
          </cell>
          <cell r="E179">
            <v>0.81649658092772603</v>
          </cell>
        </row>
        <row r="180">
          <cell r="A180">
            <v>179</v>
          </cell>
          <cell r="D180">
            <v>-5</v>
          </cell>
          <cell r="E180">
            <v>0.81649658092772603</v>
          </cell>
        </row>
        <row r="181">
          <cell r="A181">
            <v>180</v>
          </cell>
          <cell r="D181">
            <v>-1.25</v>
          </cell>
          <cell r="E181">
            <v>1.2583057392117916</v>
          </cell>
        </row>
        <row r="182">
          <cell r="A182">
            <v>181</v>
          </cell>
          <cell r="D182">
            <v>-1.5</v>
          </cell>
          <cell r="E182">
            <v>0.57735026918962573</v>
          </cell>
        </row>
        <row r="183">
          <cell r="A183">
            <v>182</v>
          </cell>
          <cell r="D183">
            <v>-3</v>
          </cell>
          <cell r="E183">
            <v>0</v>
          </cell>
        </row>
        <row r="184">
          <cell r="A184">
            <v>183</v>
          </cell>
          <cell r="D184">
            <v>-1.5</v>
          </cell>
          <cell r="E184">
            <v>0.57735026918962573</v>
          </cell>
        </row>
        <row r="185">
          <cell r="A185">
            <v>184</v>
          </cell>
          <cell r="D185">
            <v>-3.5</v>
          </cell>
          <cell r="E185">
            <v>0.57735026918962573</v>
          </cell>
        </row>
        <row r="186">
          <cell r="A186">
            <v>185</v>
          </cell>
          <cell r="D186">
            <v>-1.5</v>
          </cell>
          <cell r="E186">
            <v>0.57735026918962573</v>
          </cell>
        </row>
        <row r="187">
          <cell r="A187">
            <v>186</v>
          </cell>
          <cell r="D187">
            <v>-3.25</v>
          </cell>
          <cell r="E187">
            <v>0.5</v>
          </cell>
        </row>
        <row r="188">
          <cell r="A188">
            <v>187</v>
          </cell>
          <cell r="D188">
            <v>-18</v>
          </cell>
          <cell r="E188">
            <v>3.1622776601683795</v>
          </cell>
        </row>
        <row r="189">
          <cell r="A189">
            <v>188</v>
          </cell>
          <cell r="D189">
            <v>2</v>
          </cell>
          <cell r="E189">
            <v>1.4142135623730951</v>
          </cell>
        </row>
        <row r="190">
          <cell r="A190">
            <v>189</v>
          </cell>
          <cell r="D190">
            <v>-2</v>
          </cell>
          <cell r="E190">
            <v>0</v>
          </cell>
        </row>
        <row r="191">
          <cell r="A191">
            <v>190</v>
          </cell>
          <cell r="D191">
            <v>-2</v>
          </cell>
          <cell r="E191">
            <v>0</v>
          </cell>
        </row>
        <row r="192">
          <cell r="A192">
            <v>191</v>
          </cell>
          <cell r="D192">
            <v>-3.5</v>
          </cell>
          <cell r="E192">
            <v>0.57735026918962573</v>
          </cell>
        </row>
        <row r="193">
          <cell r="A193">
            <v>192</v>
          </cell>
          <cell r="D193">
            <v>-0.5</v>
          </cell>
          <cell r="E193">
            <v>1.9148542155126762</v>
          </cell>
        </row>
        <row r="194">
          <cell r="A194">
            <v>193</v>
          </cell>
          <cell r="D194">
            <v>-2.5</v>
          </cell>
          <cell r="E194">
            <v>0.57735026918962573</v>
          </cell>
        </row>
        <row r="195">
          <cell r="A195">
            <v>194</v>
          </cell>
          <cell r="D195">
            <v>-1.25</v>
          </cell>
          <cell r="E195">
            <v>0.5</v>
          </cell>
        </row>
        <row r="196">
          <cell r="A196">
            <v>195</v>
          </cell>
          <cell r="D196">
            <v>7</v>
          </cell>
          <cell r="E196">
            <v>4.0824829046386304</v>
          </cell>
        </row>
        <row r="197">
          <cell r="A197">
            <v>196</v>
          </cell>
          <cell r="D197">
            <v>-1</v>
          </cell>
          <cell r="E197">
            <v>1.1547005383792515</v>
          </cell>
        </row>
        <row r="198">
          <cell r="A198">
            <v>197</v>
          </cell>
          <cell r="D198">
            <v>-3.25</v>
          </cell>
          <cell r="E198">
            <v>3.4034296427770228</v>
          </cell>
        </row>
        <row r="199">
          <cell r="A199">
            <v>198</v>
          </cell>
          <cell r="D199">
            <v>0.75</v>
          </cell>
          <cell r="E199">
            <v>2.3629078131263039</v>
          </cell>
        </row>
        <row r="200">
          <cell r="A200">
            <v>199</v>
          </cell>
          <cell r="D200">
            <v>5</v>
          </cell>
          <cell r="E200">
            <v>11.401754250991379</v>
          </cell>
        </row>
        <row r="201">
          <cell r="A201">
            <v>200</v>
          </cell>
          <cell r="D201">
            <v>-20.5</v>
          </cell>
          <cell r="E201">
            <v>6.4031242374328485</v>
          </cell>
        </row>
        <row r="202">
          <cell r="A202">
            <v>201</v>
          </cell>
          <cell r="D202">
            <v>116</v>
          </cell>
          <cell r="E202">
            <v>23.480488353808433</v>
          </cell>
        </row>
        <row r="203">
          <cell r="A203">
            <v>202</v>
          </cell>
          <cell r="D203">
            <v>-4.75</v>
          </cell>
          <cell r="E203">
            <v>0.9574271077563381</v>
          </cell>
        </row>
        <row r="204">
          <cell r="A204">
            <v>203</v>
          </cell>
          <cell r="D204">
            <v>-1.5</v>
          </cell>
          <cell r="E204">
            <v>0.57735026918962573</v>
          </cell>
        </row>
        <row r="205">
          <cell r="A205">
            <v>204</v>
          </cell>
          <cell r="D205">
            <v>-1</v>
          </cell>
          <cell r="E205">
            <v>3.3665016461206929</v>
          </cell>
        </row>
        <row r="206">
          <cell r="A206">
            <v>205</v>
          </cell>
          <cell r="D206">
            <v>42.5</v>
          </cell>
          <cell r="E206">
            <v>1.2909944487358056</v>
          </cell>
        </row>
        <row r="207">
          <cell r="A207">
            <v>206</v>
          </cell>
          <cell r="D207">
            <v>-3</v>
          </cell>
          <cell r="E207">
            <v>0.81649658092772603</v>
          </cell>
        </row>
        <row r="208">
          <cell r="A208">
            <v>207</v>
          </cell>
          <cell r="D208">
            <v>1.75</v>
          </cell>
          <cell r="E208">
            <v>4.8562674281111553</v>
          </cell>
        </row>
        <row r="209">
          <cell r="A209">
            <v>208</v>
          </cell>
          <cell r="D209">
            <v>-1.5</v>
          </cell>
          <cell r="E209">
            <v>0.57735026918962573</v>
          </cell>
        </row>
        <row r="210">
          <cell r="A210">
            <v>209</v>
          </cell>
          <cell r="D210">
            <v>-3</v>
          </cell>
          <cell r="E210">
            <v>0</v>
          </cell>
        </row>
        <row r="211">
          <cell r="A211">
            <v>210</v>
          </cell>
          <cell r="D211">
            <v>10</v>
          </cell>
          <cell r="E211">
            <v>1.8257418583505538</v>
          </cell>
        </row>
        <row r="212">
          <cell r="A212">
            <v>211</v>
          </cell>
          <cell r="D212">
            <v>43.75</v>
          </cell>
          <cell r="E212">
            <v>2.8722813232690143</v>
          </cell>
        </row>
        <row r="213">
          <cell r="A213">
            <v>212</v>
          </cell>
          <cell r="D213">
            <v>-1</v>
          </cell>
          <cell r="E213">
            <v>0.81649658092772603</v>
          </cell>
        </row>
        <row r="214">
          <cell r="A214">
            <v>213</v>
          </cell>
          <cell r="D214">
            <v>-5.25</v>
          </cell>
          <cell r="E214">
            <v>1.2583057392117916</v>
          </cell>
        </row>
        <row r="215">
          <cell r="A215">
            <v>214</v>
          </cell>
          <cell r="D215">
            <v>82.25</v>
          </cell>
          <cell r="E215">
            <v>2.9860788111948193</v>
          </cell>
        </row>
        <row r="216">
          <cell r="A216">
            <v>215</v>
          </cell>
          <cell r="D216">
            <v>2299.5</v>
          </cell>
          <cell r="E216">
            <v>27.147743920996454</v>
          </cell>
        </row>
        <row r="217">
          <cell r="A217">
            <v>216</v>
          </cell>
          <cell r="D217">
            <v>-0.75</v>
          </cell>
          <cell r="E217">
            <v>0.5</v>
          </cell>
        </row>
        <row r="218">
          <cell r="A218">
            <v>217</v>
          </cell>
          <cell r="D218">
            <v>-2.25</v>
          </cell>
          <cell r="E218">
            <v>0.9574271077563381</v>
          </cell>
        </row>
        <row r="219">
          <cell r="A219">
            <v>218</v>
          </cell>
          <cell r="D219">
            <v>0.75</v>
          </cell>
          <cell r="E219">
            <v>0.5</v>
          </cell>
        </row>
        <row r="220">
          <cell r="A220">
            <v>219</v>
          </cell>
          <cell r="D220">
            <v>66</v>
          </cell>
          <cell r="E220">
            <v>19.493588689617926</v>
          </cell>
        </row>
        <row r="221">
          <cell r="A221">
            <v>220</v>
          </cell>
          <cell r="D221">
            <v>3108.5</v>
          </cell>
          <cell r="E221">
            <v>207.11751897574155</v>
          </cell>
        </row>
        <row r="222">
          <cell r="A222">
            <v>221</v>
          </cell>
          <cell r="D222">
            <v>2.25</v>
          </cell>
          <cell r="E222">
            <v>4.7871355387816905</v>
          </cell>
        </row>
        <row r="223">
          <cell r="A223">
            <v>222</v>
          </cell>
          <cell r="D223">
            <v>10.75</v>
          </cell>
          <cell r="E223">
            <v>5.315072906367325</v>
          </cell>
        </row>
        <row r="224">
          <cell r="A224">
            <v>223</v>
          </cell>
          <cell r="D224">
            <v>293.5</v>
          </cell>
          <cell r="E224">
            <v>4.4347115652166904</v>
          </cell>
        </row>
        <row r="225">
          <cell r="A225">
            <v>224</v>
          </cell>
          <cell r="D225">
            <v>-3.25</v>
          </cell>
          <cell r="E225">
            <v>0.9574271077563381</v>
          </cell>
        </row>
        <row r="226">
          <cell r="A226">
            <v>225</v>
          </cell>
          <cell r="D226">
            <v>-2.75</v>
          </cell>
          <cell r="E226">
            <v>0.9574271077563381</v>
          </cell>
        </row>
        <row r="227">
          <cell r="A227">
            <v>226</v>
          </cell>
          <cell r="D227">
            <v>-0.5</v>
          </cell>
          <cell r="E227">
            <v>0.57735026918962573</v>
          </cell>
        </row>
        <row r="228">
          <cell r="A228">
            <v>227</v>
          </cell>
          <cell r="D228">
            <v>-1.5</v>
          </cell>
          <cell r="E228">
            <v>0.57735026918962573</v>
          </cell>
        </row>
        <row r="229">
          <cell r="A229">
            <v>228</v>
          </cell>
          <cell r="D229">
            <v>-1.25</v>
          </cell>
          <cell r="E229">
            <v>0.9574271077563381</v>
          </cell>
        </row>
        <row r="230">
          <cell r="A230">
            <v>229</v>
          </cell>
          <cell r="D230">
            <v>-2.5</v>
          </cell>
          <cell r="E230">
            <v>0.57735026918962573</v>
          </cell>
        </row>
        <row r="231">
          <cell r="A231">
            <v>230</v>
          </cell>
          <cell r="D231">
            <v>-7</v>
          </cell>
          <cell r="E231">
            <v>2.5819888974716112</v>
          </cell>
        </row>
        <row r="232">
          <cell r="A232">
            <v>231</v>
          </cell>
          <cell r="D232">
            <v>-3</v>
          </cell>
          <cell r="E232">
            <v>0.81649658092772603</v>
          </cell>
        </row>
        <row r="233">
          <cell r="A233">
            <v>232</v>
          </cell>
          <cell r="D233">
            <v>-5</v>
          </cell>
          <cell r="E233">
            <v>1.4142135623730951</v>
          </cell>
        </row>
        <row r="234">
          <cell r="A234">
            <v>233</v>
          </cell>
          <cell r="D234">
            <v>17.25</v>
          </cell>
          <cell r="E234">
            <v>1.5</v>
          </cell>
        </row>
        <row r="235">
          <cell r="A235">
            <v>234</v>
          </cell>
          <cell r="D235">
            <v>-3.5</v>
          </cell>
          <cell r="E235">
            <v>0.57735026918962573</v>
          </cell>
        </row>
        <row r="236">
          <cell r="A236">
            <v>235</v>
          </cell>
          <cell r="D236">
            <v>-1.25</v>
          </cell>
          <cell r="E236">
            <v>0.5</v>
          </cell>
        </row>
        <row r="237">
          <cell r="A237">
            <v>236</v>
          </cell>
          <cell r="D237">
            <v>-2</v>
          </cell>
          <cell r="E237">
            <v>0.81649658092772603</v>
          </cell>
        </row>
        <row r="238">
          <cell r="A238">
            <v>237</v>
          </cell>
          <cell r="D238">
            <v>2354.25</v>
          </cell>
          <cell r="E238">
            <v>145.45188207788857</v>
          </cell>
        </row>
        <row r="239">
          <cell r="A239">
            <v>238</v>
          </cell>
          <cell r="D239">
            <v>1868.5</v>
          </cell>
          <cell r="E239">
            <v>78.019228399158109</v>
          </cell>
        </row>
        <row r="240">
          <cell r="A240">
            <v>239</v>
          </cell>
          <cell r="D240">
            <v>4236</v>
          </cell>
          <cell r="E240">
            <v>630.9606432522819</v>
          </cell>
        </row>
        <row r="241">
          <cell r="A241">
            <v>240</v>
          </cell>
          <cell r="D241">
            <v>-0.5</v>
          </cell>
          <cell r="E241">
            <v>1.7320508075688772</v>
          </cell>
        </row>
        <row r="242">
          <cell r="A242">
            <v>241</v>
          </cell>
          <cell r="D242">
            <v>0.25</v>
          </cell>
          <cell r="E242">
            <v>1.5</v>
          </cell>
        </row>
        <row r="243">
          <cell r="A243">
            <v>242</v>
          </cell>
          <cell r="D243">
            <v>-4.25</v>
          </cell>
          <cell r="E243">
            <v>0.5</v>
          </cell>
        </row>
        <row r="244">
          <cell r="A244">
            <v>243</v>
          </cell>
          <cell r="D244">
            <v>-0.5</v>
          </cell>
          <cell r="E244">
            <v>1</v>
          </cell>
        </row>
        <row r="245">
          <cell r="A245">
            <v>244</v>
          </cell>
          <cell r="D245">
            <v>22.75</v>
          </cell>
          <cell r="E245">
            <v>4.8562674281111553</v>
          </cell>
        </row>
        <row r="246">
          <cell r="A246">
            <v>245</v>
          </cell>
          <cell r="D246">
            <v>23.25</v>
          </cell>
          <cell r="E246">
            <v>2.5</v>
          </cell>
        </row>
        <row r="247">
          <cell r="A247">
            <v>246</v>
          </cell>
          <cell r="D247">
            <v>-1.5</v>
          </cell>
          <cell r="E247">
            <v>0.57735026918962573</v>
          </cell>
        </row>
        <row r="248">
          <cell r="A248">
            <v>247</v>
          </cell>
          <cell r="D248">
            <v>6.5</v>
          </cell>
          <cell r="E248">
            <v>8.5049005481153817</v>
          </cell>
        </row>
        <row r="249">
          <cell r="A249">
            <v>248</v>
          </cell>
          <cell r="D249">
            <v>-1.5</v>
          </cell>
          <cell r="E249">
            <v>1</v>
          </cell>
        </row>
        <row r="250">
          <cell r="A250">
            <v>249</v>
          </cell>
          <cell r="D250">
            <v>-0.5</v>
          </cell>
          <cell r="E250">
            <v>0.57735026918962573</v>
          </cell>
        </row>
        <row r="251">
          <cell r="A251">
            <v>250</v>
          </cell>
          <cell r="D251">
            <v>0</v>
          </cell>
          <cell r="E251">
            <v>0.81649658092772603</v>
          </cell>
        </row>
        <row r="252">
          <cell r="A252">
            <v>251</v>
          </cell>
          <cell r="D252">
            <v>-0.25</v>
          </cell>
          <cell r="E252">
            <v>0.5</v>
          </cell>
        </row>
        <row r="253">
          <cell r="A253">
            <v>252</v>
          </cell>
          <cell r="D253">
            <v>527</v>
          </cell>
          <cell r="E253">
            <v>10.099504938362077</v>
          </cell>
        </row>
        <row r="254">
          <cell r="A254">
            <v>253</v>
          </cell>
          <cell r="D254">
            <v>78.75</v>
          </cell>
          <cell r="E254">
            <v>6.5</v>
          </cell>
        </row>
        <row r="255">
          <cell r="A255">
            <v>254</v>
          </cell>
          <cell r="D255">
            <v>171.25</v>
          </cell>
          <cell r="E255">
            <v>9.2870878105033547</v>
          </cell>
        </row>
        <row r="256">
          <cell r="A256">
            <v>255</v>
          </cell>
          <cell r="D256">
            <v>428.25</v>
          </cell>
          <cell r="E256">
            <v>19.015344680897407</v>
          </cell>
        </row>
        <row r="257">
          <cell r="A257">
            <v>256</v>
          </cell>
          <cell r="D257">
            <v>0.25</v>
          </cell>
          <cell r="E257">
            <v>0.9574271077563381</v>
          </cell>
        </row>
        <row r="258">
          <cell r="A258">
            <v>257</v>
          </cell>
          <cell r="D258">
            <v>49.5</v>
          </cell>
          <cell r="E258">
            <v>4.7258156262526079</v>
          </cell>
        </row>
        <row r="259">
          <cell r="A259">
            <v>258</v>
          </cell>
          <cell r="D259">
            <v>-2.25</v>
          </cell>
          <cell r="E259">
            <v>0.5</v>
          </cell>
        </row>
        <row r="260">
          <cell r="A260">
            <v>259</v>
          </cell>
          <cell r="D260">
            <v>-1.75</v>
          </cell>
          <cell r="E260">
            <v>1.707825127659933</v>
          </cell>
        </row>
        <row r="261">
          <cell r="A261">
            <v>260</v>
          </cell>
          <cell r="D261">
            <v>-2.25</v>
          </cell>
          <cell r="E261">
            <v>0.5</v>
          </cell>
        </row>
        <row r="262">
          <cell r="A262">
            <v>261</v>
          </cell>
          <cell r="D262">
            <v>-8</v>
          </cell>
          <cell r="E262">
            <v>2.5819888974716112</v>
          </cell>
        </row>
        <row r="263">
          <cell r="A263">
            <v>262</v>
          </cell>
          <cell r="D263">
            <v>-1</v>
          </cell>
          <cell r="E263">
            <v>0</v>
          </cell>
        </row>
        <row r="264">
          <cell r="A264">
            <v>263</v>
          </cell>
          <cell r="D264">
            <v>-1</v>
          </cell>
          <cell r="E264">
            <v>0.81649658092772603</v>
          </cell>
        </row>
        <row r="265">
          <cell r="A265">
            <v>264</v>
          </cell>
          <cell r="D265">
            <v>-0.25</v>
          </cell>
          <cell r="E265">
            <v>0.5</v>
          </cell>
        </row>
        <row r="266">
          <cell r="A266">
            <v>265</v>
          </cell>
          <cell r="D266">
            <v>20.75</v>
          </cell>
          <cell r="E266">
            <v>1.2583057392117916</v>
          </cell>
        </row>
        <row r="267">
          <cell r="A267">
            <v>266</v>
          </cell>
          <cell r="D267">
            <v>0.75</v>
          </cell>
          <cell r="E267">
            <v>2.8722813232690143</v>
          </cell>
        </row>
        <row r="268">
          <cell r="A268">
            <v>267</v>
          </cell>
          <cell r="D268">
            <v>-3.75</v>
          </cell>
          <cell r="E268">
            <v>0.5</v>
          </cell>
        </row>
        <row r="269">
          <cell r="A269">
            <v>268</v>
          </cell>
          <cell r="D269">
            <v>-1.25</v>
          </cell>
          <cell r="E269">
            <v>0.5</v>
          </cell>
        </row>
        <row r="270">
          <cell r="A270">
            <v>269</v>
          </cell>
          <cell r="D270">
            <v>193</v>
          </cell>
          <cell r="E270">
            <v>12.110601416389967</v>
          </cell>
        </row>
        <row r="271">
          <cell r="A271">
            <v>270</v>
          </cell>
          <cell r="D271">
            <v>-1.25</v>
          </cell>
          <cell r="E271">
            <v>0.9574271077563381</v>
          </cell>
        </row>
        <row r="272">
          <cell r="A272">
            <v>271</v>
          </cell>
          <cell r="D272">
            <v>-1.25</v>
          </cell>
          <cell r="E272">
            <v>0.5</v>
          </cell>
        </row>
        <row r="273">
          <cell r="A273">
            <v>272</v>
          </cell>
          <cell r="D273">
            <v>1.5</v>
          </cell>
          <cell r="E273">
            <v>3.1091263510296048</v>
          </cell>
        </row>
        <row r="274">
          <cell r="A274">
            <v>273</v>
          </cell>
          <cell r="D274">
            <v>-1.75</v>
          </cell>
          <cell r="E274">
            <v>0.5</v>
          </cell>
        </row>
        <row r="275">
          <cell r="A275">
            <v>274</v>
          </cell>
          <cell r="D275">
            <v>0</v>
          </cell>
          <cell r="E275">
            <v>2.9439202887759488</v>
          </cell>
        </row>
        <row r="276">
          <cell r="A276">
            <v>275</v>
          </cell>
          <cell r="D276">
            <v>-8.5</v>
          </cell>
          <cell r="E276">
            <v>0.57735026918962573</v>
          </cell>
        </row>
        <row r="277">
          <cell r="A277">
            <v>276</v>
          </cell>
          <cell r="D277">
            <v>250</v>
          </cell>
          <cell r="E277">
            <v>8.0415587212098796</v>
          </cell>
        </row>
        <row r="278">
          <cell r="A278">
            <v>277</v>
          </cell>
          <cell r="D278">
            <v>18.5</v>
          </cell>
          <cell r="E278">
            <v>1.2909944487358056</v>
          </cell>
        </row>
        <row r="279">
          <cell r="A279">
            <v>278</v>
          </cell>
          <cell r="D279">
            <v>-2.5</v>
          </cell>
          <cell r="E279">
            <v>1.2909944487358056</v>
          </cell>
        </row>
        <row r="280">
          <cell r="A280">
            <v>279</v>
          </cell>
          <cell r="D280">
            <v>-0.5</v>
          </cell>
          <cell r="E280">
            <v>1.2909944487358056</v>
          </cell>
        </row>
        <row r="281">
          <cell r="A281">
            <v>280</v>
          </cell>
          <cell r="D281">
            <v>-2.25</v>
          </cell>
          <cell r="E281">
            <v>1.2583057392117916</v>
          </cell>
        </row>
        <row r="282">
          <cell r="A282">
            <v>281</v>
          </cell>
          <cell r="D282">
            <v>39.25</v>
          </cell>
          <cell r="E282">
            <v>1.5</v>
          </cell>
        </row>
        <row r="283">
          <cell r="A283">
            <v>282</v>
          </cell>
          <cell r="D283">
            <v>-1.25</v>
          </cell>
          <cell r="E283">
            <v>0.5</v>
          </cell>
        </row>
        <row r="284">
          <cell r="A284">
            <v>283</v>
          </cell>
          <cell r="D284">
            <v>0</v>
          </cell>
          <cell r="E284">
            <v>0</v>
          </cell>
        </row>
        <row r="285">
          <cell r="A285">
            <v>284</v>
          </cell>
          <cell r="D285">
            <v>0</v>
          </cell>
          <cell r="E285">
            <v>0</v>
          </cell>
        </row>
        <row r="286">
          <cell r="A286">
            <v>285</v>
          </cell>
          <cell r="D286">
            <v>1.5</v>
          </cell>
          <cell r="E286">
            <v>1.7320508075688772</v>
          </cell>
        </row>
        <row r="287">
          <cell r="A287">
            <v>286</v>
          </cell>
          <cell r="D287">
            <v>-3</v>
          </cell>
          <cell r="E287">
            <v>1.4142135623730951</v>
          </cell>
        </row>
        <row r="288">
          <cell r="A288">
            <v>287</v>
          </cell>
          <cell r="D288">
            <v>3</v>
          </cell>
          <cell r="E288">
            <v>1.1547005383792515</v>
          </cell>
        </row>
        <row r="289">
          <cell r="A289">
            <v>288</v>
          </cell>
          <cell r="D289">
            <v>138</v>
          </cell>
          <cell r="E289">
            <v>3.9157800414902435</v>
          </cell>
        </row>
        <row r="290">
          <cell r="A290">
            <v>289</v>
          </cell>
          <cell r="D290">
            <v>-0.25</v>
          </cell>
          <cell r="E290">
            <v>0.9574271077563381</v>
          </cell>
        </row>
        <row r="291">
          <cell r="A291">
            <v>290</v>
          </cell>
          <cell r="D291">
            <v>253</v>
          </cell>
          <cell r="E291">
            <v>8.6409875978771478</v>
          </cell>
        </row>
        <row r="292">
          <cell r="A292">
            <v>291</v>
          </cell>
          <cell r="D292">
            <v>0.25</v>
          </cell>
          <cell r="E292">
            <v>1.8929694486000912</v>
          </cell>
        </row>
        <row r="293">
          <cell r="A293">
            <v>292</v>
          </cell>
          <cell r="D293">
            <v>-0.5</v>
          </cell>
          <cell r="E293">
            <v>0.57735026918962573</v>
          </cell>
        </row>
        <row r="294">
          <cell r="A294">
            <v>293</v>
          </cell>
          <cell r="D294">
            <v>-3</v>
          </cell>
          <cell r="E294">
            <v>0</v>
          </cell>
        </row>
        <row r="295">
          <cell r="A295">
            <v>294</v>
          </cell>
          <cell r="D295">
            <v>-0.5</v>
          </cell>
          <cell r="E295">
            <v>0.57735026918962573</v>
          </cell>
        </row>
        <row r="296">
          <cell r="A296">
            <v>295</v>
          </cell>
          <cell r="D296">
            <v>-3.75</v>
          </cell>
          <cell r="E296">
            <v>0.5</v>
          </cell>
        </row>
        <row r="297">
          <cell r="A297">
            <v>296</v>
          </cell>
          <cell r="D297">
            <v>-1.5</v>
          </cell>
          <cell r="E297">
            <v>1.2909944487358056</v>
          </cell>
        </row>
        <row r="298">
          <cell r="A298">
            <v>297</v>
          </cell>
          <cell r="D298">
            <v>16</v>
          </cell>
          <cell r="E298">
            <v>2.4494897427831779</v>
          </cell>
        </row>
        <row r="299">
          <cell r="A299">
            <v>298</v>
          </cell>
          <cell r="D299">
            <v>-1</v>
          </cell>
          <cell r="E299">
            <v>1.6329931618554521</v>
          </cell>
        </row>
        <row r="300">
          <cell r="A300">
            <v>299</v>
          </cell>
          <cell r="D300">
            <v>-5.25</v>
          </cell>
          <cell r="E300">
            <v>3.2015621187164243</v>
          </cell>
        </row>
        <row r="301">
          <cell r="A301">
            <v>300</v>
          </cell>
          <cell r="D301">
            <v>3.25</v>
          </cell>
          <cell r="E301">
            <v>6.5510813356778481</v>
          </cell>
        </row>
        <row r="302">
          <cell r="A302">
            <v>301</v>
          </cell>
          <cell r="D302">
            <v>-2.5</v>
          </cell>
          <cell r="E302">
            <v>1</v>
          </cell>
        </row>
        <row r="303">
          <cell r="A303">
            <v>302</v>
          </cell>
          <cell r="D303">
            <v>-2.25</v>
          </cell>
          <cell r="E303">
            <v>0.9574271077563381</v>
          </cell>
        </row>
        <row r="304">
          <cell r="A304">
            <v>303</v>
          </cell>
          <cell r="D304">
            <v>-8</v>
          </cell>
          <cell r="E304">
            <v>1.4142135623730951</v>
          </cell>
        </row>
        <row r="305">
          <cell r="A305">
            <v>304</v>
          </cell>
          <cell r="D305">
            <v>-2.5</v>
          </cell>
          <cell r="E305">
            <v>0.57735026918962573</v>
          </cell>
        </row>
        <row r="306">
          <cell r="A306">
            <v>305</v>
          </cell>
          <cell r="D306">
            <v>-0.5</v>
          </cell>
          <cell r="E306">
            <v>2.3804761428476167</v>
          </cell>
        </row>
        <row r="307">
          <cell r="A307">
            <v>306</v>
          </cell>
          <cell r="D307">
            <v>-1.75</v>
          </cell>
          <cell r="E307">
            <v>0.5</v>
          </cell>
        </row>
        <row r="308">
          <cell r="A308">
            <v>307</v>
          </cell>
          <cell r="D308">
            <v>-1.25</v>
          </cell>
          <cell r="E308">
            <v>0.5</v>
          </cell>
        </row>
        <row r="309">
          <cell r="A309">
            <v>308</v>
          </cell>
          <cell r="D309">
            <v>-0.75</v>
          </cell>
          <cell r="E309">
            <v>1.5</v>
          </cell>
        </row>
        <row r="310">
          <cell r="A310">
            <v>309</v>
          </cell>
          <cell r="D310">
            <v>3716.5</v>
          </cell>
          <cell r="E310">
            <v>299.33871561605037</v>
          </cell>
        </row>
        <row r="311">
          <cell r="A311">
            <v>310</v>
          </cell>
          <cell r="D311">
            <v>28.75</v>
          </cell>
          <cell r="E311">
            <v>11.870832602082579</v>
          </cell>
        </row>
        <row r="312">
          <cell r="A312">
            <v>311</v>
          </cell>
          <cell r="D312">
            <v>-0.75</v>
          </cell>
          <cell r="E312">
            <v>0.5</v>
          </cell>
        </row>
        <row r="313">
          <cell r="A313">
            <v>312</v>
          </cell>
          <cell r="D313">
            <v>-3</v>
          </cell>
          <cell r="E313">
            <v>0</v>
          </cell>
        </row>
        <row r="314">
          <cell r="A314">
            <v>313</v>
          </cell>
          <cell r="D314">
            <v>-0.25</v>
          </cell>
          <cell r="E314">
            <v>0.5</v>
          </cell>
        </row>
        <row r="315">
          <cell r="A315">
            <v>314</v>
          </cell>
          <cell r="D315">
            <v>-1</v>
          </cell>
          <cell r="E315">
            <v>1.4142135623730951</v>
          </cell>
        </row>
        <row r="316">
          <cell r="A316">
            <v>315</v>
          </cell>
          <cell r="D316">
            <v>428.75</v>
          </cell>
          <cell r="E316">
            <v>9.6393291606141691</v>
          </cell>
        </row>
        <row r="317">
          <cell r="A317">
            <v>316</v>
          </cell>
          <cell r="D317">
            <v>164</v>
          </cell>
          <cell r="E317">
            <v>5.5976185412488881</v>
          </cell>
        </row>
        <row r="318">
          <cell r="A318">
            <v>317</v>
          </cell>
          <cell r="D318">
            <v>-1.25</v>
          </cell>
          <cell r="E318">
            <v>0.9574271077563381</v>
          </cell>
        </row>
        <row r="319">
          <cell r="A319">
            <v>318</v>
          </cell>
          <cell r="D319">
            <v>-3</v>
          </cell>
          <cell r="E319">
            <v>0</v>
          </cell>
        </row>
        <row r="320">
          <cell r="A320">
            <v>319</v>
          </cell>
          <cell r="D320">
            <v>-22.75</v>
          </cell>
          <cell r="E320">
            <v>1.5</v>
          </cell>
        </row>
        <row r="321">
          <cell r="A321">
            <v>320</v>
          </cell>
          <cell r="D321">
            <v>-1.75</v>
          </cell>
          <cell r="E321">
            <v>0.5</v>
          </cell>
        </row>
        <row r="322">
          <cell r="A322">
            <v>321</v>
          </cell>
          <cell r="D322">
            <v>-2.75</v>
          </cell>
          <cell r="E322">
            <v>0.5</v>
          </cell>
        </row>
        <row r="323">
          <cell r="A323">
            <v>322</v>
          </cell>
          <cell r="D323">
            <v>-1.25</v>
          </cell>
          <cell r="E323">
            <v>0.5</v>
          </cell>
        </row>
        <row r="324">
          <cell r="A324">
            <v>323</v>
          </cell>
          <cell r="D324">
            <v>-3.25</v>
          </cell>
          <cell r="E324">
            <v>0.5</v>
          </cell>
        </row>
        <row r="325">
          <cell r="A325">
            <v>324</v>
          </cell>
          <cell r="D325">
            <v>-1.25</v>
          </cell>
          <cell r="E325">
            <v>0.5</v>
          </cell>
        </row>
        <row r="326">
          <cell r="A326">
            <v>325</v>
          </cell>
          <cell r="D326">
            <v>10.75</v>
          </cell>
          <cell r="E326">
            <v>2.9860788111948193</v>
          </cell>
        </row>
        <row r="327">
          <cell r="A327">
            <v>326</v>
          </cell>
          <cell r="D327">
            <v>267.75</v>
          </cell>
          <cell r="E327">
            <v>47.640144136361862</v>
          </cell>
        </row>
        <row r="328">
          <cell r="A328">
            <v>327</v>
          </cell>
          <cell r="D328">
            <v>-3</v>
          </cell>
          <cell r="E328">
            <v>0.81649658092772603</v>
          </cell>
        </row>
        <row r="329">
          <cell r="A329">
            <v>328</v>
          </cell>
          <cell r="D329">
            <v>-1.5</v>
          </cell>
          <cell r="E329">
            <v>0.57735026918962573</v>
          </cell>
        </row>
        <row r="330">
          <cell r="A330">
            <v>329</v>
          </cell>
          <cell r="D330">
            <v>-1.5</v>
          </cell>
          <cell r="E330">
            <v>0.57735026918962573</v>
          </cell>
        </row>
        <row r="331">
          <cell r="A331">
            <v>330</v>
          </cell>
          <cell r="D331">
            <v>-0.5</v>
          </cell>
          <cell r="E331">
            <v>0.57735026918962573</v>
          </cell>
        </row>
        <row r="332">
          <cell r="A332">
            <v>331</v>
          </cell>
          <cell r="D332">
            <v>-1.5</v>
          </cell>
          <cell r="E332">
            <v>1</v>
          </cell>
        </row>
        <row r="333">
          <cell r="A333">
            <v>332</v>
          </cell>
          <cell r="D333">
            <v>-10.75</v>
          </cell>
          <cell r="E333">
            <v>3.5939764421413041</v>
          </cell>
        </row>
        <row r="334">
          <cell r="A334">
            <v>333</v>
          </cell>
          <cell r="D334">
            <v>5.75</v>
          </cell>
          <cell r="E334">
            <v>8.1802607945386843</v>
          </cell>
        </row>
        <row r="335">
          <cell r="A335">
            <v>334</v>
          </cell>
          <cell r="D335">
            <v>-0.5</v>
          </cell>
          <cell r="E335">
            <v>0.57735026918962573</v>
          </cell>
        </row>
        <row r="336">
          <cell r="A336">
            <v>335</v>
          </cell>
          <cell r="D336">
            <v>-0.25</v>
          </cell>
          <cell r="E336">
            <v>0.5</v>
          </cell>
        </row>
        <row r="337">
          <cell r="A337">
            <v>336</v>
          </cell>
          <cell r="D337">
            <v>-2.25</v>
          </cell>
          <cell r="E337">
            <v>0.5</v>
          </cell>
        </row>
        <row r="338">
          <cell r="A338">
            <v>337</v>
          </cell>
          <cell r="D338">
            <v>-0.75</v>
          </cell>
          <cell r="E338">
            <v>0.5</v>
          </cell>
        </row>
        <row r="339">
          <cell r="A339">
            <v>338</v>
          </cell>
          <cell r="D339">
            <v>-4</v>
          </cell>
          <cell r="E339">
            <v>0.81649658092772603</v>
          </cell>
        </row>
        <row r="340">
          <cell r="A340">
            <v>339</v>
          </cell>
          <cell r="D340">
            <v>0</v>
          </cell>
          <cell r="E340">
            <v>0.81649658092772603</v>
          </cell>
        </row>
        <row r="341">
          <cell r="A341">
            <v>340</v>
          </cell>
          <cell r="D341">
            <v>1.25</v>
          </cell>
          <cell r="E341">
            <v>2.6299556396765835</v>
          </cell>
        </row>
        <row r="342">
          <cell r="A342">
            <v>341</v>
          </cell>
          <cell r="D342">
            <v>-0.5</v>
          </cell>
          <cell r="E342">
            <v>0.57735026918962573</v>
          </cell>
        </row>
        <row r="343">
          <cell r="A343">
            <v>342</v>
          </cell>
          <cell r="D343">
            <v>-16.5</v>
          </cell>
          <cell r="E343">
            <v>2.6457513110645907</v>
          </cell>
        </row>
        <row r="344">
          <cell r="A344">
            <v>343</v>
          </cell>
          <cell r="D344">
            <v>-2.5</v>
          </cell>
          <cell r="E344">
            <v>0.57735026918962573</v>
          </cell>
        </row>
        <row r="345">
          <cell r="A345">
            <v>344</v>
          </cell>
          <cell r="D345">
            <v>5.25</v>
          </cell>
          <cell r="E345">
            <v>1.5</v>
          </cell>
        </row>
        <row r="346">
          <cell r="A346">
            <v>345</v>
          </cell>
          <cell r="D346">
            <v>-1.25</v>
          </cell>
          <cell r="E346">
            <v>0.5</v>
          </cell>
        </row>
        <row r="347">
          <cell r="A347">
            <v>346</v>
          </cell>
          <cell r="D347">
            <v>-3.75</v>
          </cell>
          <cell r="E347">
            <v>0.5</v>
          </cell>
        </row>
        <row r="348">
          <cell r="A348">
            <v>347</v>
          </cell>
          <cell r="D348">
            <v>-1.25</v>
          </cell>
          <cell r="E348">
            <v>0.5</v>
          </cell>
        </row>
        <row r="349">
          <cell r="A349">
            <v>348</v>
          </cell>
          <cell r="D349">
            <v>808.75</v>
          </cell>
          <cell r="E349">
            <v>212.75083235246498</v>
          </cell>
        </row>
        <row r="350">
          <cell r="A350">
            <v>349</v>
          </cell>
          <cell r="D350">
            <v>-3.25</v>
          </cell>
          <cell r="E350">
            <v>0.5</v>
          </cell>
        </row>
        <row r="351">
          <cell r="A351">
            <v>350</v>
          </cell>
          <cell r="D351">
            <v>-3.5</v>
          </cell>
          <cell r="E351">
            <v>0.57735026918962573</v>
          </cell>
        </row>
        <row r="352">
          <cell r="A352">
            <v>351</v>
          </cell>
          <cell r="D352">
            <v>-1</v>
          </cell>
          <cell r="E352">
            <v>1.4142135623730951</v>
          </cell>
        </row>
        <row r="353">
          <cell r="A353">
            <v>352</v>
          </cell>
          <cell r="D353">
            <v>-2</v>
          </cell>
          <cell r="E353">
            <v>1.4142135623730951</v>
          </cell>
        </row>
        <row r="354">
          <cell r="A354">
            <v>353</v>
          </cell>
          <cell r="D354">
            <v>0.25</v>
          </cell>
          <cell r="E354">
            <v>1.2583057392117916</v>
          </cell>
        </row>
        <row r="355">
          <cell r="A355">
            <v>354</v>
          </cell>
          <cell r="D355">
            <v>-1.25</v>
          </cell>
          <cell r="E355">
            <v>3.5939764421413041</v>
          </cell>
        </row>
        <row r="356">
          <cell r="A356">
            <v>355</v>
          </cell>
          <cell r="D356">
            <v>-21</v>
          </cell>
          <cell r="E356">
            <v>2.5819888974716112</v>
          </cell>
        </row>
        <row r="357">
          <cell r="A357">
            <v>356</v>
          </cell>
          <cell r="D357">
            <v>0.75</v>
          </cell>
          <cell r="E357">
            <v>4.4253060157839181</v>
          </cell>
        </row>
        <row r="358">
          <cell r="A358">
            <v>357</v>
          </cell>
          <cell r="D358">
            <v>-2.75</v>
          </cell>
          <cell r="E358">
            <v>0.9574271077563381</v>
          </cell>
        </row>
        <row r="359">
          <cell r="A359">
            <v>358</v>
          </cell>
          <cell r="D359">
            <v>-1</v>
          </cell>
          <cell r="E359">
            <v>0</v>
          </cell>
        </row>
        <row r="360">
          <cell r="A360">
            <v>359</v>
          </cell>
          <cell r="D360">
            <v>-2</v>
          </cell>
          <cell r="E360">
            <v>0</v>
          </cell>
        </row>
        <row r="361">
          <cell r="A361">
            <v>360</v>
          </cell>
          <cell r="D361">
            <v>-1.5</v>
          </cell>
          <cell r="E361">
            <v>0.57735026918962573</v>
          </cell>
        </row>
        <row r="362">
          <cell r="A362">
            <v>361</v>
          </cell>
          <cell r="D362">
            <v>0.25</v>
          </cell>
          <cell r="E362">
            <v>0.9574271077563381</v>
          </cell>
        </row>
        <row r="363">
          <cell r="A363">
            <v>362</v>
          </cell>
          <cell r="D363">
            <v>-3.25</v>
          </cell>
          <cell r="E363">
            <v>0.9574271077563381</v>
          </cell>
        </row>
        <row r="364">
          <cell r="A364">
            <v>363</v>
          </cell>
          <cell r="D364">
            <v>-1.5</v>
          </cell>
          <cell r="E364">
            <v>0.57735026918962573</v>
          </cell>
        </row>
        <row r="365">
          <cell r="A365">
            <v>364</v>
          </cell>
          <cell r="D365">
            <v>-14.75</v>
          </cell>
          <cell r="E365">
            <v>1.5</v>
          </cell>
        </row>
        <row r="366">
          <cell r="A366">
            <v>365</v>
          </cell>
          <cell r="D366">
            <v>175</v>
          </cell>
          <cell r="E366">
            <v>5.8309518948453007</v>
          </cell>
        </row>
        <row r="367">
          <cell r="A367">
            <v>366</v>
          </cell>
          <cell r="D367">
            <v>-10.25</v>
          </cell>
          <cell r="E367">
            <v>2.0615528128088303</v>
          </cell>
        </row>
        <row r="368">
          <cell r="A368">
            <v>367</v>
          </cell>
          <cell r="D368">
            <v>-2.25</v>
          </cell>
          <cell r="E368">
            <v>0.9574271077563381</v>
          </cell>
        </row>
        <row r="369">
          <cell r="A369">
            <v>368</v>
          </cell>
          <cell r="D369">
            <v>-7.5</v>
          </cell>
          <cell r="E369">
            <v>1.7320508075688772</v>
          </cell>
        </row>
        <row r="370">
          <cell r="A370">
            <v>369</v>
          </cell>
          <cell r="D370">
            <v>-4.75</v>
          </cell>
          <cell r="E370">
            <v>0.5</v>
          </cell>
        </row>
        <row r="371">
          <cell r="A371">
            <v>370</v>
          </cell>
          <cell r="D371">
            <v>-6</v>
          </cell>
          <cell r="E371">
            <v>0.81649658092772603</v>
          </cell>
        </row>
        <row r="372">
          <cell r="A372">
            <v>371</v>
          </cell>
          <cell r="D372">
            <v>-1.75</v>
          </cell>
          <cell r="E372">
            <v>0.5</v>
          </cell>
        </row>
        <row r="373">
          <cell r="A373">
            <v>372</v>
          </cell>
          <cell r="D373">
            <v>-1</v>
          </cell>
          <cell r="E373">
            <v>1.4142135623730951</v>
          </cell>
        </row>
        <row r="374">
          <cell r="A374">
            <v>373</v>
          </cell>
          <cell r="D374">
            <v>-2.5</v>
          </cell>
          <cell r="E374">
            <v>0.57735026918962573</v>
          </cell>
        </row>
        <row r="375">
          <cell r="A375">
            <v>374</v>
          </cell>
          <cell r="D375">
            <v>-1.25</v>
          </cell>
          <cell r="E375">
            <v>0.5</v>
          </cell>
        </row>
        <row r="376">
          <cell r="A376">
            <v>375</v>
          </cell>
          <cell r="D376">
            <v>-2.5</v>
          </cell>
          <cell r="E376">
            <v>0.57735026918962573</v>
          </cell>
        </row>
        <row r="377">
          <cell r="A377">
            <v>376</v>
          </cell>
          <cell r="D377">
            <v>-2</v>
          </cell>
          <cell r="E377">
            <v>0.81649658092772603</v>
          </cell>
        </row>
        <row r="378">
          <cell r="A378">
            <v>377</v>
          </cell>
          <cell r="D378">
            <v>-1.75</v>
          </cell>
          <cell r="E378">
            <v>0.5</v>
          </cell>
        </row>
        <row r="379">
          <cell r="A379">
            <v>378</v>
          </cell>
          <cell r="D379">
            <v>-1.5</v>
          </cell>
          <cell r="E379">
            <v>3.5118845842842465</v>
          </cell>
        </row>
        <row r="380">
          <cell r="A380">
            <v>379</v>
          </cell>
          <cell r="D380">
            <v>-2</v>
          </cell>
          <cell r="E380">
            <v>0</v>
          </cell>
        </row>
        <row r="381">
          <cell r="A381">
            <v>380</v>
          </cell>
          <cell r="D381">
            <v>-3</v>
          </cell>
          <cell r="E381">
            <v>2.1602468994692869</v>
          </cell>
        </row>
        <row r="382">
          <cell r="A382">
            <v>381</v>
          </cell>
          <cell r="D382">
            <v>18.75</v>
          </cell>
          <cell r="E382">
            <v>0.5</v>
          </cell>
        </row>
        <row r="383">
          <cell r="A383">
            <v>382</v>
          </cell>
          <cell r="D383">
            <v>-5.25</v>
          </cell>
          <cell r="E383">
            <v>0.5</v>
          </cell>
        </row>
        <row r="384">
          <cell r="A384">
            <v>383</v>
          </cell>
          <cell r="D384">
            <v>-1.75</v>
          </cell>
          <cell r="E384">
            <v>0.5</v>
          </cell>
        </row>
        <row r="385">
          <cell r="A385">
            <v>384</v>
          </cell>
          <cell r="D385">
            <v>-17.75</v>
          </cell>
          <cell r="E385">
            <v>3.5</v>
          </cell>
        </row>
        <row r="386">
          <cell r="A386">
            <v>385</v>
          </cell>
          <cell r="D386">
            <v>-2.5</v>
          </cell>
          <cell r="E386">
            <v>0.57735026918962573</v>
          </cell>
        </row>
        <row r="387">
          <cell r="A387">
            <v>386</v>
          </cell>
          <cell r="D387">
            <v>-2</v>
          </cell>
          <cell r="E387">
            <v>0.81649658092772603</v>
          </cell>
        </row>
        <row r="388">
          <cell r="A388">
            <v>387</v>
          </cell>
          <cell r="D388">
            <v>-18</v>
          </cell>
          <cell r="E388">
            <v>1.4142135623730951</v>
          </cell>
        </row>
        <row r="389">
          <cell r="A389">
            <v>388</v>
          </cell>
          <cell r="D389">
            <v>-2.5</v>
          </cell>
          <cell r="E389">
            <v>0.57735026918962573</v>
          </cell>
        </row>
        <row r="390">
          <cell r="A390">
            <v>389</v>
          </cell>
          <cell r="D390">
            <v>-7.75</v>
          </cell>
          <cell r="E390">
            <v>1.2583057392117916</v>
          </cell>
        </row>
        <row r="391">
          <cell r="A391">
            <v>390</v>
          </cell>
          <cell r="D391">
            <v>-2.75</v>
          </cell>
          <cell r="E391">
            <v>0.5</v>
          </cell>
        </row>
        <row r="392">
          <cell r="A392">
            <v>391</v>
          </cell>
          <cell r="D392">
            <v>-7.5</v>
          </cell>
          <cell r="E392">
            <v>0.57735026918962573</v>
          </cell>
        </row>
        <row r="393">
          <cell r="A393">
            <v>392</v>
          </cell>
          <cell r="D393">
            <v>-5.75</v>
          </cell>
          <cell r="E393">
            <v>0.5</v>
          </cell>
        </row>
        <row r="394">
          <cell r="A394">
            <v>393</v>
          </cell>
          <cell r="D394">
            <v>-4</v>
          </cell>
          <cell r="E394">
            <v>0.81649658092772603</v>
          </cell>
        </row>
        <row r="395">
          <cell r="A395">
            <v>394</v>
          </cell>
          <cell r="D395">
            <v>-3</v>
          </cell>
          <cell r="E395">
            <v>0</v>
          </cell>
        </row>
        <row r="396">
          <cell r="A396">
            <v>395</v>
          </cell>
          <cell r="D396">
            <v>-0.5</v>
          </cell>
          <cell r="E396">
            <v>1.2909944487358056</v>
          </cell>
        </row>
        <row r="397">
          <cell r="A397">
            <v>396</v>
          </cell>
          <cell r="D397">
            <v>-1.75</v>
          </cell>
          <cell r="E397">
            <v>0.5</v>
          </cell>
        </row>
        <row r="398">
          <cell r="A398">
            <v>397</v>
          </cell>
          <cell r="D398">
            <v>-1.25</v>
          </cell>
          <cell r="E398">
            <v>0.9574271077563381</v>
          </cell>
        </row>
        <row r="399">
          <cell r="A399">
            <v>398</v>
          </cell>
          <cell r="D399">
            <v>-2.5</v>
          </cell>
          <cell r="E399">
            <v>0.57735026918962573</v>
          </cell>
        </row>
        <row r="400">
          <cell r="A400">
            <v>399</v>
          </cell>
          <cell r="D400">
            <v>-2</v>
          </cell>
          <cell r="E400">
            <v>1.6329931618554521</v>
          </cell>
        </row>
        <row r="401">
          <cell r="A401">
            <v>400</v>
          </cell>
          <cell r="D401">
            <v>-2.25</v>
          </cell>
          <cell r="E401">
            <v>0.5</v>
          </cell>
        </row>
        <row r="402">
          <cell r="A402">
            <v>401</v>
          </cell>
          <cell r="D402">
            <v>-3.25</v>
          </cell>
          <cell r="E402">
            <v>2.2173557826083452</v>
          </cell>
        </row>
        <row r="403">
          <cell r="A403">
            <v>402</v>
          </cell>
          <cell r="D403">
            <v>-2.25</v>
          </cell>
          <cell r="E403">
            <v>0.5</v>
          </cell>
        </row>
        <row r="404">
          <cell r="A404">
            <v>403</v>
          </cell>
          <cell r="D404">
            <v>-3.25</v>
          </cell>
          <cell r="E404">
            <v>0.9574271077563381</v>
          </cell>
        </row>
        <row r="405">
          <cell r="A405">
            <v>404</v>
          </cell>
          <cell r="D405">
            <v>-1.5</v>
          </cell>
          <cell r="E405">
            <v>0.57735026918962573</v>
          </cell>
        </row>
        <row r="406">
          <cell r="A406">
            <v>405</v>
          </cell>
          <cell r="D406">
            <v>-5.5</v>
          </cell>
          <cell r="E406">
            <v>0.57735026918962573</v>
          </cell>
        </row>
        <row r="407">
          <cell r="A407">
            <v>406</v>
          </cell>
          <cell r="D407">
            <v>-1.5</v>
          </cell>
          <cell r="E407">
            <v>0.57735026918962573</v>
          </cell>
        </row>
        <row r="408">
          <cell r="A408">
            <v>407</v>
          </cell>
          <cell r="D408">
            <v>-13.75</v>
          </cell>
          <cell r="E408">
            <v>3.7749172176353749</v>
          </cell>
        </row>
        <row r="409">
          <cell r="A409">
            <v>408</v>
          </cell>
          <cell r="D409">
            <v>-18.25</v>
          </cell>
          <cell r="E409">
            <v>10.626225419530053</v>
          </cell>
        </row>
        <row r="410">
          <cell r="A410">
            <v>409</v>
          </cell>
          <cell r="D410">
            <v>-3.5</v>
          </cell>
          <cell r="E410">
            <v>1</v>
          </cell>
        </row>
        <row r="411">
          <cell r="A411">
            <v>410</v>
          </cell>
          <cell r="D411">
            <v>-3.5</v>
          </cell>
          <cell r="E411">
            <v>1</v>
          </cell>
        </row>
        <row r="412">
          <cell r="A412">
            <v>411</v>
          </cell>
          <cell r="D412">
            <v>-7.25</v>
          </cell>
          <cell r="E412">
            <v>5.0579969684978394</v>
          </cell>
        </row>
        <row r="413">
          <cell r="A413">
            <v>412</v>
          </cell>
          <cell r="D413">
            <v>-4</v>
          </cell>
          <cell r="E413">
            <v>0</v>
          </cell>
        </row>
        <row r="414">
          <cell r="A414">
            <v>413</v>
          </cell>
          <cell r="D414">
            <v>-6.25</v>
          </cell>
          <cell r="E414">
            <v>3.4034296427770228</v>
          </cell>
        </row>
        <row r="415">
          <cell r="A415">
            <v>414</v>
          </cell>
          <cell r="D415">
            <v>-5</v>
          </cell>
          <cell r="E415">
            <v>0.81649658092772603</v>
          </cell>
        </row>
        <row r="416">
          <cell r="A416">
            <v>415</v>
          </cell>
          <cell r="D416">
            <v>-2.75</v>
          </cell>
          <cell r="E416">
            <v>1.707825127659933</v>
          </cell>
        </row>
        <row r="417">
          <cell r="A417">
            <v>416</v>
          </cell>
          <cell r="D417">
            <v>-11.25</v>
          </cell>
          <cell r="E417">
            <v>0.5</v>
          </cell>
        </row>
        <row r="418">
          <cell r="A418">
            <v>417</v>
          </cell>
          <cell r="D418">
            <v>-3.5</v>
          </cell>
          <cell r="E418">
            <v>0.57735026918962573</v>
          </cell>
        </row>
        <row r="419">
          <cell r="A419">
            <v>418</v>
          </cell>
          <cell r="D419">
            <v>10.25</v>
          </cell>
          <cell r="E419">
            <v>4.6457866215887842</v>
          </cell>
        </row>
        <row r="420">
          <cell r="A420">
            <v>419</v>
          </cell>
          <cell r="D420">
            <v>-2.25</v>
          </cell>
          <cell r="E420">
            <v>0.5</v>
          </cell>
        </row>
        <row r="421">
          <cell r="A421">
            <v>420</v>
          </cell>
          <cell r="D421">
            <v>-3</v>
          </cell>
          <cell r="E421">
            <v>0</v>
          </cell>
        </row>
        <row r="422">
          <cell r="A422">
            <v>421</v>
          </cell>
          <cell r="D422">
            <v>-1.25</v>
          </cell>
          <cell r="E422">
            <v>0.9574271077563381</v>
          </cell>
        </row>
        <row r="423">
          <cell r="A423">
            <v>422</v>
          </cell>
          <cell r="D423">
            <v>-5.75</v>
          </cell>
          <cell r="E423">
            <v>0.9574271077563381</v>
          </cell>
        </row>
        <row r="424">
          <cell r="A424">
            <v>423</v>
          </cell>
          <cell r="D424">
            <v>-0.25</v>
          </cell>
          <cell r="E424">
            <v>2.6299556396765835</v>
          </cell>
        </row>
        <row r="425">
          <cell r="A425">
            <v>424</v>
          </cell>
          <cell r="D425">
            <v>-3</v>
          </cell>
          <cell r="E425">
            <v>0</v>
          </cell>
        </row>
        <row r="426">
          <cell r="A426">
            <v>425</v>
          </cell>
          <cell r="D426">
            <v>-3.25</v>
          </cell>
          <cell r="E426">
            <v>0.5</v>
          </cell>
        </row>
        <row r="427">
          <cell r="A427">
            <v>426</v>
          </cell>
          <cell r="D427">
            <v>-1.5</v>
          </cell>
          <cell r="E427">
            <v>0.57735026918962573</v>
          </cell>
        </row>
        <row r="428">
          <cell r="A428">
            <v>427</v>
          </cell>
          <cell r="D428">
            <v>-4</v>
          </cell>
          <cell r="E428">
            <v>0</v>
          </cell>
        </row>
        <row r="429">
          <cell r="A429">
            <v>428</v>
          </cell>
          <cell r="D429">
            <v>-1.5</v>
          </cell>
          <cell r="E429">
            <v>0.57735026918962573</v>
          </cell>
        </row>
        <row r="430">
          <cell r="A430">
            <v>429</v>
          </cell>
          <cell r="D430">
            <v>287.5</v>
          </cell>
          <cell r="E430">
            <v>28.148416178061126</v>
          </cell>
        </row>
        <row r="431">
          <cell r="A431">
            <v>430</v>
          </cell>
          <cell r="D431">
            <v>-2.75</v>
          </cell>
          <cell r="E431">
            <v>0.5</v>
          </cell>
        </row>
        <row r="432">
          <cell r="A432">
            <v>431</v>
          </cell>
          <cell r="D432">
            <v>-3.75</v>
          </cell>
          <cell r="E432">
            <v>2.3629078131263039</v>
          </cell>
        </row>
        <row r="433">
          <cell r="A433">
            <v>432</v>
          </cell>
          <cell r="D433">
            <v>-4.75</v>
          </cell>
          <cell r="E433">
            <v>1.707825127659933</v>
          </cell>
        </row>
        <row r="434">
          <cell r="A434">
            <v>433</v>
          </cell>
          <cell r="D434">
            <v>-6.5</v>
          </cell>
          <cell r="E434">
            <v>0.57735026918962573</v>
          </cell>
        </row>
        <row r="435">
          <cell r="A435">
            <v>434</v>
          </cell>
          <cell r="D435">
            <v>-2.5</v>
          </cell>
          <cell r="E435">
            <v>0.57735026918962573</v>
          </cell>
        </row>
        <row r="436">
          <cell r="A436">
            <v>435</v>
          </cell>
          <cell r="D436">
            <v>-1.75</v>
          </cell>
          <cell r="E436">
            <v>0.9574271077563381</v>
          </cell>
        </row>
        <row r="437">
          <cell r="A437">
            <v>436</v>
          </cell>
          <cell r="D437">
            <v>-4.75</v>
          </cell>
          <cell r="E437">
            <v>0.5</v>
          </cell>
        </row>
        <row r="438">
          <cell r="A438">
            <v>437</v>
          </cell>
          <cell r="D438">
            <v>-4.5</v>
          </cell>
          <cell r="E438">
            <v>1.9148542155126762</v>
          </cell>
        </row>
        <row r="439">
          <cell r="A439">
            <v>438</v>
          </cell>
          <cell r="D439">
            <v>-6.5</v>
          </cell>
          <cell r="E439">
            <v>1.2909944487358056</v>
          </cell>
        </row>
        <row r="440">
          <cell r="A440">
            <v>439</v>
          </cell>
          <cell r="D440">
            <v>-4.25</v>
          </cell>
          <cell r="E440">
            <v>1.8929694486000912</v>
          </cell>
        </row>
        <row r="441">
          <cell r="A441">
            <v>440</v>
          </cell>
          <cell r="D441">
            <v>-6.25</v>
          </cell>
          <cell r="E441">
            <v>0.5</v>
          </cell>
        </row>
        <row r="442">
          <cell r="A442">
            <v>441</v>
          </cell>
          <cell r="D442">
            <v>-3.75</v>
          </cell>
          <cell r="E442">
            <v>0.9574271077563381</v>
          </cell>
        </row>
        <row r="443">
          <cell r="A443">
            <v>442</v>
          </cell>
          <cell r="D443">
            <v>-2.25</v>
          </cell>
          <cell r="E443">
            <v>0.9574271077563381</v>
          </cell>
        </row>
        <row r="444">
          <cell r="A444">
            <v>443</v>
          </cell>
          <cell r="D444">
            <v>-1.75</v>
          </cell>
          <cell r="E444">
            <v>0.5</v>
          </cell>
        </row>
        <row r="445">
          <cell r="A445">
            <v>444</v>
          </cell>
          <cell r="D445">
            <v>-2.75</v>
          </cell>
          <cell r="E445">
            <v>0.5</v>
          </cell>
        </row>
        <row r="446">
          <cell r="A446">
            <v>445</v>
          </cell>
          <cell r="D446">
            <v>0.5</v>
          </cell>
          <cell r="E446">
            <v>1</v>
          </cell>
        </row>
        <row r="447">
          <cell r="A447">
            <v>446</v>
          </cell>
          <cell r="D447">
            <v>-5.25</v>
          </cell>
          <cell r="E447">
            <v>0.5</v>
          </cell>
        </row>
        <row r="448">
          <cell r="A448">
            <v>447</v>
          </cell>
          <cell r="D448">
            <v>0.75</v>
          </cell>
          <cell r="E448">
            <v>0.9574271077563381</v>
          </cell>
        </row>
        <row r="449">
          <cell r="A449">
            <v>448</v>
          </cell>
          <cell r="D449">
            <v>133.5</v>
          </cell>
          <cell r="E449">
            <v>5.5677643628300215</v>
          </cell>
        </row>
        <row r="450">
          <cell r="A450">
            <v>449</v>
          </cell>
          <cell r="D450">
            <v>2.75</v>
          </cell>
          <cell r="E450">
            <v>7.6757192931129694</v>
          </cell>
        </row>
        <row r="451">
          <cell r="A451">
            <v>450</v>
          </cell>
          <cell r="D451">
            <v>124.25</v>
          </cell>
          <cell r="E451">
            <v>4.5734742446707477</v>
          </cell>
        </row>
        <row r="452">
          <cell r="A452">
            <v>451</v>
          </cell>
          <cell r="D452">
            <v>-3</v>
          </cell>
          <cell r="E452">
            <v>0.81649658092772603</v>
          </cell>
        </row>
        <row r="453">
          <cell r="A453">
            <v>452</v>
          </cell>
          <cell r="D453">
            <v>-1.75</v>
          </cell>
          <cell r="E453">
            <v>0.5</v>
          </cell>
        </row>
        <row r="454">
          <cell r="A454">
            <v>453</v>
          </cell>
          <cell r="D454">
            <v>-2.25</v>
          </cell>
          <cell r="E454">
            <v>0.5</v>
          </cell>
        </row>
        <row r="455">
          <cell r="A455">
            <v>454</v>
          </cell>
          <cell r="D455">
            <v>-1.75</v>
          </cell>
          <cell r="E455">
            <v>0.5</v>
          </cell>
        </row>
        <row r="456">
          <cell r="A456">
            <v>455</v>
          </cell>
          <cell r="D456">
            <v>-3.75</v>
          </cell>
          <cell r="E456">
            <v>0.5</v>
          </cell>
        </row>
        <row r="457">
          <cell r="A457">
            <v>456</v>
          </cell>
          <cell r="D457">
            <v>-2</v>
          </cell>
          <cell r="E457">
            <v>0</v>
          </cell>
        </row>
        <row r="458">
          <cell r="A458">
            <v>457</v>
          </cell>
          <cell r="D458">
            <v>-2</v>
          </cell>
          <cell r="E458">
            <v>0.81649658092772603</v>
          </cell>
        </row>
        <row r="459">
          <cell r="A459">
            <v>458</v>
          </cell>
          <cell r="D459">
            <v>0</v>
          </cell>
          <cell r="E459">
            <v>0</v>
          </cell>
        </row>
        <row r="460">
          <cell r="A460">
            <v>459</v>
          </cell>
          <cell r="D460">
            <v>243.75</v>
          </cell>
          <cell r="E460">
            <v>4.8562674281111553</v>
          </cell>
        </row>
        <row r="461">
          <cell r="A461">
            <v>460</v>
          </cell>
          <cell r="D461">
            <v>1</v>
          </cell>
          <cell r="E461">
            <v>2</v>
          </cell>
        </row>
        <row r="462">
          <cell r="A462">
            <v>461</v>
          </cell>
          <cell r="D462">
            <v>3.25</v>
          </cell>
          <cell r="E462">
            <v>3.2015621187164243</v>
          </cell>
        </row>
        <row r="463">
          <cell r="A463">
            <v>462</v>
          </cell>
          <cell r="D463">
            <v>-1.75</v>
          </cell>
          <cell r="E463">
            <v>0.5</v>
          </cell>
        </row>
        <row r="464">
          <cell r="A464">
            <v>463</v>
          </cell>
          <cell r="D464">
            <v>-3.75</v>
          </cell>
          <cell r="E464">
            <v>0.9574271077563381</v>
          </cell>
        </row>
        <row r="465">
          <cell r="A465">
            <v>464</v>
          </cell>
          <cell r="D465">
            <v>-2.25</v>
          </cell>
          <cell r="E465">
            <v>0.5</v>
          </cell>
        </row>
        <row r="466">
          <cell r="A466">
            <v>465</v>
          </cell>
          <cell r="D466">
            <v>-2</v>
          </cell>
          <cell r="E466">
            <v>0.81649658092772603</v>
          </cell>
        </row>
        <row r="467">
          <cell r="A467">
            <v>466</v>
          </cell>
          <cell r="D467">
            <v>12.75</v>
          </cell>
          <cell r="E467">
            <v>0.5</v>
          </cell>
        </row>
        <row r="468">
          <cell r="A468">
            <v>467</v>
          </cell>
          <cell r="D468">
            <v>-1</v>
          </cell>
          <cell r="E468">
            <v>0</v>
          </cell>
        </row>
        <row r="469">
          <cell r="A469">
            <v>468</v>
          </cell>
          <cell r="D469">
            <v>4</v>
          </cell>
          <cell r="E469">
            <v>5.8878405775518976</v>
          </cell>
        </row>
        <row r="470">
          <cell r="A470">
            <v>469</v>
          </cell>
          <cell r="D470">
            <v>-1</v>
          </cell>
          <cell r="E470">
            <v>0</v>
          </cell>
        </row>
        <row r="471">
          <cell r="A471">
            <v>470</v>
          </cell>
          <cell r="D471">
            <v>168</v>
          </cell>
          <cell r="E471">
            <v>4.9665548085837798</v>
          </cell>
        </row>
        <row r="472">
          <cell r="A472">
            <v>471</v>
          </cell>
          <cell r="D472">
            <v>-2.75</v>
          </cell>
          <cell r="E472">
            <v>2.8722813232690143</v>
          </cell>
        </row>
        <row r="473">
          <cell r="A473">
            <v>472</v>
          </cell>
          <cell r="D473">
            <v>-2.75</v>
          </cell>
          <cell r="E473">
            <v>0.9574271077563381</v>
          </cell>
        </row>
        <row r="474">
          <cell r="A474">
            <v>473</v>
          </cell>
          <cell r="D474">
            <v>0.5</v>
          </cell>
          <cell r="E474">
            <v>1.7320508075688772</v>
          </cell>
        </row>
        <row r="475">
          <cell r="A475">
            <v>474</v>
          </cell>
          <cell r="D475">
            <v>0.25</v>
          </cell>
          <cell r="E475">
            <v>1.2583057392117916</v>
          </cell>
        </row>
        <row r="476">
          <cell r="A476">
            <v>475</v>
          </cell>
          <cell r="D476">
            <v>-1.75</v>
          </cell>
          <cell r="E476">
            <v>2.5</v>
          </cell>
        </row>
        <row r="477">
          <cell r="A477">
            <v>476</v>
          </cell>
          <cell r="D477">
            <v>-2</v>
          </cell>
          <cell r="E477">
            <v>0.81649658092772603</v>
          </cell>
        </row>
        <row r="478">
          <cell r="A478">
            <v>477</v>
          </cell>
          <cell r="D478">
            <v>-1</v>
          </cell>
          <cell r="E478">
            <v>0.81649658092772603</v>
          </cell>
        </row>
        <row r="479">
          <cell r="A479">
            <v>478</v>
          </cell>
          <cell r="D479">
            <v>-2.75</v>
          </cell>
          <cell r="E479">
            <v>0.9574271077563381</v>
          </cell>
        </row>
        <row r="480">
          <cell r="A480">
            <v>479</v>
          </cell>
          <cell r="D480">
            <v>-3.75</v>
          </cell>
          <cell r="E480">
            <v>0.5</v>
          </cell>
        </row>
        <row r="481">
          <cell r="A481">
            <v>480</v>
          </cell>
          <cell r="D481">
            <v>0.75</v>
          </cell>
          <cell r="E481">
            <v>0.5</v>
          </cell>
        </row>
        <row r="482">
          <cell r="A482">
            <v>481</v>
          </cell>
          <cell r="D482">
            <v>-5.5</v>
          </cell>
          <cell r="E482">
            <v>1.2909944487358056</v>
          </cell>
        </row>
        <row r="483">
          <cell r="A483">
            <v>482</v>
          </cell>
          <cell r="D483">
            <v>-4.75</v>
          </cell>
          <cell r="E483">
            <v>0.5</v>
          </cell>
        </row>
        <row r="484">
          <cell r="A484">
            <v>483</v>
          </cell>
          <cell r="D484">
            <v>-3.25</v>
          </cell>
          <cell r="E484">
            <v>0.5</v>
          </cell>
        </row>
        <row r="485">
          <cell r="A485">
            <v>484</v>
          </cell>
          <cell r="D485">
            <v>-4.25</v>
          </cell>
          <cell r="E485">
            <v>4.0311288741492746</v>
          </cell>
        </row>
        <row r="486">
          <cell r="A486">
            <v>485</v>
          </cell>
          <cell r="D486">
            <v>-3.75</v>
          </cell>
          <cell r="E486">
            <v>0.5</v>
          </cell>
        </row>
        <row r="487">
          <cell r="A487">
            <v>486</v>
          </cell>
          <cell r="D487">
            <v>-8.5</v>
          </cell>
          <cell r="E487">
            <v>1</v>
          </cell>
        </row>
        <row r="488">
          <cell r="A488">
            <v>487</v>
          </cell>
          <cell r="D488">
            <v>-2</v>
          </cell>
          <cell r="E488">
            <v>0</v>
          </cell>
        </row>
        <row r="489">
          <cell r="A489">
            <v>488</v>
          </cell>
          <cell r="D489">
            <v>-4.5</v>
          </cell>
          <cell r="E489">
            <v>0.57735026918962573</v>
          </cell>
        </row>
        <row r="490">
          <cell r="A490">
            <v>489</v>
          </cell>
          <cell r="D490">
            <v>16</v>
          </cell>
          <cell r="E490">
            <v>1.4142135623730951</v>
          </cell>
        </row>
        <row r="491">
          <cell r="A491">
            <v>490</v>
          </cell>
          <cell r="D491">
            <v>-1.5</v>
          </cell>
          <cell r="E491">
            <v>0.57735026918962573</v>
          </cell>
        </row>
        <row r="492">
          <cell r="A492">
            <v>491</v>
          </cell>
          <cell r="D492">
            <v>-2</v>
          </cell>
          <cell r="E492">
            <v>3.4641016151377544</v>
          </cell>
        </row>
        <row r="493">
          <cell r="A493">
            <v>492</v>
          </cell>
          <cell r="D493">
            <v>-1</v>
          </cell>
          <cell r="E493">
            <v>1.1547005383792515</v>
          </cell>
        </row>
        <row r="494">
          <cell r="A494">
            <v>493</v>
          </cell>
          <cell r="D494">
            <v>-6.5</v>
          </cell>
          <cell r="E494">
            <v>2.3804761428476167</v>
          </cell>
        </row>
        <row r="495">
          <cell r="A495">
            <v>494</v>
          </cell>
          <cell r="D495">
            <v>-4.5</v>
          </cell>
          <cell r="E495">
            <v>1.9148542155126762</v>
          </cell>
        </row>
        <row r="496">
          <cell r="A496">
            <v>495</v>
          </cell>
          <cell r="D496">
            <v>-2.5</v>
          </cell>
          <cell r="E496">
            <v>0.57735026918962573</v>
          </cell>
        </row>
        <row r="497">
          <cell r="A497">
            <v>496</v>
          </cell>
          <cell r="D497">
            <v>-1.75</v>
          </cell>
          <cell r="E497">
            <v>0.9574271077563381</v>
          </cell>
        </row>
        <row r="498">
          <cell r="A498">
            <v>497</v>
          </cell>
          <cell r="D498">
            <v>-3.75</v>
          </cell>
          <cell r="E498">
            <v>0.9574271077563381</v>
          </cell>
        </row>
        <row r="499">
          <cell r="A499">
            <v>498</v>
          </cell>
          <cell r="D499">
            <v>-0.75</v>
          </cell>
          <cell r="E499">
            <v>2.0615528128088303</v>
          </cell>
        </row>
        <row r="500">
          <cell r="A500">
            <v>499</v>
          </cell>
          <cell r="D500">
            <v>-1.5</v>
          </cell>
          <cell r="E500">
            <v>2.0816659994661326</v>
          </cell>
        </row>
        <row r="501">
          <cell r="A501">
            <v>500</v>
          </cell>
          <cell r="D501">
            <v>0</v>
          </cell>
          <cell r="E501">
            <v>0.81649658092772603</v>
          </cell>
        </row>
        <row r="502">
          <cell r="A502">
            <v>501</v>
          </cell>
          <cell r="D502">
            <v>-3.75</v>
          </cell>
          <cell r="E502">
            <v>2.2173557826083452</v>
          </cell>
        </row>
        <row r="503">
          <cell r="A503">
            <v>502</v>
          </cell>
          <cell r="D503">
            <v>2094.25</v>
          </cell>
          <cell r="E503">
            <v>51.389849840865139</v>
          </cell>
        </row>
        <row r="504">
          <cell r="A504">
            <v>503</v>
          </cell>
          <cell r="D504">
            <v>-4.75</v>
          </cell>
          <cell r="E504">
            <v>2.0615528128088303</v>
          </cell>
        </row>
        <row r="505">
          <cell r="A505">
            <v>504</v>
          </cell>
          <cell r="D505">
            <v>-2</v>
          </cell>
          <cell r="E505">
            <v>0.81649658092772603</v>
          </cell>
        </row>
        <row r="506">
          <cell r="A506">
            <v>505</v>
          </cell>
          <cell r="D506">
            <v>-4.25</v>
          </cell>
          <cell r="E506">
            <v>0.5</v>
          </cell>
        </row>
        <row r="507">
          <cell r="A507">
            <v>506</v>
          </cell>
          <cell r="D507">
            <v>-3.5</v>
          </cell>
          <cell r="E507">
            <v>1.2909944487358056</v>
          </cell>
        </row>
        <row r="508">
          <cell r="A508">
            <v>507</v>
          </cell>
          <cell r="D508">
            <v>0</v>
          </cell>
          <cell r="E508">
            <v>2.1602468994692869</v>
          </cell>
        </row>
        <row r="509">
          <cell r="A509">
            <v>508</v>
          </cell>
          <cell r="D509">
            <v>-20.5</v>
          </cell>
          <cell r="E509">
            <v>2.3804761428476167</v>
          </cell>
        </row>
        <row r="510">
          <cell r="A510">
            <v>509</v>
          </cell>
          <cell r="D510">
            <v>-4</v>
          </cell>
          <cell r="E510">
            <v>0.81649658092772603</v>
          </cell>
        </row>
        <row r="511">
          <cell r="A511">
            <v>510</v>
          </cell>
          <cell r="D511">
            <v>-9</v>
          </cell>
          <cell r="E511">
            <v>1.1547005383792515</v>
          </cell>
        </row>
        <row r="512">
          <cell r="A512">
            <v>511</v>
          </cell>
          <cell r="D512">
            <v>-3.5</v>
          </cell>
          <cell r="E512">
            <v>0.57735026918962573</v>
          </cell>
        </row>
        <row r="513">
          <cell r="A513">
            <v>512</v>
          </cell>
          <cell r="D513">
            <v>-7</v>
          </cell>
          <cell r="E513">
            <v>0.81649658092772603</v>
          </cell>
        </row>
        <row r="514">
          <cell r="A514">
            <v>513</v>
          </cell>
          <cell r="D514">
            <v>-2.5</v>
          </cell>
          <cell r="E514">
            <v>0.57735026918962573</v>
          </cell>
        </row>
        <row r="515">
          <cell r="A515">
            <v>514</v>
          </cell>
          <cell r="D515">
            <v>0</v>
          </cell>
          <cell r="E515">
            <v>4.8304589153964796</v>
          </cell>
        </row>
        <row r="516">
          <cell r="A516">
            <v>515</v>
          </cell>
          <cell r="D516">
            <v>-1</v>
          </cell>
          <cell r="E516">
            <v>1.1547005383792515</v>
          </cell>
        </row>
        <row r="517">
          <cell r="A517">
            <v>516</v>
          </cell>
          <cell r="D517">
            <v>0</v>
          </cell>
          <cell r="E517">
            <v>0</v>
          </cell>
        </row>
        <row r="518">
          <cell r="A518">
            <v>517</v>
          </cell>
          <cell r="D518">
            <v>-2.5</v>
          </cell>
          <cell r="E518">
            <v>0.57735026918962573</v>
          </cell>
        </row>
        <row r="519">
          <cell r="A519">
            <v>518</v>
          </cell>
          <cell r="D519">
            <v>-2.25</v>
          </cell>
          <cell r="E519">
            <v>1.707825127659933</v>
          </cell>
        </row>
        <row r="520">
          <cell r="A520">
            <v>519</v>
          </cell>
          <cell r="D520">
            <v>-3</v>
          </cell>
          <cell r="E520">
            <v>0</v>
          </cell>
        </row>
        <row r="521">
          <cell r="A521">
            <v>520</v>
          </cell>
          <cell r="D521">
            <v>-4</v>
          </cell>
          <cell r="E521">
            <v>1.1547005383792515</v>
          </cell>
        </row>
        <row r="522">
          <cell r="A522">
            <v>521</v>
          </cell>
          <cell r="D522">
            <v>-2</v>
          </cell>
          <cell r="E522">
            <v>0</v>
          </cell>
        </row>
        <row r="523">
          <cell r="A523">
            <v>522</v>
          </cell>
          <cell r="D523">
            <v>-2.25</v>
          </cell>
          <cell r="E523">
            <v>0.9574271077563381</v>
          </cell>
        </row>
        <row r="524">
          <cell r="A524">
            <v>523</v>
          </cell>
          <cell r="D524">
            <v>-4.75</v>
          </cell>
          <cell r="E524">
            <v>1.707825127659933</v>
          </cell>
        </row>
        <row r="525">
          <cell r="A525">
            <v>524</v>
          </cell>
          <cell r="D525">
            <v>-1.5</v>
          </cell>
          <cell r="E525">
            <v>2.0816659994661326</v>
          </cell>
        </row>
        <row r="526">
          <cell r="A526">
            <v>525</v>
          </cell>
          <cell r="D526">
            <v>-2</v>
          </cell>
          <cell r="E526">
            <v>1.6329931618554521</v>
          </cell>
        </row>
        <row r="527">
          <cell r="A527">
            <v>526</v>
          </cell>
          <cell r="D527">
            <v>-3</v>
          </cell>
          <cell r="E527">
            <v>1.4142135623730951</v>
          </cell>
        </row>
        <row r="528">
          <cell r="A528">
            <v>527</v>
          </cell>
          <cell r="D528">
            <v>-0.5</v>
          </cell>
          <cell r="E528">
            <v>0.57735026918962573</v>
          </cell>
        </row>
        <row r="529">
          <cell r="A529">
            <v>528</v>
          </cell>
          <cell r="D529">
            <v>89.5</v>
          </cell>
          <cell r="E529">
            <v>4.1231056256176606</v>
          </cell>
        </row>
        <row r="530">
          <cell r="A530">
            <v>529</v>
          </cell>
          <cell r="D530">
            <v>-1.25</v>
          </cell>
          <cell r="E530">
            <v>0.5</v>
          </cell>
        </row>
        <row r="531">
          <cell r="A531">
            <v>530</v>
          </cell>
          <cell r="D531">
            <v>45.5</v>
          </cell>
          <cell r="E531">
            <v>7.32575365861197</v>
          </cell>
        </row>
        <row r="532">
          <cell r="A532">
            <v>531</v>
          </cell>
          <cell r="D532">
            <v>119.5</v>
          </cell>
          <cell r="E532">
            <v>15.609825965290794</v>
          </cell>
        </row>
        <row r="533">
          <cell r="A533">
            <v>532</v>
          </cell>
          <cell r="D533">
            <v>-1</v>
          </cell>
          <cell r="E533">
            <v>1.4142135623730951</v>
          </cell>
        </row>
        <row r="534">
          <cell r="A534">
            <v>533</v>
          </cell>
          <cell r="D534">
            <v>567.5</v>
          </cell>
          <cell r="E534">
            <v>165.91061850687356</v>
          </cell>
        </row>
        <row r="535">
          <cell r="A535">
            <v>534</v>
          </cell>
          <cell r="D535">
            <v>1043.25</v>
          </cell>
          <cell r="E535">
            <v>19.619293225462194</v>
          </cell>
        </row>
        <row r="536">
          <cell r="A536">
            <v>535</v>
          </cell>
          <cell r="D536">
            <v>544.25</v>
          </cell>
          <cell r="E536">
            <v>64.391381410868959</v>
          </cell>
        </row>
        <row r="537">
          <cell r="A537">
            <v>536</v>
          </cell>
          <cell r="D537">
            <v>1980.75</v>
          </cell>
          <cell r="E537">
            <v>77.860452092188623</v>
          </cell>
        </row>
        <row r="538">
          <cell r="A538">
            <v>537</v>
          </cell>
          <cell r="D538">
            <v>-4</v>
          </cell>
          <cell r="E538">
            <v>0.81649658092772603</v>
          </cell>
        </row>
        <row r="539">
          <cell r="A539">
            <v>538</v>
          </cell>
          <cell r="D539">
            <v>459.25</v>
          </cell>
          <cell r="E539">
            <v>25.171081290507434</v>
          </cell>
        </row>
        <row r="540">
          <cell r="A540">
            <v>539</v>
          </cell>
          <cell r="D540">
            <v>-0.25</v>
          </cell>
          <cell r="E540">
            <v>0.9574271077563381</v>
          </cell>
        </row>
        <row r="541">
          <cell r="A541">
            <v>540</v>
          </cell>
          <cell r="D541">
            <v>-7.5</v>
          </cell>
          <cell r="E541">
            <v>6.3508529610858835</v>
          </cell>
        </row>
        <row r="542">
          <cell r="A542">
            <v>541</v>
          </cell>
          <cell r="D542">
            <v>-1.25</v>
          </cell>
          <cell r="E542">
            <v>0.5</v>
          </cell>
        </row>
        <row r="543">
          <cell r="A543">
            <v>542</v>
          </cell>
          <cell r="D543">
            <v>-5</v>
          </cell>
          <cell r="E543">
            <v>0.81649658092772603</v>
          </cell>
        </row>
        <row r="544">
          <cell r="A544">
            <v>543</v>
          </cell>
          <cell r="D544">
            <v>-0.75</v>
          </cell>
          <cell r="E544">
            <v>1.2583057392117916</v>
          </cell>
        </row>
        <row r="545">
          <cell r="A545">
            <v>544</v>
          </cell>
          <cell r="D545">
            <v>-4.5</v>
          </cell>
          <cell r="E545">
            <v>0.57735026918962573</v>
          </cell>
        </row>
        <row r="546">
          <cell r="A546">
            <v>545</v>
          </cell>
          <cell r="D546">
            <v>-3.25</v>
          </cell>
          <cell r="E546">
            <v>0.5</v>
          </cell>
        </row>
        <row r="547">
          <cell r="A547">
            <v>546</v>
          </cell>
          <cell r="D547">
            <v>-5.5</v>
          </cell>
          <cell r="E547">
            <v>3.3166247903553998</v>
          </cell>
        </row>
        <row r="548">
          <cell r="A548">
            <v>547</v>
          </cell>
          <cell r="D548">
            <v>-3</v>
          </cell>
          <cell r="E548">
            <v>1.1547005383792515</v>
          </cell>
        </row>
        <row r="549">
          <cell r="A549">
            <v>548</v>
          </cell>
          <cell r="D549">
            <v>-2</v>
          </cell>
          <cell r="E549">
            <v>0.81649658092772603</v>
          </cell>
        </row>
        <row r="550">
          <cell r="A550">
            <v>549</v>
          </cell>
          <cell r="D550">
            <v>-3.75</v>
          </cell>
          <cell r="E550">
            <v>1.707825127659933</v>
          </cell>
        </row>
        <row r="551">
          <cell r="A551">
            <v>550</v>
          </cell>
          <cell r="D551">
            <v>-4</v>
          </cell>
          <cell r="E551">
            <v>4.6904157598234297</v>
          </cell>
        </row>
        <row r="552">
          <cell r="A552">
            <v>551</v>
          </cell>
          <cell r="D552">
            <v>0</v>
          </cell>
          <cell r="E552">
            <v>0</v>
          </cell>
        </row>
        <row r="553">
          <cell r="A553">
            <v>552</v>
          </cell>
          <cell r="D553">
            <v>12</v>
          </cell>
          <cell r="E553">
            <v>2</v>
          </cell>
        </row>
        <row r="554">
          <cell r="A554">
            <v>553</v>
          </cell>
          <cell r="D554">
            <v>24</v>
          </cell>
          <cell r="E554">
            <v>2.1602468994692869</v>
          </cell>
        </row>
        <row r="555">
          <cell r="A555">
            <v>554</v>
          </cell>
          <cell r="D555">
            <v>22.5</v>
          </cell>
          <cell r="E555">
            <v>2.0816659994661326</v>
          </cell>
        </row>
        <row r="556">
          <cell r="A556">
            <v>555</v>
          </cell>
          <cell r="D556">
            <v>-0.5</v>
          </cell>
          <cell r="E556">
            <v>1.2909944487358056</v>
          </cell>
        </row>
        <row r="557">
          <cell r="A557">
            <v>556</v>
          </cell>
          <cell r="D557">
            <v>-3.75</v>
          </cell>
          <cell r="E557">
            <v>0.9574271077563381</v>
          </cell>
        </row>
        <row r="558">
          <cell r="A558">
            <v>557</v>
          </cell>
          <cell r="D558">
            <v>-2</v>
          </cell>
          <cell r="E558">
            <v>0.81649658092772603</v>
          </cell>
        </row>
        <row r="559">
          <cell r="A559">
            <v>558</v>
          </cell>
          <cell r="D559">
            <v>-2.75</v>
          </cell>
          <cell r="E559">
            <v>0.9574271077563381</v>
          </cell>
        </row>
        <row r="560">
          <cell r="A560">
            <v>559</v>
          </cell>
          <cell r="D560">
            <v>-2.25</v>
          </cell>
          <cell r="E560">
            <v>0.5</v>
          </cell>
        </row>
        <row r="561">
          <cell r="A561">
            <v>560</v>
          </cell>
          <cell r="D561">
            <v>-0.75</v>
          </cell>
          <cell r="E561">
            <v>0.5</v>
          </cell>
        </row>
        <row r="562">
          <cell r="A562">
            <v>561</v>
          </cell>
          <cell r="D562">
            <v>1380.5</v>
          </cell>
          <cell r="E562">
            <v>33.570820663189039</v>
          </cell>
        </row>
        <row r="563">
          <cell r="A563">
            <v>562</v>
          </cell>
          <cell r="D563">
            <v>-4</v>
          </cell>
          <cell r="E563">
            <v>0.81649658092772603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585"/>
  <sheetViews>
    <sheetView tabSelected="1" zoomScale="75" zoomScaleNormal="75" workbookViewId="0">
      <selection activeCell="J34" sqref="J34"/>
    </sheetView>
  </sheetViews>
  <sheetFormatPr defaultRowHeight="18" x14ac:dyDescent="0.25"/>
  <cols>
    <col min="1" max="1" width="17.7109375" style="18" customWidth="1"/>
    <col min="2" max="2" width="17.7109375" style="20" customWidth="1"/>
    <col min="3" max="3" width="97.5703125" style="16" customWidth="1"/>
    <col min="4" max="4" width="18.42578125" style="17" customWidth="1"/>
    <col min="5" max="5" width="9.28515625" style="17" bestFit="1" customWidth="1"/>
    <col min="6" max="6" width="8.42578125" style="17" bestFit="1" customWidth="1"/>
    <col min="7" max="21" width="9.140625" style="4"/>
    <col min="22" max="22" width="17.7109375" style="18" customWidth="1"/>
    <col min="23" max="23" width="17.7109375" style="20" customWidth="1"/>
    <col min="24" max="24" width="97.5703125" style="16" customWidth="1"/>
    <col min="25" max="25" width="18.42578125" style="17" customWidth="1"/>
    <col min="26" max="26" width="9.28515625" style="17" bestFit="1" customWidth="1"/>
    <col min="27" max="27" width="8.42578125" style="17" bestFit="1" customWidth="1"/>
    <col min="28" max="252" width="9.140625" style="4"/>
    <col min="253" max="253" width="13.85546875" style="4" bestFit="1" customWidth="1"/>
    <col min="254" max="254" width="151.140625" style="4" customWidth="1"/>
    <col min="255" max="255" width="22" style="4" bestFit="1" customWidth="1"/>
    <col min="256" max="256" width="6.5703125" style="4" bestFit="1" customWidth="1"/>
    <col min="257" max="257" width="8.42578125" style="4" bestFit="1" customWidth="1"/>
    <col min="258" max="272" width="9.140625" style="4"/>
    <col min="273" max="273" width="13.85546875" style="4" bestFit="1" customWidth="1"/>
    <col min="274" max="274" width="151.140625" style="4" customWidth="1"/>
    <col min="275" max="275" width="22" style="4" bestFit="1" customWidth="1"/>
    <col min="276" max="276" width="6.5703125" style="4" bestFit="1" customWidth="1"/>
    <col min="277" max="277" width="8.42578125" style="4" bestFit="1" customWidth="1"/>
    <col min="278" max="508" width="9.140625" style="4"/>
    <col min="509" max="509" width="13.85546875" style="4" bestFit="1" customWidth="1"/>
    <col min="510" max="510" width="151.140625" style="4" customWidth="1"/>
    <col min="511" max="511" width="22" style="4" bestFit="1" customWidth="1"/>
    <col min="512" max="512" width="6.5703125" style="4" bestFit="1" customWidth="1"/>
    <col min="513" max="513" width="8.42578125" style="4" bestFit="1" customWidth="1"/>
    <col min="514" max="528" width="9.140625" style="4"/>
    <col min="529" max="529" width="13.85546875" style="4" bestFit="1" customWidth="1"/>
    <col min="530" max="530" width="151.140625" style="4" customWidth="1"/>
    <col min="531" max="531" width="22" style="4" bestFit="1" customWidth="1"/>
    <col min="532" max="532" width="6.5703125" style="4" bestFit="1" customWidth="1"/>
    <col min="533" max="533" width="8.42578125" style="4" bestFit="1" customWidth="1"/>
    <col min="534" max="764" width="9.140625" style="4"/>
    <col min="765" max="765" width="13.85546875" style="4" bestFit="1" customWidth="1"/>
    <col min="766" max="766" width="151.140625" style="4" customWidth="1"/>
    <col min="767" max="767" width="22" style="4" bestFit="1" customWidth="1"/>
    <col min="768" max="768" width="6.5703125" style="4" bestFit="1" customWidth="1"/>
    <col min="769" max="769" width="8.42578125" style="4" bestFit="1" customWidth="1"/>
    <col min="770" max="784" width="9.140625" style="4"/>
    <col min="785" max="785" width="13.85546875" style="4" bestFit="1" customWidth="1"/>
    <col min="786" max="786" width="151.140625" style="4" customWidth="1"/>
    <col min="787" max="787" width="22" style="4" bestFit="1" customWidth="1"/>
    <col min="788" max="788" width="6.5703125" style="4" bestFit="1" customWidth="1"/>
    <col min="789" max="789" width="8.42578125" style="4" bestFit="1" customWidth="1"/>
    <col min="790" max="1020" width="9.140625" style="4"/>
    <col min="1021" max="1021" width="13.85546875" style="4" bestFit="1" customWidth="1"/>
    <col min="1022" max="1022" width="151.140625" style="4" customWidth="1"/>
    <col min="1023" max="1023" width="22" style="4" bestFit="1" customWidth="1"/>
    <col min="1024" max="1024" width="6.5703125" style="4" bestFit="1" customWidth="1"/>
    <col min="1025" max="1025" width="8.42578125" style="4" bestFit="1" customWidth="1"/>
    <col min="1026" max="1040" width="9.140625" style="4"/>
    <col min="1041" max="1041" width="13.85546875" style="4" bestFit="1" customWidth="1"/>
    <col min="1042" max="1042" width="151.140625" style="4" customWidth="1"/>
    <col min="1043" max="1043" width="22" style="4" bestFit="1" customWidth="1"/>
    <col min="1044" max="1044" width="6.5703125" style="4" bestFit="1" customWidth="1"/>
    <col min="1045" max="1045" width="8.42578125" style="4" bestFit="1" customWidth="1"/>
    <col min="1046" max="1276" width="9.140625" style="4"/>
    <col min="1277" max="1277" width="13.85546875" style="4" bestFit="1" customWidth="1"/>
    <col min="1278" max="1278" width="151.140625" style="4" customWidth="1"/>
    <col min="1279" max="1279" width="22" style="4" bestFit="1" customWidth="1"/>
    <col min="1280" max="1280" width="6.5703125" style="4" bestFit="1" customWidth="1"/>
    <col min="1281" max="1281" width="8.42578125" style="4" bestFit="1" customWidth="1"/>
    <col min="1282" max="1296" width="9.140625" style="4"/>
    <col min="1297" max="1297" width="13.85546875" style="4" bestFit="1" customWidth="1"/>
    <col min="1298" max="1298" width="151.140625" style="4" customWidth="1"/>
    <col min="1299" max="1299" width="22" style="4" bestFit="1" customWidth="1"/>
    <col min="1300" max="1300" width="6.5703125" style="4" bestFit="1" customWidth="1"/>
    <col min="1301" max="1301" width="8.42578125" style="4" bestFit="1" customWidth="1"/>
    <col min="1302" max="1532" width="9.140625" style="4"/>
    <col min="1533" max="1533" width="13.85546875" style="4" bestFit="1" customWidth="1"/>
    <col min="1534" max="1534" width="151.140625" style="4" customWidth="1"/>
    <col min="1535" max="1535" width="22" style="4" bestFit="1" customWidth="1"/>
    <col min="1536" max="1536" width="6.5703125" style="4" bestFit="1" customWidth="1"/>
    <col min="1537" max="1537" width="8.42578125" style="4" bestFit="1" customWidth="1"/>
    <col min="1538" max="1552" width="9.140625" style="4"/>
    <col min="1553" max="1553" width="13.85546875" style="4" bestFit="1" customWidth="1"/>
    <col min="1554" max="1554" width="151.140625" style="4" customWidth="1"/>
    <col min="1555" max="1555" width="22" style="4" bestFit="1" customWidth="1"/>
    <col min="1556" max="1556" width="6.5703125" style="4" bestFit="1" customWidth="1"/>
    <col min="1557" max="1557" width="8.42578125" style="4" bestFit="1" customWidth="1"/>
    <col min="1558" max="1788" width="9.140625" style="4"/>
    <col min="1789" max="1789" width="13.85546875" style="4" bestFit="1" customWidth="1"/>
    <col min="1790" max="1790" width="151.140625" style="4" customWidth="1"/>
    <col min="1791" max="1791" width="22" style="4" bestFit="1" customWidth="1"/>
    <col min="1792" max="1792" width="6.5703125" style="4" bestFit="1" customWidth="1"/>
    <col min="1793" max="1793" width="8.42578125" style="4" bestFit="1" customWidth="1"/>
    <col min="1794" max="1808" width="9.140625" style="4"/>
    <col min="1809" max="1809" width="13.85546875" style="4" bestFit="1" customWidth="1"/>
    <col min="1810" max="1810" width="151.140625" style="4" customWidth="1"/>
    <col min="1811" max="1811" width="22" style="4" bestFit="1" customWidth="1"/>
    <col min="1812" max="1812" width="6.5703125" style="4" bestFit="1" customWidth="1"/>
    <col min="1813" max="1813" width="8.42578125" style="4" bestFit="1" customWidth="1"/>
    <col min="1814" max="2044" width="9.140625" style="4"/>
    <col min="2045" max="2045" width="13.85546875" style="4" bestFit="1" customWidth="1"/>
    <col min="2046" max="2046" width="151.140625" style="4" customWidth="1"/>
    <col min="2047" max="2047" width="22" style="4" bestFit="1" customWidth="1"/>
    <col min="2048" max="2048" width="6.5703125" style="4" bestFit="1" customWidth="1"/>
    <col min="2049" max="2049" width="8.42578125" style="4" bestFit="1" customWidth="1"/>
    <col min="2050" max="2064" width="9.140625" style="4"/>
    <col min="2065" max="2065" width="13.85546875" style="4" bestFit="1" customWidth="1"/>
    <col min="2066" max="2066" width="151.140625" style="4" customWidth="1"/>
    <col min="2067" max="2067" width="22" style="4" bestFit="1" customWidth="1"/>
    <col min="2068" max="2068" width="6.5703125" style="4" bestFit="1" customWidth="1"/>
    <col min="2069" max="2069" width="8.42578125" style="4" bestFit="1" customWidth="1"/>
    <col min="2070" max="2300" width="9.140625" style="4"/>
    <col min="2301" max="2301" width="13.85546875" style="4" bestFit="1" customWidth="1"/>
    <col min="2302" max="2302" width="151.140625" style="4" customWidth="1"/>
    <col min="2303" max="2303" width="22" style="4" bestFit="1" customWidth="1"/>
    <col min="2304" max="2304" width="6.5703125" style="4" bestFit="1" customWidth="1"/>
    <col min="2305" max="2305" width="8.42578125" style="4" bestFit="1" customWidth="1"/>
    <col min="2306" max="2320" width="9.140625" style="4"/>
    <col min="2321" max="2321" width="13.85546875" style="4" bestFit="1" customWidth="1"/>
    <col min="2322" max="2322" width="151.140625" style="4" customWidth="1"/>
    <col min="2323" max="2323" width="22" style="4" bestFit="1" customWidth="1"/>
    <col min="2324" max="2324" width="6.5703125" style="4" bestFit="1" customWidth="1"/>
    <col min="2325" max="2325" width="8.42578125" style="4" bestFit="1" customWidth="1"/>
    <col min="2326" max="2556" width="9.140625" style="4"/>
    <col min="2557" max="2557" width="13.85546875" style="4" bestFit="1" customWidth="1"/>
    <col min="2558" max="2558" width="151.140625" style="4" customWidth="1"/>
    <col min="2559" max="2559" width="22" style="4" bestFit="1" customWidth="1"/>
    <col min="2560" max="2560" width="6.5703125" style="4" bestFit="1" customWidth="1"/>
    <col min="2561" max="2561" width="8.42578125" style="4" bestFit="1" customWidth="1"/>
    <col min="2562" max="2576" width="9.140625" style="4"/>
    <col min="2577" max="2577" width="13.85546875" style="4" bestFit="1" customWidth="1"/>
    <col min="2578" max="2578" width="151.140625" style="4" customWidth="1"/>
    <col min="2579" max="2579" width="22" style="4" bestFit="1" customWidth="1"/>
    <col min="2580" max="2580" width="6.5703125" style="4" bestFit="1" customWidth="1"/>
    <col min="2581" max="2581" width="8.42578125" style="4" bestFit="1" customWidth="1"/>
    <col min="2582" max="2812" width="9.140625" style="4"/>
    <col min="2813" max="2813" width="13.85546875" style="4" bestFit="1" customWidth="1"/>
    <col min="2814" max="2814" width="151.140625" style="4" customWidth="1"/>
    <col min="2815" max="2815" width="22" style="4" bestFit="1" customWidth="1"/>
    <col min="2816" max="2816" width="6.5703125" style="4" bestFit="1" customWidth="1"/>
    <col min="2817" max="2817" width="8.42578125" style="4" bestFit="1" customWidth="1"/>
    <col min="2818" max="2832" width="9.140625" style="4"/>
    <col min="2833" max="2833" width="13.85546875" style="4" bestFit="1" customWidth="1"/>
    <col min="2834" max="2834" width="151.140625" style="4" customWidth="1"/>
    <col min="2835" max="2835" width="22" style="4" bestFit="1" customWidth="1"/>
    <col min="2836" max="2836" width="6.5703125" style="4" bestFit="1" customWidth="1"/>
    <col min="2837" max="2837" width="8.42578125" style="4" bestFit="1" customWidth="1"/>
    <col min="2838" max="3068" width="9.140625" style="4"/>
    <col min="3069" max="3069" width="13.85546875" style="4" bestFit="1" customWidth="1"/>
    <col min="3070" max="3070" width="151.140625" style="4" customWidth="1"/>
    <col min="3071" max="3071" width="22" style="4" bestFit="1" customWidth="1"/>
    <col min="3072" max="3072" width="6.5703125" style="4" bestFit="1" customWidth="1"/>
    <col min="3073" max="3073" width="8.42578125" style="4" bestFit="1" customWidth="1"/>
    <col min="3074" max="3088" width="9.140625" style="4"/>
    <col min="3089" max="3089" width="13.85546875" style="4" bestFit="1" customWidth="1"/>
    <col min="3090" max="3090" width="151.140625" style="4" customWidth="1"/>
    <col min="3091" max="3091" width="22" style="4" bestFit="1" customWidth="1"/>
    <col min="3092" max="3092" width="6.5703125" style="4" bestFit="1" customWidth="1"/>
    <col min="3093" max="3093" width="8.42578125" style="4" bestFit="1" customWidth="1"/>
    <col min="3094" max="3324" width="9.140625" style="4"/>
    <col min="3325" max="3325" width="13.85546875" style="4" bestFit="1" customWidth="1"/>
    <col min="3326" max="3326" width="151.140625" style="4" customWidth="1"/>
    <col min="3327" max="3327" width="22" style="4" bestFit="1" customWidth="1"/>
    <col min="3328" max="3328" width="6.5703125" style="4" bestFit="1" customWidth="1"/>
    <col min="3329" max="3329" width="8.42578125" style="4" bestFit="1" customWidth="1"/>
    <col min="3330" max="3344" width="9.140625" style="4"/>
    <col min="3345" max="3345" width="13.85546875" style="4" bestFit="1" customWidth="1"/>
    <col min="3346" max="3346" width="151.140625" style="4" customWidth="1"/>
    <col min="3347" max="3347" width="22" style="4" bestFit="1" customWidth="1"/>
    <col min="3348" max="3348" width="6.5703125" style="4" bestFit="1" customWidth="1"/>
    <col min="3349" max="3349" width="8.42578125" style="4" bestFit="1" customWidth="1"/>
    <col min="3350" max="3580" width="9.140625" style="4"/>
    <col min="3581" max="3581" width="13.85546875" style="4" bestFit="1" customWidth="1"/>
    <col min="3582" max="3582" width="151.140625" style="4" customWidth="1"/>
    <col min="3583" max="3583" width="22" style="4" bestFit="1" customWidth="1"/>
    <col min="3584" max="3584" width="6.5703125" style="4" bestFit="1" customWidth="1"/>
    <col min="3585" max="3585" width="8.42578125" style="4" bestFit="1" customWidth="1"/>
    <col min="3586" max="3600" width="9.140625" style="4"/>
    <col min="3601" max="3601" width="13.85546875" style="4" bestFit="1" customWidth="1"/>
    <col min="3602" max="3602" width="151.140625" style="4" customWidth="1"/>
    <col min="3603" max="3603" width="22" style="4" bestFit="1" customWidth="1"/>
    <col min="3604" max="3604" width="6.5703125" style="4" bestFit="1" customWidth="1"/>
    <col min="3605" max="3605" width="8.42578125" style="4" bestFit="1" customWidth="1"/>
    <col min="3606" max="3836" width="9.140625" style="4"/>
    <col min="3837" max="3837" width="13.85546875" style="4" bestFit="1" customWidth="1"/>
    <col min="3838" max="3838" width="151.140625" style="4" customWidth="1"/>
    <col min="3839" max="3839" width="22" style="4" bestFit="1" customWidth="1"/>
    <col min="3840" max="3840" width="6.5703125" style="4" bestFit="1" customWidth="1"/>
    <col min="3841" max="3841" width="8.42578125" style="4" bestFit="1" customWidth="1"/>
    <col min="3842" max="3856" width="9.140625" style="4"/>
    <col min="3857" max="3857" width="13.85546875" style="4" bestFit="1" customWidth="1"/>
    <col min="3858" max="3858" width="151.140625" style="4" customWidth="1"/>
    <col min="3859" max="3859" width="22" style="4" bestFit="1" customWidth="1"/>
    <col min="3860" max="3860" width="6.5703125" style="4" bestFit="1" customWidth="1"/>
    <col min="3861" max="3861" width="8.42578125" style="4" bestFit="1" customWidth="1"/>
    <col min="3862" max="4092" width="9.140625" style="4"/>
    <col min="4093" max="4093" width="13.85546875" style="4" bestFit="1" customWidth="1"/>
    <col min="4094" max="4094" width="151.140625" style="4" customWidth="1"/>
    <col min="4095" max="4095" width="22" style="4" bestFit="1" customWidth="1"/>
    <col min="4096" max="4096" width="6.5703125" style="4" bestFit="1" customWidth="1"/>
    <col min="4097" max="4097" width="8.42578125" style="4" bestFit="1" customWidth="1"/>
    <col min="4098" max="4112" width="9.140625" style="4"/>
    <col min="4113" max="4113" width="13.85546875" style="4" bestFit="1" customWidth="1"/>
    <col min="4114" max="4114" width="151.140625" style="4" customWidth="1"/>
    <col min="4115" max="4115" width="22" style="4" bestFit="1" customWidth="1"/>
    <col min="4116" max="4116" width="6.5703125" style="4" bestFit="1" customWidth="1"/>
    <col min="4117" max="4117" width="8.42578125" style="4" bestFit="1" customWidth="1"/>
    <col min="4118" max="4348" width="9.140625" style="4"/>
    <col min="4349" max="4349" width="13.85546875" style="4" bestFit="1" customWidth="1"/>
    <col min="4350" max="4350" width="151.140625" style="4" customWidth="1"/>
    <col min="4351" max="4351" width="22" style="4" bestFit="1" customWidth="1"/>
    <col min="4352" max="4352" width="6.5703125" style="4" bestFit="1" customWidth="1"/>
    <col min="4353" max="4353" width="8.42578125" style="4" bestFit="1" customWidth="1"/>
    <col min="4354" max="4368" width="9.140625" style="4"/>
    <col min="4369" max="4369" width="13.85546875" style="4" bestFit="1" customWidth="1"/>
    <col min="4370" max="4370" width="151.140625" style="4" customWidth="1"/>
    <col min="4371" max="4371" width="22" style="4" bestFit="1" customWidth="1"/>
    <col min="4372" max="4372" width="6.5703125" style="4" bestFit="1" customWidth="1"/>
    <col min="4373" max="4373" width="8.42578125" style="4" bestFit="1" customWidth="1"/>
    <col min="4374" max="4604" width="9.140625" style="4"/>
    <col min="4605" max="4605" width="13.85546875" style="4" bestFit="1" customWidth="1"/>
    <col min="4606" max="4606" width="151.140625" style="4" customWidth="1"/>
    <col min="4607" max="4607" width="22" style="4" bestFit="1" customWidth="1"/>
    <col min="4608" max="4608" width="6.5703125" style="4" bestFit="1" customWidth="1"/>
    <col min="4609" max="4609" width="8.42578125" style="4" bestFit="1" customWidth="1"/>
    <col min="4610" max="4624" width="9.140625" style="4"/>
    <col min="4625" max="4625" width="13.85546875" style="4" bestFit="1" customWidth="1"/>
    <col min="4626" max="4626" width="151.140625" style="4" customWidth="1"/>
    <col min="4627" max="4627" width="22" style="4" bestFit="1" customWidth="1"/>
    <col min="4628" max="4628" width="6.5703125" style="4" bestFit="1" customWidth="1"/>
    <col min="4629" max="4629" width="8.42578125" style="4" bestFit="1" customWidth="1"/>
    <col min="4630" max="4860" width="9.140625" style="4"/>
    <col min="4861" max="4861" width="13.85546875" style="4" bestFit="1" customWidth="1"/>
    <col min="4862" max="4862" width="151.140625" style="4" customWidth="1"/>
    <col min="4863" max="4863" width="22" style="4" bestFit="1" customWidth="1"/>
    <col min="4864" max="4864" width="6.5703125" style="4" bestFit="1" customWidth="1"/>
    <col min="4865" max="4865" width="8.42578125" style="4" bestFit="1" customWidth="1"/>
    <col min="4866" max="4880" width="9.140625" style="4"/>
    <col min="4881" max="4881" width="13.85546875" style="4" bestFit="1" customWidth="1"/>
    <col min="4882" max="4882" width="151.140625" style="4" customWidth="1"/>
    <col min="4883" max="4883" width="22" style="4" bestFit="1" customWidth="1"/>
    <col min="4884" max="4884" width="6.5703125" style="4" bestFit="1" customWidth="1"/>
    <col min="4885" max="4885" width="8.42578125" style="4" bestFit="1" customWidth="1"/>
    <col min="4886" max="5116" width="9.140625" style="4"/>
    <col min="5117" max="5117" width="13.85546875" style="4" bestFit="1" customWidth="1"/>
    <col min="5118" max="5118" width="151.140625" style="4" customWidth="1"/>
    <col min="5119" max="5119" width="22" style="4" bestFit="1" customWidth="1"/>
    <col min="5120" max="5120" width="6.5703125" style="4" bestFit="1" customWidth="1"/>
    <col min="5121" max="5121" width="8.42578125" style="4" bestFit="1" customWidth="1"/>
    <col min="5122" max="5136" width="9.140625" style="4"/>
    <col min="5137" max="5137" width="13.85546875" style="4" bestFit="1" customWidth="1"/>
    <col min="5138" max="5138" width="151.140625" style="4" customWidth="1"/>
    <col min="5139" max="5139" width="22" style="4" bestFit="1" customWidth="1"/>
    <col min="5140" max="5140" width="6.5703125" style="4" bestFit="1" customWidth="1"/>
    <col min="5141" max="5141" width="8.42578125" style="4" bestFit="1" customWidth="1"/>
    <col min="5142" max="5372" width="9.140625" style="4"/>
    <col min="5373" max="5373" width="13.85546875" style="4" bestFit="1" customWidth="1"/>
    <col min="5374" max="5374" width="151.140625" style="4" customWidth="1"/>
    <col min="5375" max="5375" width="22" style="4" bestFit="1" customWidth="1"/>
    <col min="5376" max="5376" width="6.5703125" style="4" bestFit="1" customWidth="1"/>
    <col min="5377" max="5377" width="8.42578125" style="4" bestFit="1" customWidth="1"/>
    <col min="5378" max="5392" width="9.140625" style="4"/>
    <col min="5393" max="5393" width="13.85546875" style="4" bestFit="1" customWidth="1"/>
    <col min="5394" max="5394" width="151.140625" style="4" customWidth="1"/>
    <col min="5395" max="5395" width="22" style="4" bestFit="1" customWidth="1"/>
    <col min="5396" max="5396" width="6.5703125" style="4" bestFit="1" customWidth="1"/>
    <col min="5397" max="5397" width="8.42578125" style="4" bestFit="1" customWidth="1"/>
    <col min="5398" max="5628" width="9.140625" style="4"/>
    <col min="5629" max="5629" width="13.85546875" style="4" bestFit="1" customWidth="1"/>
    <col min="5630" max="5630" width="151.140625" style="4" customWidth="1"/>
    <col min="5631" max="5631" width="22" style="4" bestFit="1" customWidth="1"/>
    <col min="5632" max="5632" width="6.5703125" style="4" bestFit="1" customWidth="1"/>
    <col min="5633" max="5633" width="8.42578125" style="4" bestFit="1" customWidth="1"/>
    <col min="5634" max="5648" width="9.140625" style="4"/>
    <col min="5649" max="5649" width="13.85546875" style="4" bestFit="1" customWidth="1"/>
    <col min="5650" max="5650" width="151.140625" style="4" customWidth="1"/>
    <col min="5651" max="5651" width="22" style="4" bestFit="1" customWidth="1"/>
    <col min="5652" max="5652" width="6.5703125" style="4" bestFit="1" customWidth="1"/>
    <col min="5653" max="5653" width="8.42578125" style="4" bestFit="1" customWidth="1"/>
    <col min="5654" max="5884" width="9.140625" style="4"/>
    <col min="5885" max="5885" width="13.85546875" style="4" bestFit="1" customWidth="1"/>
    <col min="5886" max="5886" width="151.140625" style="4" customWidth="1"/>
    <col min="5887" max="5887" width="22" style="4" bestFit="1" customWidth="1"/>
    <col min="5888" max="5888" width="6.5703125" style="4" bestFit="1" customWidth="1"/>
    <col min="5889" max="5889" width="8.42578125" style="4" bestFit="1" customWidth="1"/>
    <col min="5890" max="5904" width="9.140625" style="4"/>
    <col min="5905" max="5905" width="13.85546875" style="4" bestFit="1" customWidth="1"/>
    <col min="5906" max="5906" width="151.140625" style="4" customWidth="1"/>
    <col min="5907" max="5907" width="22" style="4" bestFit="1" customWidth="1"/>
    <col min="5908" max="5908" width="6.5703125" style="4" bestFit="1" customWidth="1"/>
    <col min="5909" max="5909" width="8.42578125" style="4" bestFit="1" customWidth="1"/>
    <col min="5910" max="6140" width="9.140625" style="4"/>
    <col min="6141" max="6141" width="13.85546875" style="4" bestFit="1" customWidth="1"/>
    <col min="6142" max="6142" width="151.140625" style="4" customWidth="1"/>
    <col min="6143" max="6143" width="22" style="4" bestFit="1" customWidth="1"/>
    <col min="6144" max="6144" width="6.5703125" style="4" bestFit="1" customWidth="1"/>
    <col min="6145" max="6145" width="8.42578125" style="4" bestFit="1" customWidth="1"/>
    <col min="6146" max="6160" width="9.140625" style="4"/>
    <col min="6161" max="6161" width="13.85546875" style="4" bestFit="1" customWidth="1"/>
    <col min="6162" max="6162" width="151.140625" style="4" customWidth="1"/>
    <col min="6163" max="6163" width="22" style="4" bestFit="1" customWidth="1"/>
    <col min="6164" max="6164" width="6.5703125" style="4" bestFit="1" customWidth="1"/>
    <col min="6165" max="6165" width="8.42578125" style="4" bestFit="1" customWidth="1"/>
    <col min="6166" max="6396" width="9.140625" style="4"/>
    <col min="6397" max="6397" width="13.85546875" style="4" bestFit="1" customWidth="1"/>
    <col min="6398" max="6398" width="151.140625" style="4" customWidth="1"/>
    <col min="6399" max="6399" width="22" style="4" bestFit="1" customWidth="1"/>
    <col min="6400" max="6400" width="6.5703125" style="4" bestFit="1" customWidth="1"/>
    <col min="6401" max="6401" width="8.42578125" style="4" bestFit="1" customWidth="1"/>
    <col min="6402" max="6416" width="9.140625" style="4"/>
    <col min="6417" max="6417" width="13.85546875" style="4" bestFit="1" customWidth="1"/>
    <col min="6418" max="6418" width="151.140625" style="4" customWidth="1"/>
    <col min="6419" max="6419" width="22" style="4" bestFit="1" customWidth="1"/>
    <col min="6420" max="6420" width="6.5703125" style="4" bestFit="1" customWidth="1"/>
    <col min="6421" max="6421" width="8.42578125" style="4" bestFit="1" customWidth="1"/>
    <col min="6422" max="6652" width="9.140625" style="4"/>
    <col min="6653" max="6653" width="13.85546875" style="4" bestFit="1" customWidth="1"/>
    <col min="6654" max="6654" width="151.140625" style="4" customWidth="1"/>
    <col min="6655" max="6655" width="22" style="4" bestFit="1" customWidth="1"/>
    <col min="6656" max="6656" width="6.5703125" style="4" bestFit="1" customWidth="1"/>
    <col min="6657" max="6657" width="8.42578125" style="4" bestFit="1" customWidth="1"/>
    <col min="6658" max="6672" width="9.140625" style="4"/>
    <col min="6673" max="6673" width="13.85546875" style="4" bestFit="1" customWidth="1"/>
    <col min="6674" max="6674" width="151.140625" style="4" customWidth="1"/>
    <col min="6675" max="6675" width="22" style="4" bestFit="1" customWidth="1"/>
    <col min="6676" max="6676" width="6.5703125" style="4" bestFit="1" customWidth="1"/>
    <col min="6677" max="6677" width="8.42578125" style="4" bestFit="1" customWidth="1"/>
    <col min="6678" max="6908" width="9.140625" style="4"/>
    <col min="6909" max="6909" width="13.85546875" style="4" bestFit="1" customWidth="1"/>
    <col min="6910" max="6910" width="151.140625" style="4" customWidth="1"/>
    <col min="6911" max="6911" width="22" style="4" bestFit="1" customWidth="1"/>
    <col min="6912" max="6912" width="6.5703125" style="4" bestFit="1" customWidth="1"/>
    <col min="6913" max="6913" width="8.42578125" style="4" bestFit="1" customWidth="1"/>
    <col min="6914" max="6928" width="9.140625" style="4"/>
    <col min="6929" max="6929" width="13.85546875" style="4" bestFit="1" customWidth="1"/>
    <col min="6930" max="6930" width="151.140625" style="4" customWidth="1"/>
    <col min="6931" max="6931" width="22" style="4" bestFit="1" customWidth="1"/>
    <col min="6932" max="6932" width="6.5703125" style="4" bestFit="1" customWidth="1"/>
    <col min="6933" max="6933" width="8.42578125" style="4" bestFit="1" customWidth="1"/>
    <col min="6934" max="7164" width="9.140625" style="4"/>
    <col min="7165" max="7165" width="13.85546875" style="4" bestFit="1" customWidth="1"/>
    <col min="7166" max="7166" width="151.140625" style="4" customWidth="1"/>
    <col min="7167" max="7167" width="22" style="4" bestFit="1" customWidth="1"/>
    <col min="7168" max="7168" width="6.5703125" style="4" bestFit="1" customWidth="1"/>
    <col min="7169" max="7169" width="8.42578125" style="4" bestFit="1" customWidth="1"/>
    <col min="7170" max="7184" width="9.140625" style="4"/>
    <col min="7185" max="7185" width="13.85546875" style="4" bestFit="1" customWidth="1"/>
    <col min="7186" max="7186" width="151.140625" style="4" customWidth="1"/>
    <col min="7187" max="7187" width="22" style="4" bestFit="1" customWidth="1"/>
    <col min="7188" max="7188" width="6.5703125" style="4" bestFit="1" customWidth="1"/>
    <col min="7189" max="7189" width="8.42578125" style="4" bestFit="1" customWidth="1"/>
    <col min="7190" max="7420" width="9.140625" style="4"/>
    <col min="7421" max="7421" width="13.85546875" style="4" bestFit="1" customWidth="1"/>
    <col min="7422" max="7422" width="151.140625" style="4" customWidth="1"/>
    <col min="7423" max="7423" width="22" style="4" bestFit="1" customWidth="1"/>
    <col min="7424" max="7424" width="6.5703125" style="4" bestFit="1" customWidth="1"/>
    <col min="7425" max="7425" width="8.42578125" style="4" bestFit="1" customWidth="1"/>
    <col min="7426" max="7440" width="9.140625" style="4"/>
    <col min="7441" max="7441" width="13.85546875" style="4" bestFit="1" customWidth="1"/>
    <col min="7442" max="7442" width="151.140625" style="4" customWidth="1"/>
    <col min="7443" max="7443" width="22" style="4" bestFit="1" customWidth="1"/>
    <col min="7444" max="7444" width="6.5703125" style="4" bestFit="1" customWidth="1"/>
    <col min="7445" max="7445" width="8.42578125" style="4" bestFit="1" customWidth="1"/>
    <col min="7446" max="7676" width="9.140625" style="4"/>
    <col min="7677" max="7677" width="13.85546875" style="4" bestFit="1" customWidth="1"/>
    <col min="7678" max="7678" width="151.140625" style="4" customWidth="1"/>
    <col min="7679" max="7679" width="22" style="4" bestFit="1" customWidth="1"/>
    <col min="7680" max="7680" width="6.5703125" style="4" bestFit="1" customWidth="1"/>
    <col min="7681" max="7681" width="8.42578125" style="4" bestFit="1" customWidth="1"/>
    <col min="7682" max="7696" width="9.140625" style="4"/>
    <col min="7697" max="7697" width="13.85546875" style="4" bestFit="1" customWidth="1"/>
    <col min="7698" max="7698" width="151.140625" style="4" customWidth="1"/>
    <col min="7699" max="7699" width="22" style="4" bestFit="1" customWidth="1"/>
    <col min="7700" max="7700" width="6.5703125" style="4" bestFit="1" customWidth="1"/>
    <col min="7701" max="7701" width="8.42578125" style="4" bestFit="1" customWidth="1"/>
    <col min="7702" max="7932" width="9.140625" style="4"/>
    <col min="7933" max="7933" width="13.85546875" style="4" bestFit="1" customWidth="1"/>
    <col min="7934" max="7934" width="151.140625" style="4" customWidth="1"/>
    <col min="7935" max="7935" width="22" style="4" bestFit="1" customWidth="1"/>
    <col min="7936" max="7936" width="6.5703125" style="4" bestFit="1" customWidth="1"/>
    <col min="7937" max="7937" width="8.42578125" style="4" bestFit="1" customWidth="1"/>
    <col min="7938" max="7952" width="9.140625" style="4"/>
    <col min="7953" max="7953" width="13.85546875" style="4" bestFit="1" customWidth="1"/>
    <col min="7954" max="7954" width="151.140625" style="4" customWidth="1"/>
    <col min="7955" max="7955" width="22" style="4" bestFit="1" customWidth="1"/>
    <col min="7956" max="7956" width="6.5703125" style="4" bestFit="1" customWidth="1"/>
    <col min="7957" max="7957" width="8.42578125" style="4" bestFit="1" customWidth="1"/>
    <col min="7958" max="8188" width="9.140625" style="4"/>
    <col min="8189" max="8189" width="13.85546875" style="4" bestFit="1" customWidth="1"/>
    <col min="8190" max="8190" width="151.140625" style="4" customWidth="1"/>
    <col min="8191" max="8191" width="22" style="4" bestFit="1" customWidth="1"/>
    <col min="8192" max="8192" width="6.5703125" style="4" bestFit="1" customWidth="1"/>
    <col min="8193" max="8193" width="8.42578125" style="4" bestFit="1" customWidth="1"/>
    <col min="8194" max="8208" width="9.140625" style="4"/>
    <col min="8209" max="8209" width="13.85546875" style="4" bestFit="1" customWidth="1"/>
    <col min="8210" max="8210" width="151.140625" style="4" customWidth="1"/>
    <col min="8211" max="8211" width="22" style="4" bestFit="1" customWidth="1"/>
    <col min="8212" max="8212" width="6.5703125" style="4" bestFit="1" customWidth="1"/>
    <col min="8213" max="8213" width="8.42578125" style="4" bestFit="1" customWidth="1"/>
    <col min="8214" max="8444" width="9.140625" style="4"/>
    <col min="8445" max="8445" width="13.85546875" style="4" bestFit="1" customWidth="1"/>
    <col min="8446" max="8446" width="151.140625" style="4" customWidth="1"/>
    <col min="8447" max="8447" width="22" style="4" bestFit="1" customWidth="1"/>
    <col min="8448" max="8448" width="6.5703125" style="4" bestFit="1" customWidth="1"/>
    <col min="8449" max="8449" width="8.42578125" style="4" bestFit="1" customWidth="1"/>
    <col min="8450" max="8464" width="9.140625" style="4"/>
    <col min="8465" max="8465" width="13.85546875" style="4" bestFit="1" customWidth="1"/>
    <col min="8466" max="8466" width="151.140625" style="4" customWidth="1"/>
    <col min="8467" max="8467" width="22" style="4" bestFit="1" customWidth="1"/>
    <col min="8468" max="8468" width="6.5703125" style="4" bestFit="1" customWidth="1"/>
    <col min="8469" max="8469" width="8.42578125" style="4" bestFit="1" customWidth="1"/>
    <col min="8470" max="8700" width="9.140625" style="4"/>
    <col min="8701" max="8701" width="13.85546875" style="4" bestFit="1" customWidth="1"/>
    <col min="8702" max="8702" width="151.140625" style="4" customWidth="1"/>
    <col min="8703" max="8703" width="22" style="4" bestFit="1" customWidth="1"/>
    <col min="8704" max="8704" width="6.5703125" style="4" bestFit="1" customWidth="1"/>
    <col min="8705" max="8705" width="8.42578125" style="4" bestFit="1" customWidth="1"/>
    <col min="8706" max="8720" width="9.140625" style="4"/>
    <col min="8721" max="8721" width="13.85546875" style="4" bestFit="1" customWidth="1"/>
    <col min="8722" max="8722" width="151.140625" style="4" customWidth="1"/>
    <col min="8723" max="8723" width="22" style="4" bestFit="1" customWidth="1"/>
    <col min="8724" max="8724" width="6.5703125" style="4" bestFit="1" customWidth="1"/>
    <col min="8725" max="8725" width="8.42578125" style="4" bestFit="1" customWidth="1"/>
    <col min="8726" max="8956" width="9.140625" style="4"/>
    <col min="8957" max="8957" width="13.85546875" style="4" bestFit="1" customWidth="1"/>
    <col min="8958" max="8958" width="151.140625" style="4" customWidth="1"/>
    <col min="8959" max="8959" width="22" style="4" bestFit="1" customWidth="1"/>
    <col min="8960" max="8960" width="6.5703125" style="4" bestFit="1" customWidth="1"/>
    <col min="8961" max="8961" width="8.42578125" style="4" bestFit="1" customWidth="1"/>
    <col min="8962" max="8976" width="9.140625" style="4"/>
    <col min="8977" max="8977" width="13.85546875" style="4" bestFit="1" customWidth="1"/>
    <col min="8978" max="8978" width="151.140625" style="4" customWidth="1"/>
    <col min="8979" max="8979" width="22" style="4" bestFit="1" customWidth="1"/>
    <col min="8980" max="8980" width="6.5703125" style="4" bestFit="1" customWidth="1"/>
    <col min="8981" max="8981" width="8.42578125" style="4" bestFit="1" customWidth="1"/>
    <col min="8982" max="9212" width="9.140625" style="4"/>
    <col min="9213" max="9213" width="13.85546875" style="4" bestFit="1" customWidth="1"/>
    <col min="9214" max="9214" width="151.140625" style="4" customWidth="1"/>
    <col min="9215" max="9215" width="22" style="4" bestFit="1" customWidth="1"/>
    <col min="9216" max="9216" width="6.5703125" style="4" bestFit="1" customWidth="1"/>
    <col min="9217" max="9217" width="8.42578125" style="4" bestFit="1" customWidth="1"/>
    <col min="9218" max="9232" width="9.140625" style="4"/>
    <col min="9233" max="9233" width="13.85546875" style="4" bestFit="1" customWidth="1"/>
    <col min="9234" max="9234" width="151.140625" style="4" customWidth="1"/>
    <col min="9235" max="9235" width="22" style="4" bestFit="1" customWidth="1"/>
    <col min="9236" max="9236" width="6.5703125" style="4" bestFit="1" customWidth="1"/>
    <col min="9237" max="9237" width="8.42578125" style="4" bestFit="1" customWidth="1"/>
    <col min="9238" max="9468" width="9.140625" style="4"/>
    <col min="9469" max="9469" width="13.85546875" style="4" bestFit="1" customWidth="1"/>
    <col min="9470" max="9470" width="151.140625" style="4" customWidth="1"/>
    <col min="9471" max="9471" width="22" style="4" bestFit="1" customWidth="1"/>
    <col min="9472" max="9472" width="6.5703125" style="4" bestFit="1" customWidth="1"/>
    <col min="9473" max="9473" width="8.42578125" style="4" bestFit="1" customWidth="1"/>
    <col min="9474" max="9488" width="9.140625" style="4"/>
    <col min="9489" max="9489" width="13.85546875" style="4" bestFit="1" customWidth="1"/>
    <col min="9490" max="9490" width="151.140625" style="4" customWidth="1"/>
    <col min="9491" max="9491" width="22" style="4" bestFit="1" customWidth="1"/>
    <col min="9492" max="9492" width="6.5703125" style="4" bestFit="1" customWidth="1"/>
    <col min="9493" max="9493" width="8.42578125" style="4" bestFit="1" customWidth="1"/>
    <col min="9494" max="9724" width="9.140625" style="4"/>
    <col min="9725" max="9725" width="13.85546875" style="4" bestFit="1" customWidth="1"/>
    <col min="9726" max="9726" width="151.140625" style="4" customWidth="1"/>
    <col min="9727" max="9727" width="22" style="4" bestFit="1" customWidth="1"/>
    <col min="9728" max="9728" width="6.5703125" style="4" bestFit="1" customWidth="1"/>
    <col min="9729" max="9729" width="8.42578125" style="4" bestFit="1" customWidth="1"/>
    <col min="9730" max="9744" width="9.140625" style="4"/>
    <col min="9745" max="9745" width="13.85546875" style="4" bestFit="1" customWidth="1"/>
    <col min="9746" max="9746" width="151.140625" style="4" customWidth="1"/>
    <col min="9747" max="9747" width="22" style="4" bestFit="1" customWidth="1"/>
    <col min="9748" max="9748" width="6.5703125" style="4" bestFit="1" customWidth="1"/>
    <col min="9749" max="9749" width="8.42578125" style="4" bestFit="1" customWidth="1"/>
    <col min="9750" max="9980" width="9.140625" style="4"/>
    <col min="9981" max="9981" width="13.85546875" style="4" bestFit="1" customWidth="1"/>
    <col min="9982" max="9982" width="151.140625" style="4" customWidth="1"/>
    <col min="9983" max="9983" width="22" style="4" bestFit="1" customWidth="1"/>
    <col min="9984" max="9984" width="6.5703125" style="4" bestFit="1" customWidth="1"/>
    <col min="9985" max="9985" width="8.42578125" style="4" bestFit="1" customWidth="1"/>
    <col min="9986" max="10000" width="9.140625" style="4"/>
    <col min="10001" max="10001" width="13.85546875" style="4" bestFit="1" customWidth="1"/>
    <col min="10002" max="10002" width="151.140625" style="4" customWidth="1"/>
    <col min="10003" max="10003" width="22" style="4" bestFit="1" customWidth="1"/>
    <col min="10004" max="10004" width="6.5703125" style="4" bestFit="1" customWidth="1"/>
    <col min="10005" max="10005" width="8.42578125" style="4" bestFit="1" customWidth="1"/>
    <col min="10006" max="10236" width="9.140625" style="4"/>
    <col min="10237" max="10237" width="13.85546875" style="4" bestFit="1" customWidth="1"/>
    <col min="10238" max="10238" width="151.140625" style="4" customWidth="1"/>
    <col min="10239" max="10239" width="22" style="4" bestFit="1" customWidth="1"/>
    <col min="10240" max="10240" width="6.5703125" style="4" bestFit="1" customWidth="1"/>
    <col min="10241" max="10241" width="8.42578125" style="4" bestFit="1" customWidth="1"/>
    <col min="10242" max="10256" width="9.140625" style="4"/>
    <col min="10257" max="10257" width="13.85546875" style="4" bestFit="1" customWidth="1"/>
    <col min="10258" max="10258" width="151.140625" style="4" customWidth="1"/>
    <col min="10259" max="10259" width="22" style="4" bestFit="1" customWidth="1"/>
    <col min="10260" max="10260" width="6.5703125" style="4" bestFit="1" customWidth="1"/>
    <col min="10261" max="10261" width="8.42578125" style="4" bestFit="1" customWidth="1"/>
    <col min="10262" max="10492" width="9.140625" style="4"/>
    <col min="10493" max="10493" width="13.85546875" style="4" bestFit="1" customWidth="1"/>
    <col min="10494" max="10494" width="151.140625" style="4" customWidth="1"/>
    <col min="10495" max="10495" width="22" style="4" bestFit="1" customWidth="1"/>
    <col min="10496" max="10496" width="6.5703125" style="4" bestFit="1" customWidth="1"/>
    <col min="10497" max="10497" width="8.42578125" style="4" bestFit="1" customWidth="1"/>
    <col min="10498" max="10512" width="9.140625" style="4"/>
    <col min="10513" max="10513" width="13.85546875" style="4" bestFit="1" customWidth="1"/>
    <col min="10514" max="10514" width="151.140625" style="4" customWidth="1"/>
    <col min="10515" max="10515" width="22" style="4" bestFit="1" customWidth="1"/>
    <col min="10516" max="10516" width="6.5703125" style="4" bestFit="1" customWidth="1"/>
    <col min="10517" max="10517" width="8.42578125" style="4" bestFit="1" customWidth="1"/>
    <col min="10518" max="10748" width="9.140625" style="4"/>
    <col min="10749" max="10749" width="13.85546875" style="4" bestFit="1" customWidth="1"/>
    <col min="10750" max="10750" width="151.140625" style="4" customWidth="1"/>
    <col min="10751" max="10751" width="22" style="4" bestFit="1" customWidth="1"/>
    <col min="10752" max="10752" width="6.5703125" style="4" bestFit="1" customWidth="1"/>
    <col min="10753" max="10753" width="8.42578125" style="4" bestFit="1" customWidth="1"/>
    <col min="10754" max="10768" width="9.140625" style="4"/>
    <col min="10769" max="10769" width="13.85546875" style="4" bestFit="1" customWidth="1"/>
    <col min="10770" max="10770" width="151.140625" style="4" customWidth="1"/>
    <col min="10771" max="10771" width="22" style="4" bestFit="1" customWidth="1"/>
    <col min="10772" max="10772" width="6.5703125" style="4" bestFit="1" customWidth="1"/>
    <col min="10773" max="10773" width="8.42578125" style="4" bestFit="1" customWidth="1"/>
    <col min="10774" max="11004" width="9.140625" style="4"/>
    <col min="11005" max="11005" width="13.85546875" style="4" bestFit="1" customWidth="1"/>
    <col min="11006" max="11006" width="151.140625" style="4" customWidth="1"/>
    <col min="11007" max="11007" width="22" style="4" bestFit="1" customWidth="1"/>
    <col min="11008" max="11008" width="6.5703125" style="4" bestFit="1" customWidth="1"/>
    <col min="11009" max="11009" width="8.42578125" style="4" bestFit="1" customWidth="1"/>
    <col min="11010" max="11024" width="9.140625" style="4"/>
    <col min="11025" max="11025" width="13.85546875" style="4" bestFit="1" customWidth="1"/>
    <col min="11026" max="11026" width="151.140625" style="4" customWidth="1"/>
    <col min="11027" max="11027" width="22" style="4" bestFit="1" customWidth="1"/>
    <col min="11028" max="11028" width="6.5703125" style="4" bestFit="1" customWidth="1"/>
    <col min="11029" max="11029" width="8.42578125" style="4" bestFit="1" customWidth="1"/>
    <col min="11030" max="11260" width="9.140625" style="4"/>
    <col min="11261" max="11261" width="13.85546875" style="4" bestFit="1" customWidth="1"/>
    <col min="11262" max="11262" width="151.140625" style="4" customWidth="1"/>
    <col min="11263" max="11263" width="22" style="4" bestFit="1" customWidth="1"/>
    <col min="11264" max="11264" width="6.5703125" style="4" bestFit="1" customWidth="1"/>
    <col min="11265" max="11265" width="8.42578125" style="4" bestFit="1" customWidth="1"/>
    <col min="11266" max="11280" width="9.140625" style="4"/>
    <col min="11281" max="11281" width="13.85546875" style="4" bestFit="1" customWidth="1"/>
    <col min="11282" max="11282" width="151.140625" style="4" customWidth="1"/>
    <col min="11283" max="11283" width="22" style="4" bestFit="1" customWidth="1"/>
    <col min="11284" max="11284" width="6.5703125" style="4" bestFit="1" customWidth="1"/>
    <col min="11285" max="11285" width="8.42578125" style="4" bestFit="1" customWidth="1"/>
    <col min="11286" max="11516" width="9.140625" style="4"/>
    <col min="11517" max="11517" width="13.85546875" style="4" bestFit="1" customWidth="1"/>
    <col min="11518" max="11518" width="151.140625" style="4" customWidth="1"/>
    <col min="11519" max="11519" width="22" style="4" bestFit="1" customWidth="1"/>
    <col min="11520" max="11520" width="6.5703125" style="4" bestFit="1" customWidth="1"/>
    <col min="11521" max="11521" width="8.42578125" style="4" bestFit="1" customWidth="1"/>
    <col min="11522" max="11536" width="9.140625" style="4"/>
    <col min="11537" max="11537" width="13.85546875" style="4" bestFit="1" customWidth="1"/>
    <col min="11538" max="11538" width="151.140625" style="4" customWidth="1"/>
    <col min="11539" max="11539" width="22" style="4" bestFit="1" customWidth="1"/>
    <col min="11540" max="11540" width="6.5703125" style="4" bestFit="1" customWidth="1"/>
    <col min="11541" max="11541" width="8.42578125" style="4" bestFit="1" customWidth="1"/>
    <col min="11542" max="11772" width="9.140625" style="4"/>
    <col min="11773" max="11773" width="13.85546875" style="4" bestFit="1" customWidth="1"/>
    <col min="11774" max="11774" width="151.140625" style="4" customWidth="1"/>
    <col min="11775" max="11775" width="22" style="4" bestFit="1" customWidth="1"/>
    <col min="11776" max="11776" width="6.5703125" style="4" bestFit="1" customWidth="1"/>
    <col min="11777" max="11777" width="8.42578125" style="4" bestFit="1" customWidth="1"/>
    <col min="11778" max="11792" width="9.140625" style="4"/>
    <col min="11793" max="11793" width="13.85546875" style="4" bestFit="1" customWidth="1"/>
    <col min="11794" max="11794" width="151.140625" style="4" customWidth="1"/>
    <col min="11795" max="11795" width="22" style="4" bestFit="1" customWidth="1"/>
    <col min="11796" max="11796" width="6.5703125" style="4" bestFit="1" customWidth="1"/>
    <col min="11797" max="11797" width="8.42578125" style="4" bestFit="1" customWidth="1"/>
    <col min="11798" max="12028" width="9.140625" style="4"/>
    <col min="12029" max="12029" width="13.85546875" style="4" bestFit="1" customWidth="1"/>
    <col min="12030" max="12030" width="151.140625" style="4" customWidth="1"/>
    <col min="12031" max="12031" width="22" style="4" bestFit="1" customWidth="1"/>
    <col min="12032" max="12032" width="6.5703125" style="4" bestFit="1" customWidth="1"/>
    <col min="12033" max="12033" width="8.42578125" style="4" bestFit="1" customWidth="1"/>
    <col min="12034" max="12048" width="9.140625" style="4"/>
    <col min="12049" max="12049" width="13.85546875" style="4" bestFit="1" customWidth="1"/>
    <col min="12050" max="12050" width="151.140625" style="4" customWidth="1"/>
    <col min="12051" max="12051" width="22" style="4" bestFit="1" customWidth="1"/>
    <col min="12052" max="12052" width="6.5703125" style="4" bestFit="1" customWidth="1"/>
    <col min="12053" max="12053" width="8.42578125" style="4" bestFit="1" customWidth="1"/>
    <col min="12054" max="12284" width="9.140625" style="4"/>
    <col min="12285" max="12285" width="13.85546875" style="4" bestFit="1" customWidth="1"/>
    <col min="12286" max="12286" width="151.140625" style="4" customWidth="1"/>
    <col min="12287" max="12287" width="22" style="4" bestFit="1" customWidth="1"/>
    <col min="12288" max="12288" width="6.5703125" style="4" bestFit="1" customWidth="1"/>
    <col min="12289" max="12289" width="8.42578125" style="4" bestFit="1" customWidth="1"/>
    <col min="12290" max="12304" width="9.140625" style="4"/>
    <col min="12305" max="12305" width="13.85546875" style="4" bestFit="1" customWidth="1"/>
    <col min="12306" max="12306" width="151.140625" style="4" customWidth="1"/>
    <col min="12307" max="12307" width="22" style="4" bestFit="1" customWidth="1"/>
    <col min="12308" max="12308" width="6.5703125" style="4" bestFit="1" customWidth="1"/>
    <col min="12309" max="12309" width="8.42578125" style="4" bestFit="1" customWidth="1"/>
    <col min="12310" max="12540" width="9.140625" style="4"/>
    <col min="12541" max="12541" width="13.85546875" style="4" bestFit="1" customWidth="1"/>
    <col min="12542" max="12542" width="151.140625" style="4" customWidth="1"/>
    <col min="12543" max="12543" width="22" style="4" bestFit="1" customWidth="1"/>
    <col min="12544" max="12544" width="6.5703125" style="4" bestFit="1" customWidth="1"/>
    <col min="12545" max="12545" width="8.42578125" style="4" bestFit="1" customWidth="1"/>
    <col min="12546" max="12560" width="9.140625" style="4"/>
    <col min="12561" max="12561" width="13.85546875" style="4" bestFit="1" customWidth="1"/>
    <col min="12562" max="12562" width="151.140625" style="4" customWidth="1"/>
    <col min="12563" max="12563" width="22" style="4" bestFit="1" customWidth="1"/>
    <col min="12564" max="12564" width="6.5703125" style="4" bestFit="1" customWidth="1"/>
    <col min="12565" max="12565" width="8.42578125" style="4" bestFit="1" customWidth="1"/>
    <col min="12566" max="12796" width="9.140625" style="4"/>
    <col min="12797" max="12797" width="13.85546875" style="4" bestFit="1" customWidth="1"/>
    <col min="12798" max="12798" width="151.140625" style="4" customWidth="1"/>
    <col min="12799" max="12799" width="22" style="4" bestFit="1" customWidth="1"/>
    <col min="12800" max="12800" width="6.5703125" style="4" bestFit="1" customWidth="1"/>
    <col min="12801" max="12801" width="8.42578125" style="4" bestFit="1" customWidth="1"/>
    <col min="12802" max="12816" width="9.140625" style="4"/>
    <col min="12817" max="12817" width="13.85546875" style="4" bestFit="1" customWidth="1"/>
    <col min="12818" max="12818" width="151.140625" style="4" customWidth="1"/>
    <col min="12819" max="12819" width="22" style="4" bestFit="1" customWidth="1"/>
    <col min="12820" max="12820" width="6.5703125" style="4" bestFit="1" customWidth="1"/>
    <col min="12821" max="12821" width="8.42578125" style="4" bestFit="1" customWidth="1"/>
    <col min="12822" max="13052" width="9.140625" style="4"/>
    <col min="13053" max="13053" width="13.85546875" style="4" bestFit="1" customWidth="1"/>
    <col min="13054" max="13054" width="151.140625" style="4" customWidth="1"/>
    <col min="13055" max="13055" width="22" style="4" bestFit="1" customWidth="1"/>
    <col min="13056" max="13056" width="6.5703125" style="4" bestFit="1" customWidth="1"/>
    <col min="13057" max="13057" width="8.42578125" style="4" bestFit="1" customWidth="1"/>
    <col min="13058" max="13072" width="9.140625" style="4"/>
    <col min="13073" max="13073" width="13.85546875" style="4" bestFit="1" customWidth="1"/>
    <col min="13074" max="13074" width="151.140625" style="4" customWidth="1"/>
    <col min="13075" max="13075" width="22" style="4" bestFit="1" customWidth="1"/>
    <col min="13076" max="13076" width="6.5703125" style="4" bestFit="1" customWidth="1"/>
    <col min="13077" max="13077" width="8.42578125" style="4" bestFit="1" customWidth="1"/>
    <col min="13078" max="13308" width="9.140625" style="4"/>
    <col min="13309" max="13309" width="13.85546875" style="4" bestFit="1" customWidth="1"/>
    <col min="13310" max="13310" width="151.140625" style="4" customWidth="1"/>
    <col min="13311" max="13311" width="22" style="4" bestFit="1" customWidth="1"/>
    <col min="13312" max="13312" width="6.5703125" style="4" bestFit="1" customWidth="1"/>
    <col min="13313" max="13313" width="8.42578125" style="4" bestFit="1" customWidth="1"/>
    <col min="13314" max="13328" width="9.140625" style="4"/>
    <col min="13329" max="13329" width="13.85546875" style="4" bestFit="1" customWidth="1"/>
    <col min="13330" max="13330" width="151.140625" style="4" customWidth="1"/>
    <col min="13331" max="13331" width="22" style="4" bestFit="1" customWidth="1"/>
    <col min="13332" max="13332" width="6.5703125" style="4" bestFit="1" customWidth="1"/>
    <col min="13333" max="13333" width="8.42578125" style="4" bestFit="1" customWidth="1"/>
    <col min="13334" max="13564" width="9.140625" style="4"/>
    <col min="13565" max="13565" width="13.85546875" style="4" bestFit="1" customWidth="1"/>
    <col min="13566" max="13566" width="151.140625" style="4" customWidth="1"/>
    <col min="13567" max="13567" width="22" style="4" bestFit="1" customWidth="1"/>
    <col min="13568" max="13568" width="6.5703125" style="4" bestFit="1" customWidth="1"/>
    <col min="13569" max="13569" width="8.42578125" style="4" bestFit="1" customWidth="1"/>
    <col min="13570" max="13584" width="9.140625" style="4"/>
    <col min="13585" max="13585" width="13.85546875" style="4" bestFit="1" customWidth="1"/>
    <col min="13586" max="13586" width="151.140625" style="4" customWidth="1"/>
    <col min="13587" max="13587" width="22" style="4" bestFit="1" customWidth="1"/>
    <col min="13588" max="13588" width="6.5703125" style="4" bestFit="1" customWidth="1"/>
    <col min="13589" max="13589" width="8.42578125" style="4" bestFit="1" customWidth="1"/>
    <col min="13590" max="13820" width="9.140625" style="4"/>
    <col min="13821" max="13821" width="13.85546875" style="4" bestFit="1" customWidth="1"/>
    <col min="13822" max="13822" width="151.140625" style="4" customWidth="1"/>
    <col min="13823" max="13823" width="22" style="4" bestFit="1" customWidth="1"/>
    <col min="13824" max="13824" width="6.5703125" style="4" bestFit="1" customWidth="1"/>
    <col min="13825" max="13825" width="8.42578125" style="4" bestFit="1" customWidth="1"/>
    <col min="13826" max="13840" width="9.140625" style="4"/>
    <col min="13841" max="13841" width="13.85546875" style="4" bestFit="1" customWidth="1"/>
    <col min="13842" max="13842" width="151.140625" style="4" customWidth="1"/>
    <col min="13843" max="13843" width="22" style="4" bestFit="1" customWidth="1"/>
    <col min="13844" max="13844" width="6.5703125" style="4" bestFit="1" customWidth="1"/>
    <col min="13845" max="13845" width="8.42578125" style="4" bestFit="1" customWidth="1"/>
    <col min="13846" max="14076" width="9.140625" style="4"/>
    <col min="14077" max="14077" width="13.85546875" style="4" bestFit="1" customWidth="1"/>
    <col min="14078" max="14078" width="151.140625" style="4" customWidth="1"/>
    <col min="14079" max="14079" width="22" style="4" bestFit="1" customWidth="1"/>
    <col min="14080" max="14080" width="6.5703125" style="4" bestFit="1" customWidth="1"/>
    <col min="14081" max="14081" width="8.42578125" style="4" bestFit="1" customWidth="1"/>
    <col min="14082" max="14096" width="9.140625" style="4"/>
    <col min="14097" max="14097" width="13.85546875" style="4" bestFit="1" customWidth="1"/>
    <col min="14098" max="14098" width="151.140625" style="4" customWidth="1"/>
    <col min="14099" max="14099" width="22" style="4" bestFit="1" customWidth="1"/>
    <col min="14100" max="14100" width="6.5703125" style="4" bestFit="1" customWidth="1"/>
    <col min="14101" max="14101" width="8.42578125" style="4" bestFit="1" customWidth="1"/>
    <col min="14102" max="14332" width="9.140625" style="4"/>
    <col min="14333" max="14333" width="13.85546875" style="4" bestFit="1" customWidth="1"/>
    <col min="14334" max="14334" width="151.140625" style="4" customWidth="1"/>
    <col min="14335" max="14335" width="22" style="4" bestFit="1" customWidth="1"/>
    <col min="14336" max="14336" width="6.5703125" style="4" bestFit="1" customWidth="1"/>
    <col min="14337" max="14337" width="8.42578125" style="4" bestFit="1" customWidth="1"/>
    <col min="14338" max="14352" width="9.140625" style="4"/>
    <col min="14353" max="14353" width="13.85546875" style="4" bestFit="1" customWidth="1"/>
    <col min="14354" max="14354" width="151.140625" style="4" customWidth="1"/>
    <col min="14355" max="14355" width="22" style="4" bestFit="1" customWidth="1"/>
    <col min="14356" max="14356" width="6.5703125" style="4" bestFit="1" customWidth="1"/>
    <col min="14357" max="14357" width="8.42578125" style="4" bestFit="1" customWidth="1"/>
    <col min="14358" max="14588" width="9.140625" style="4"/>
    <col min="14589" max="14589" width="13.85546875" style="4" bestFit="1" customWidth="1"/>
    <col min="14590" max="14590" width="151.140625" style="4" customWidth="1"/>
    <col min="14591" max="14591" width="22" style="4" bestFit="1" customWidth="1"/>
    <col min="14592" max="14592" width="6.5703125" style="4" bestFit="1" customWidth="1"/>
    <col min="14593" max="14593" width="8.42578125" style="4" bestFit="1" customWidth="1"/>
    <col min="14594" max="14608" width="9.140625" style="4"/>
    <col min="14609" max="14609" width="13.85546875" style="4" bestFit="1" customWidth="1"/>
    <col min="14610" max="14610" width="151.140625" style="4" customWidth="1"/>
    <col min="14611" max="14611" width="22" style="4" bestFit="1" customWidth="1"/>
    <col min="14612" max="14612" width="6.5703125" style="4" bestFit="1" customWidth="1"/>
    <col min="14613" max="14613" width="8.42578125" style="4" bestFit="1" customWidth="1"/>
    <col min="14614" max="14844" width="9.140625" style="4"/>
    <col min="14845" max="14845" width="13.85546875" style="4" bestFit="1" customWidth="1"/>
    <col min="14846" max="14846" width="151.140625" style="4" customWidth="1"/>
    <col min="14847" max="14847" width="22" style="4" bestFit="1" customWidth="1"/>
    <col min="14848" max="14848" width="6.5703125" style="4" bestFit="1" customWidth="1"/>
    <col min="14849" max="14849" width="8.42578125" style="4" bestFit="1" customWidth="1"/>
    <col min="14850" max="14864" width="9.140625" style="4"/>
    <col min="14865" max="14865" width="13.85546875" style="4" bestFit="1" customWidth="1"/>
    <col min="14866" max="14866" width="151.140625" style="4" customWidth="1"/>
    <col min="14867" max="14867" width="22" style="4" bestFit="1" customWidth="1"/>
    <col min="14868" max="14868" width="6.5703125" style="4" bestFit="1" customWidth="1"/>
    <col min="14869" max="14869" width="8.42578125" style="4" bestFit="1" customWidth="1"/>
    <col min="14870" max="15100" width="9.140625" style="4"/>
    <col min="15101" max="15101" width="13.85546875" style="4" bestFit="1" customWidth="1"/>
    <col min="15102" max="15102" width="151.140625" style="4" customWidth="1"/>
    <col min="15103" max="15103" width="22" style="4" bestFit="1" customWidth="1"/>
    <col min="15104" max="15104" width="6.5703125" style="4" bestFit="1" customWidth="1"/>
    <col min="15105" max="15105" width="8.42578125" style="4" bestFit="1" customWidth="1"/>
    <col min="15106" max="15120" width="9.140625" style="4"/>
    <col min="15121" max="15121" width="13.85546875" style="4" bestFit="1" customWidth="1"/>
    <col min="15122" max="15122" width="151.140625" style="4" customWidth="1"/>
    <col min="15123" max="15123" width="22" style="4" bestFit="1" customWidth="1"/>
    <col min="15124" max="15124" width="6.5703125" style="4" bestFit="1" customWidth="1"/>
    <col min="15125" max="15125" width="8.42578125" style="4" bestFit="1" customWidth="1"/>
    <col min="15126" max="15356" width="9.140625" style="4"/>
    <col min="15357" max="15357" width="13.85546875" style="4" bestFit="1" customWidth="1"/>
    <col min="15358" max="15358" width="151.140625" style="4" customWidth="1"/>
    <col min="15359" max="15359" width="22" style="4" bestFit="1" customWidth="1"/>
    <col min="15360" max="15360" width="6.5703125" style="4" bestFit="1" customWidth="1"/>
    <col min="15361" max="15361" width="8.42578125" style="4" bestFit="1" customWidth="1"/>
    <col min="15362" max="15376" width="9.140625" style="4"/>
    <col min="15377" max="15377" width="13.85546875" style="4" bestFit="1" customWidth="1"/>
    <col min="15378" max="15378" width="151.140625" style="4" customWidth="1"/>
    <col min="15379" max="15379" width="22" style="4" bestFit="1" customWidth="1"/>
    <col min="15380" max="15380" width="6.5703125" style="4" bestFit="1" customWidth="1"/>
    <col min="15381" max="15381" width="8.42578125" style="4" bestFit="1" customWidth="1"/>
    <col min="15382" max="15612" width="9.140625" style="4"/>
    <col min="15613" max="15613" width="13.85546875" style="4" bestFit="1" customWidth="1"/>
    <col min="15614" max="15614" width="151.140625" style="4" customWidth="1"/>
    <col min="15615" max="15615" width="22" style="4" bestFit="1" customWidth="1"/>
    <col min="15616" max="15616" width="6.5703125" style="4" bestFit="1" customWidth="1"/>
    <col min="15617" max="15617" width="8.42578125" style="4" bestFit="1" customWidth="1"/>
    <col min="15618" max="15632" width="9.140625" style="4"/>
    <col min="15633" max="15633" width="13.85546875" style="4" bestFit="1" customWidth="1"/>
    <col min="15634" max="15634" width="151.140625" style="4" customWidth="1"/>
    <col min="15635" max="15635" width="22" style="4" bestFit="1" customWidth="1"/>
    <col min="15636" max="15636" width="6.5703125" style="4" bestFit="1" customWidth="1"/>
    <col min="15637" max="15637" width="8.42578125" style="4" bestFit="1" customWidth="1"/>
    <col min="15638" max="15868" width="9.140625" style="4"/>
    <col min="15869" max="15869" width="13.85546875" style="4" bestFit="1" customWidth="1"/>
    <col min="15870" max="15870" width="151.140625" style="4" customWidth="1"/>
    <col min="15871" max="15871" width="22" style="4" bestFit="1" customWidth="1"/>
    <col min="15872" max="15872" width="6.5703125" style="4" bestFit="1" customWidth="1"/>
    <col min="15873" max="15873" width="8.42578125" style="4" bestFit="1" customWidth="1"/>
    <col min="15874" max="15888" width="9.140625" style="4"/>
    <col min="15889" max="15889" width="13.85546875" style="4" bestFit="1" customWidth="1"/>
    <col min="15890" max="15890" width="151.140625" style="4" customWidth="1"/>
    <col min="15891" max="15891" width="22" style="4" bestFit="1" customWidth="1"/>
    <col min="15892" max="15892" width="6.5703125" style="4" bestFit="1" customWidth="1"/>
    <col min="15893" max="15893" width="8.42578125" style="4" bestFit="1" customWidth="1"/>
    <col min="15894" max="16124" width="9.140625" style="4"/>
    <col min="16125" max="16125" width="13.85546875" style="4" bestFit="1" customWidth="1"/>
    <col min="16126" max="16126" width="151.140625" style="4" customWidth="1"/>
    <col min="16127" max="16127" width="22" style="4" bestFit="1" customWidth="1"/>
    <col min="16128" max="16128" width="6.5703125" style="4" bestFit="1" customWidth="1"/>
    <col min="16129" max="16129" width="8.42578125" style="4" bestFit="1" customWidth="1"/>
    <col min="16130" max="16144" width="9.140625" style="4"/>
    <col min="16145" max="16145" width="13.85546875" style="4" bestFit="1" customWidth="1"/>
    <col min="16146" max="16146" width="151.140625" style="4" customWidth="1"/>
    <col min="16147" max="16147" width="22" style="4" bestFit="1" customWidth="1"/>
    <col min="16148" max="16148" width="6.5703125" style="4" bestFit="1" customWidth="1"/>
    <col min="16149" max="16149" width="8.42578125" style="4" bestFit="1" customWidth="1"/>
    <col min="16150" max="16384" width="9.140625" style="4"/>
  </cols>
  <sheetData>
    <row r="1" spans="1:27" ht="15.75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V1" s="1" t="s">
        <v>0</v>
      </c>
      <c r="W1" s="1" t="s">
        <v>1</v>
      </c>
      <c r="X1" s="2" t="s">
        <v>2</v>
      </c>
      <c r="Y1" s="3" t="s">
        <v>3</v>
      </c>
      <c r="Z1" s="3" t="s">
        <v>4</v>
      </c>
      <c r="AA1" s="3" t="s">
        <v>5</v>
      </c>
    </row>
    <row r="2" spans="1:27" ht="15" x14ac:dyDescent="0.2">
      <c r="A2" s="5">
        <v>1</v>
      </c>
      <c r="B2" s="6" t="s">
        <v>6</v>
      </c>
      <c r="C2" s="7" t="s">
        <v>7</v>
      </c>
      <c r="D2" s="8">
        <v>-2.5</v>
      </c>
      <c r="E2" s="8">
        <v>0.57735026918962573</v>
      </c>
      <c r="F2" s="8">
        <v>-23.094010767585029</v>
      </c>
      <c r="V2" s="5">
        <v>34</v>
      </c>
      <c r="W2" s="9" t="s">
        <v>8</v>
      </c>
      <c r="X2" s="7" t="s">
        <v>9</v>
      </c>
      <c r="Y2" s="8">
        <v>6500.25</v>
      </c>
      <c r="Z2" s="8">
        <v>205.79014391688767</v>
      </c>
      <c r="AA2" s="8">
        <v>3.1658804494732924</v>
      </c>
    </row>
    <row r="3" spans="1:27" ht="15" x14ac:dyDescent="0.2">
      <c r="A3" s="5">
        <v>2</v>
      </c>
      <c r="B3" s="6" t="s">
        <v>10</v>
      </c>
      <c r="C3" s="7" t="s">
        <v>11</v>
      </c>
      <c r="D3" s="8">
        <v>-4</v>
      </c>
      <c r="E3" s="8">
        <v>0.81649658092772603</v>
      </c>
      <c r="F3" s="8">
        <v>-20.412414523193149</v>
      </c>
      <c r="V3" s="5">
        <v>37</v>
      </c>
      <c r="W3" s="6" t="s">
        <v>12</v>
      </c>
      <c r="X3" s="7" t="s">
        <v>13</v>
      </c>
      <c r="Y3" s="8">
        <v>6271</v>
      </c>
      <c r="Z3" s="8">
        <v>388.47479540720099</v>
      </c>
      <c r="AA3" s="8">
        <v>6.1947822581279066</v>
      </c>
    </row>
    <row r="4" spans="1:27" ht="15" x14ac:dyDescent="0.2">
      <c r="A4" s="5">
        <v>3</v>
      </c>
      <c r="B4" s="6" t="s">
        <v>14</v>
      </c>
      <c r="C4" s="7" t="s">
        <v>15</v>
      </c>
      <c r="D4" s="8">
        <v>-4</v>
      </c>
      <c r="E4" s="8">
        <v>1.1547005383792515</v>
      </c>
      <c r="F4" s="8">
        <v>-28.867513459481287</v>
      </c>
      <c r="V4" s="5">
        <v>26</v>
      </c>
      <c r="W4" s="6" t="s">
        <v>16</v>
      </c>
      <c r="X4" s="7" t="s">
        <v>17</v>
      </c>
      <c r="Y4" s="8">
        <v>5961.75</v>
      </c>
      <c r="Z4" s="8">
        <v>141.76359429228179</v>
      </c>
      <c r="AA4" s="8">
        <v>2.37788559218823</v>
      </c>
    </row>
    <row r="5" spans="1:27" ht="15" x14ac:dyDescent="0.2">
      <c r="A5" s="5">
        <v>4</v>
      </c>
      <c r="B5" s="6" t="s">
        <v>18</v>
      </c>
      <c r="C5" s="7" t="s">
        <v>19</v>
      </c>
      <c r="D5" s="8">
        <v>-6.75</v>
      </c>
      <c r="E5" s="8">
        <v>0.9574271077563381</v>
      </c>
      <c r="F5" s="8">
        <v>-14.184105300093897</v>
      </c>
      <c r="V5" s="5">
        <v>29</v>
      </c>
      <c r="W5" s="6" t="s">
        <v>20</v>
      </c>
      <c r="X5" s="7" t="s">
        <v>21</v>
      </c>
      <c r="Y5" s="8">
        <v>5634.5</v>
      </c>
      <c r="Z5" s="8">
        <v>76.291109136866879</v>
      </c>
      <c r="AA5" s="8">
        <v>1.3539996297252086</v>
      </c>
    </row>
    <row r="6" spans="1:27" ht="15" x14ac:dyDescent="0.2">
      <c r="A6" s="5">
        <v>5</v>
      </c>
      <c r="B6" s="6" t="s">
        <v>22</v>
      </c>
      <c r="C6" s="7" t="s">
        <v>23</v>
      </c>
      <c r="D6" s="8">
        <v>-3.5</v>
      </c>
      <c r="E6" s="8">
        <v>1.2909944487358056</v>
      </c>
      <c r="F6" s="8">
        <v>-36.885555678165872</v>
      </c>
      <c r="V6" s="5">
        <v>27</v>
      </c>
      <c r="W6" s="9" t="s">
        <v>24</v>
      </c>
      <c r="X6" s="7" t="s">
        <v>25</v>
      </c>
      <c r="Y6" s="8">
        <v>5169.25</v>
      </c>
      <c r="Z6" s="8">
        <v>177.53004440563481</v>
      </c>
      <c r="AA6" s="8">
        <v>3.4343482014921856</v>
      </c>
    </row>
    <row r="7" spans="1:27" ht="15" x14ac:dyDescent="0.2">
      <c r="A7" s="5">
        <v>6</v>
      </c>
      <c r="B7" s="6" t="s">
        <v>26</v>
      </c>
      <c r="C7" s="7" t="s">
        <v>27</v>
      </c>
      <c r="D7" s="8">
        <v>-7.5</v>
      </c>
      <c r="E7" s="8">
        <v>1.2909944487358056</v>
      </c>
      <c r="F7" s="8">
        <v>-17.213259316477409</v>
      </c>
      <c r="V7" s="5">
        <v>35</v>
      </c>
      <c r="W7" s="9" t="s">
        <v>28</v>
      </c>
      <c r="X7" s="7" t="s">
        <v>29</v>
      </c>
      <c r="Y7" s="8">
        <v>4787.25</v>
      </c>
      <c r="Z7" s="8">
        <v>209.34719964690237</v>
      </c>
      <c r="AA7" s="8">
        <v>4.3730158159047967</v>
      </c>
    </row>
    <row r="8" spans="1:27" ht="15" x14ac:dyDescent="0.2">
      <c r="A8" s="5">
        <v>7</v>
      </c>
      <c r="B8" s="6" t="s">
        <v>30</v>
      </c>
      <c r="C8" s="7" t="s">
        <v>31</v>
      </c>
      <c r="D8" s="8">
        <v>-3.25</v>
      </c>
      <c r="E8" s="8">
        <v>0.5</v>
      </c>
      <c r="F8" s="8">
        <v>-15.384615384615385</v>
      </c>
      <c r="V8" s="5">
        <v>36</v>
      </c>
      <c r="W8" s="6" t="s">
        <v>32</v>
      </c>
      <c r="X8" s="7" t="s">
        <v>33</v>
      </c>
      <c r="Y8" s="8">
        <v>4680.25</v>
      </c>
      <c r="Z8" s="8">
        <v>201.04124784066909</v>
      </c>
      <c r="AA8" s="8">
        <v>4.2955236972526913</v>
      </c>
    </row>
    <row r="9" spans="1:27" ht="15" x14ac:dyDescent="0.2">
      <c r="A9" s="5">
        <v>8</v>
      </c>
      <c r="B9" s="6" t="s">
        <v>34</v>
      </c>
      <c r="C9" s="7" t="s">
        <v>35</v>
      </c>
      <c r="D9" s="8">
        <v>-8.25</v>
      </c>
      <c r="E9" s="8">
        <v>1.5</v>
      </c>
      <c r="F9" s="8">
        <v>-18.181818181818183</v>
      </c>
      <c r="V9" s="5">
        <v>25</v>
      </c>
      <c r="W9" s="6" t="s">
        <v>36</v>
      </c>
      <c r="X9" s="7" t="s">
        <v>37</v>
      </c>
      <c r="Y9" s="8">
        <v>4419</v>
      </c>
      <c r="Z9" s="8">
        <v>137.02797767852618</v>
      </c>
      <c r="AA9" s="8">
        <v>3.100882047488712</v>
      </c>
    </row>
    <row r="10" spans="1:27" ht="15" x14ac:dyDescent="0.2">
      <c r="A10" s="5">
        <v>9</v>
      </c>
      <c r="B10" s="6" t="s">
        <v>38</v>
      </c>
      <c r="C10" s="7" t="s">
        <v>39</v>
      </c>
      <c r="D10" s="8">
        <v>-2.5</v>
      </c>
      <c r="E10" s="8">
        <v>0.57735026918962573</v>
      </c>
      <c r="F10" s="8">
        <v>-23.094010767585029</v>
      </c>
      <c r="V10" s="5">
        <v>239</v>
      </c>
      <c r="W10" s="6" t="s">
        <v>40</v>
      </c>
      <c r="X10" s="7" t="s">
        <v>41</v>
      </c>
      <c r="Y10" s="8">
        <v>4236</v>
      </c>
      <c r="Z10" s="8">
        <v>630.9606432522819</v>
      </c>
      <c r="AA10" s="8">
        <v>14.895199321347542</v>
      </c>
    </row>
    <row r="11" spans="1:27" ht="15" x14ac:dyDescent="0.2">
      <c r="A11" s="5">
        <v>10</v>
      </c>
      <c r="B11" s="6" t="s">
        <v>42</v>
      </c>
      <c r="C11" s="7" t="s">
        <v>43</v>
      </c>
      <c r="D11" s="8">
        <v>-6.75</v>
      </c>
      <c r="E11" s="8">
        <v>2.6299556396765835</v>
      </c>
      <c r="F11" s="8">
        <v>-38.962305772986426</v>
      </c>
      <c r="V11" s="5">
        <v>309</v>
      </c>
      <c r="W11" s="10" t="s">
        <v>44</v>
      </c>
      <c r="X11" s="7" t="s">
        <v>45</v>
      </c>
      <c r="Y11" s="8">
        <v>3716.5</v>
      </c>
      <c r="Z11" s="8">
        <v>299.33871561605037</v>
      </c>
      <c r="AA11" s="8">
        <v>8.0543176541383126</v>
      </c>
    </row>
    <row r="12" spans="1:27" ht="15" x14ac:dyDescent="0.2">
      <c r="A12" s="5">
        <v>11</v>
      </c>
      <c r="B12" s="6" t="s">
        <v>46</v>
      </c>
      <c r="C12" s="7" t="s">
        <v>47</v>
      </c>
      <c r="D12" s="8">
        <v>-6.75</v>
      </c>
      <c r="E12" s="8">
        <v>2.9860788111948193</v>
      </c>
      <c r="F12" s="8">
        <v>-44.238204610293621</v>
      </c>
      <c r="V12" s="5">
        <v>220</v>
      </c>
      <c r="W12" s="6" t="s">
        <v>48</v>
      </c>
      <c r="X12" s="7" t="s">
        <v>49</v>
      </c>
      <c r="Y12" s="8">
        <v>3108.5</v>
      </c>
      <c r="Z12" s="8">
        <v>207.11751897574155</v>
      </c>
      <c r="AA12" s="8">
        <v>6.6629409353624434</v>
      </c>
    </row>
    <row r="13" spans="1:27" ht="15" x14ac:dyDescent="0.2">
      <c r="A13" s="5">
        <v>12</v>
      </c>
      <c r="B13" s="6" t="s">
        <v>50</v>
      </c>
      <c r="C13" s="7" t="s">
        <v>51</v>
      </c>
      <c r="D13" s="8">
        <v>-5.25</v>
      </c>
      <c r="E13" s="8">
        <v>0.5</v>
      </c>
      <c r="F13" s="8">
        <v>-9.5238095238095237</v>
      </c>
      <c r="V13" s="5">
        <v>237</v>
      </c>
      <c r="W13" s="6" t="s">
        <v>52</v>
      </c>
      <c r="X13" s="7" t="s">
        <v>53</v>
      </c>
      <c r="Y13" s="8">
        <v>2354.25</v>
      </c>
      <c r="Z13" s="8">
        <v>145.45188207788857</v>
      </c>
      <c r="AA13" s="8">
        <v>6.1782683265536189</v>
      </c>
    </row>
    <row r="14" spans="1:27" ht="15" x14ac:dyDescent="0.2">
      <c r="A14" s="5">
        <v>13</v>
      </c>
      <c r="B14" s="6" t="s">
        <v>54</v>
      </c>
      <c r="C14" s="7" t="s">
        <v>55</v>
      </c>
      <c r="D14" s="8">
        <v>-5</v>
      </c>
      <c r="E14" s="8">
        <v>1.1547005383792515</v>
      </c>
      <c r="F14" s="8">
        <v>-23.094010767585029</v>
      </c>
      <c r="V14" s="5">
        <v>215</v>
      </c>
      <c r="W14" s="6" t="s">
        <v>56</v>
      </c>
      <c r="X14" s="7" t="s">
        <v>57</v>
      </c>
      <c r="Y14" s="8">
        <v>2299.5</v>
      </c>
      <c r="Z14" s="8">
        <v>27.147743920996454</v>
      </c>
      <c r="AA14" s="8">
        <v>1.1805933429439641</v>
      </c>
    </row>
    <row r="15" spans="1:27" ht="15" x14ac:dyDescent="0.2">
      <c r="A15" s="5">
        <v>14</v>
      </c>
      <c r="B15" s="6" t="s">
        <v>58</v>
      </c>
      <c r="C15" s="7" t="s">
        <v>59</v>
      </c>
      <c r="D15" s="8">
        <v>-0.5</v>
      </c>
      <c r="E15" s="8">
        <v>1</v>
      </c>
      <c r="F15" s="8">
        <v>-200</v>
      </c>
      <c r="V15" s="5">
        <v>502</v>
      </c>
      <c r="W15" s="6" t="s">
        <v>60</v>
      </c>
      <c r="X15" s="7" t="s">
        <v>61</v>
      </c>
      <c r="Y15" s="8">
        <v>2094.25</v>
      </c>
      <c r="Z15" s="8">
        <v>51.389849840865139</v>
      </c>
      <c r="AA15" s="8">
        <v>2.4538545942874603</v>
      </c>
    </row>
    <row r="16" spans="1:27" ht="15" x14ac:dyDescent="0.2">
      <c r="A16" s="5">
        <v>15</v>
      </c>
      <c r="B16" s="6" t="s">
        <v>62</v>
      </c>
      <c r="C16" s="7" t="s">
        <v>63</v>
      </c>
      <c r="D16" s="8">
        <v>-2</v>
      </c>
      <c r="E16" s="8">
        <v>0</v>
      </c>
      <c r="F16" s="8">
        <v>0</v>
      </c>
      <c r="V16" s="5">
        <v>536</v>
      </c>
      <c r="W16" s="11" t="s">
        <v>64</v>
      </c>
      <c r="X16" s="7" t="s">
        <v>65</v>
      </c>
      <c r="Y16" s="8">
        <v>1980.75</v>
      </c>
      <c r="Z16" s="8">
        <v>77.860452092188623</v>
      </c>
      <c r="AA16" s="8">
        <v>3.9308571042377194</v>
      </c>
    </row>
    <row r="17" spans="1:27" ht="15" x14ac:dyDescent="0.2">
      <c r="A17" s="5">
        <v>16</v>
      </c>
      <c r="B17" s="6" t="s">
        <v>66</v>
      </c>
      <c r="C17" s="7" t="s">
        <v>67</v>
      </c>
      <c r="D17" s="8">
        <v>-3.25</v>
      </c>
      <c r="E17" s="8">
        <v>1.5</v>
      </c>
      <c r="F17" s="8">
        <v>-46.153846153846153</v>
      </c>
      <c r="V17" s="5">
        <v>38</v>
      </c>
      <c r="W17" s="6" t="s">
        <v>68</v>
      </c>
      <c r="X17" s="7" t="s">
        <v>69</v>
      </c>
      <c r="Y17" s="8">
        <v>1877.25</v>
      </c>
      <c r="Z17" s="8">
        <v>389.49657679283052</v>
      </c>
      <c r="AA17" s="8">
        <v>20.748252858853672</v>
      </c>
    </row>
    <row r="18" spans="1:27" ht="15" x14ac:dyDescent="0.2">
      <c r="A18" s="5">
        <v>17</v>
      </c>
      <c r="B18" s="6" t="s">
        <v>70</v>
      </c>
      <c r="C18" s="7" t="s">
        <v>71</v>
      </c>
      <c r="D18" s="8">
        <v>-1.75</v>
      </c>
      <c r="E18" s="8">
        <v>1.5</v>
      </c>
      <c r="F18" s="8">
        <v>-85.714285714285708</v>
      </c>
      <c r="V18" s="5">
        <v>238</v>
      </c>
      <c r="W18" s="9" t="s">
        <v>72</v>
      </c>
      <c r="X18" s="7" t="s">
        <v>73</v>
      </c>
      <c r="Y18" s="8">
        <v>1868.5</v>
      </c>
      <c r="Z18" s="8">
        <v>78.019228399158109</v>
      </c>
      <c r="AA18" s="8">
        <v>4.1755005833105763</v>
      </c>
    </row>
    <row r="19" spans="1:27" ht="15" x14ac:dyDescent="0.2">
      <c r="A19" s="5">
        <v>18</v>
      </c>
      <c r="B19" s="6" t="s">
        <v>74</v>
      </c>
      <c r="C19" s="7" t="s">
        <v>75</v>
      </c>
      <c r="D19" s="8">
        <v>-2.75</v>
      </c>
      <c r="E19" s="8">
        <v>2.6299556396765835</v>
      </c>
      <c r="F19" s="8">
        <v>-95.634750533693946</v>
      </c>
      <c r="V19" s="5">
        <v>30</v>
      </c>
      <c r="W19" s="6" t="s">
        <v>76</v>
      </c>
      <c r="X19" s="7" t="s">
        <v>77</v>
      </c>
      <c r="Y19" s="8">
        <v>1407</v>
      </c>
      <c r="Z19" s="8">
        <v>36.778616975991184</v>
      </c>
      <c r="AA19" s="8">
        <v>2.6139741987200558</v>
      </c>
    </row>
    <row r="20" spans="1:27" ht="15" x14ac:dyDescent="0.2">
      <c r="A20" s="5">
        <v>19</v>
      </c>
      <c r="B20" s="9" t="s">
        <v>78</v>
      </c>
      <c r="C20" s="7" t="s">
        <v>79</v>
      </c>
      <c r="D20" s="8">
        <v>-1</v>
      </c>
      <c r="E20" s="8">
        <v>0</v>
      </c>
      <c r="F20" s="8">
        <v>0</v>
      </c>
      <c r="V20" s="5">
        <v>561</v>
      </c>
      <c r="W20" s="12" t="s">
        <v>80</v>
      </c>
      <c r="X20" s="7" t="s">
        <v>81</v>
      </c>
      <c r="Y20" s="8">
        <v>1380.5</v>
      </c>
      <c r="Z20" s="8">
        <v>33.570820663189039</v>
      </c>
      <c r="AA20" s="8">
        <v>2.4317870817232188</v>
      </c>
    </row>
    <row r="21" spans="1:27" ht="15" x14ac:dyDescent="0.2">
      <c r="A21" s="5">
        <v>20</v>
      </c>
      <c r="B21" s="9" t="s">
        <v>82</v>
      </c>
      <c r="C21" s="7" t="s">
        <v>83</v>
      </c>
      <c r="D21" s="8">
        <v>-1.5</v>
      </c>
      <c r="E21" s="8">
        <v>1</v>
      </c>
      <c r="F21" s="8">
        <v>-66.666666666666671</v>
      </c>
      <c r="V21" s="5">
        <v>534</v>
      </c>
      <c r="W21" s="11" t="s">
        <v>84</v>
      </c>
      <c r="X21" s="7" t="s">
        <v>85</v>
      </c>
      <c r="Y21" s="8">
        <v>1043.25</v>
      </c>
      <c r="Z21" s="8">
        <v>19.619293225462194</v>
      </c>
      <c r="AA21" s="8">
        <v>1.8805936473004738</v>
      </c>
    </row>
    <row r="22" spans="1:27" ht="15" x14ac:dyDescent="0.2">
      <c r="A22" s="5">
        <v>21</v>
      </c>
      <c r="B22" s="9" t="s">
        <v>86</v>
      </c>
      <c r="C22" s="7" t="s">
        <v>87</v>
      </c>
      <c r="D22" s="8">
        <v>-1.75</v>
      </c>
      <c r="E22" s="8">
        <v>0.9574271077563381</v>
      </c>
      <c r="F22" s="8">
        <v>-54.710120443219317</v>
      </c>
      <c r="V22" s="5">
        <v>22</v>
      </c>
      <c r="W22" s="9" t="s">
        <v>88</v>
      </c>
      <c r="X22" s="7" t="s">
        <v>89</v>
      </c>
      <c r="Y22" s="8">
        <v>922.75</v>
      </c>
      <c r="Z22" s="8">
        <v>8.0156097709406993</v>
      </c>
      <c r="AA22" s="8">
        <v>0.86866537750644257</v>
      </c>
    </row>
    <row r="23" spans="1:27" ht="15" x14ac:dyDescent="0.2">
      <c r="A23" s="5">
        <v>22</v>
      </c>
      <c r="B23" s="9" t="s">
        <v>88</v>
      </c>
      <c r="C23" s="7" t="s">
        <v>89</v>
      </c>
      <c r="D23" s="8">
        <v>922.75</v>
      </c>
      <c r="E23" s="8">
        <v>8.0156097709406993</v>
      </c>
      <c r="F23" s="8">
        <v>0.86866537750644257</v>
      </c>
      <c r="V23" s="5">
        <v>31</v>
      </c>
      <c r="W23" s="6" t="s">
        <v>90</v>
      </c>
      <c r="X23" s="7" t="s">
        <v>91</v>
      </c>
      <c r="Y23" s="8">
        <v>903.5</v>
      </c>
      <c r="Z23" s="8">
        <v>57.784080852774665</v>
      </c>
      <c r="AA23" s="8">
        <v>6.3955817213917729</v>
      </c>
    </row>
    <row r="24" spans="1:27" ht="15" x14ac:dyDescent="0.2">
      <c r="A24" s="5">
        <v>23</v>
      </c>
      <c r="B24" s="9" t="s">
        <v>92</v>
      </c>
      <c r="C24" s="7" t="s">
        <v>93</v>
      </c>
      <c r="D24" s="8">
        <v>-1.5</v>
      </c>
      <c r="E24" s="8">
        <v>0.57735026918962573</v>
      </c>
      <c r="F24" s="8">
        <v>-38.490017945975048</v>
      </c>
      <c r="V24" s="5">
        <v>348</v>
      </c>
      <c r="W24" s="9" t="s">
        <v>94</v>
      </c>
      <c r="X24" s="7" t="s">
        <v>95</v>
      </c>
      <c r="Y24" s="8">
        <v>808.75</v>
      </c>
      <c r="Z24" s="8">
        <v>212.75083235246498</v>
      </c>
      <c r="AA24" s="8">
        <v>26.306130739099224</v>
      </c>
    </row>
    <row r="25" spans="1:27" ht="15" x14ac:dyDescent="0.2">
      <c r="A25" s="5">
        <v>24</v>
      </c>
      <c r="B25" s="9" t="s">
        <v>96</v>
      </c>
      <c r="C25" s="7" t="s">
        <v>97</v>
      </c>
      <c r="D25" s="8">
        <v>195.5</v>
      </c>
      <c r="E25" s="8">
        <v>2.3804761428476167</v>
      </c>
      <c r="F25" s="8">
        <v>1.2176348556765302</v>
      </c>
      <c r="V25" s="5">
        <v>44</v>
      </c>
      <c r="W25" s="6" t="s">
        <v>98</v>
      </c>
      <c r="X25" s="7" t="s">
        <v>99</v>
      </c>
      <c r="Y25" s="8">
        <v>594.75</v>
      </c>
      <c r="Z25" s="8">
        <v>15.945218719101975</v>
      </c>
      <c r="AA25" s="8">
        <v>2.6809951608410212</v>
      </c>
    </row>
    <row r="26" spans="1:27" ht="15" x14ac:dyDescent="0.2">
      <c r="A26" s="5">
        <v>25</v>
      </c>
      <c r="B26" s="6" t="s">
        <v>36</v>
      </c>
      <c r="C26" s="7" t="s">
        <v>37</v>
      </c>
      <c r="D26" s="8">
        <v>4419</v>
      </c>
      <c r="E26" s="8">
        <v>137.02797767852618</v>
      </c>
      <c r="F26" s="8">
        <v>3.100882047488712</v>
      </c>
      <c r="V26" s="5">
        <v>533</v>
      </c>
      <c r="W26" s="11" t="s">
        <v>100</v>
      </c>
      <c r="X26" s="7" t="s">
        <v>101</v>
      </c>
      <c r="Y26" s="8">
        <v>567.5</v>
      </c>
      <c r="Z26" s="8">
        <v>165.91061850687356</v>
      </c>
      <c r="AA26" s="8">
        <v>29.235351278744243</v>
      </c>
    </row>
    <row r="27" spans="1:27" ht="15" x14ac:dyDescent="0.2">
      <c r="A27" s="5">
        <v>26</v>
      </c>
      <c r="B27" s="6" t="s">
        <v>16</v>
      </c>
      <c r="C27" s="7" t="s">
        <v>17</v>
      </c>
      <c r="D27" s="8">
        <v>5961.75</v>
      </c>
      <c r="E27" s="8">
        <v>141.76359429228179</v>
      </c>
      <c r="F27" s="8">
        <v>2.37788559218823</v>
      </c>
      <c r="V27" s="5">
        <v>535</v>
      </c>
      <c r="W27" s="11" t="s">
        <v>102</v>
      </c>
      <c r="X27" s="7" t="s">
        <v>103</v>
      </c>
      <c r="Y27" s="8">
        <v>544.25</v>
      </c>
      <c r="Z27" s="8">
        <v>64.391381410868959</v>
      </c>
      <c r="AA27" s="8">
        <v>11.831213855924476</v>
      </c>
    </row>
    <row r="28" spans="1:27" ht="15" x14ac:dyDescent="0.2">
      <c r="A28" s="5">
        <v>27</v>
      </c>
      <c r="B28" s="9" t="s">
        <v>24</v>
      </c>
      <c r="C28" s="7" t="s">
        <v>25</v>
      </c>
      <c r="D28" s="8">
        <v>5169.25</v>
      </c>
      <c r="E28" s="8">
        <v>177.53004440563481</v>
      </c>
      <c r="F28" s="8">
        <v>3.4343482014921856</v>
      </c>
      <c r="V28" s="5">
        <v>252</v>
      </c>
      <c r="W28" s="6" t="s">
        <v>104</v>
      </c>
      <c r="X28" s="7" t="s">
        <v>105</v>
      </c>
      <c r="Y28" s="8">
        <v>527</v>
      </c>
      <c r="Z28" s="8">
        <v>10.099504938362077</v>
      </c>
      <c r="AA28" s="8">
        <v>1.9164145993096922</v>
      </c>
    </row>
    <row r="29" spans="1:27" ht="15" x14ac:dyDescent="0.2">
      <c r="A29" s="5">
        <v>28</v>
      </c>
      <c r="B29" s="6" t="s">
        <v>106</v>
      </c>
      <c r="C29" s="7" t="s">
        <v>107</v>
      </c>
      <c r="D29" s="8">
        <v>-5.25</v>
      </c>
      <c r="E29" s="8">
        <v>1.5</v>
      </c>
      <c r="F29" s="8">
        <v>-28.571428571428573</v>
      </c>
      <c r="V29" s="5">
        <v>538</v>
      </c>
      <c r="W29" s="11" t="s">
        <v>108</v>
      </c>
      <c r="X29" s="7" t="s">
        <v>109</v>
      </c>
      <c r="Y29" s="8">
        <v>459.25</v>
      </c>
      <c r="Z29" s="8">
        <v>25.171081290507434</v>
      </c>
      <c r="AA29" s="8">
        <v>5.4809104606439707</v>
      </c>
    </row>
    <row r="30" spans="1:27" ht="30" x14ac:dyDescent="0.2">
      <c r="A30" s="5">
        <v>29</v>
      </c>
      <c r="B30" s="6" t="s">
        <v>20</v>
      </c>
      <c r="C30" s="7" t="s">
        <v>21</v>
      </c>
      <c r="D30" s="8">
        <v>5634.5</v>
      </c>
      <c r="E30" s="8">
        <v>76.291109136866879</v>
      </c>
      <c r="F30" s="8">
        <v>1.3539996297252086</v>
      </c>
      <c r="V30" s="5">
        <v>315</v>
      </c>
      <c r="W30" s="9" t="s">
        <v>110</v>
      </c>
      <c r="X30" s="7" t="s">
        <v>111</v>
      </c>
      <c r="Y30" s="8">
        <v>428.75</v>
      </c>
      <c r="Z30" s="8">
        <v>9.6393291606141691</v>
      </c>
      <c r="AA30" s="8">
        <v>2.2482400374610307</v>
      </c>
    </row>
    <row r="31" spans="1:27" ht="15" x14ac:dyDescent="0.2">
      <c r="A31" s="5">
        <v>30</v>
      </c>
      <c r="B31" s="6" t="s">
        <v>76</v>
      </c>
      <c r="C31" s="7" t="s">
        <v>77</v>
      </c>
      <c r="D31" s="8">
        <v>1407</v>
      </c>
      <c r="E31" s="8">
        <v>36.778616975991184</v>
      </c>
      <c r="F31" s="8">
        <v>2.6139741987200558</v>
      </c>
      <c r="V31" s="5">
        <v>255</v>
      </c>
      <c r="W31" s="6" t="s">
        <v>112</v>
      </c>
      <c r="X31" s="7" t="s">
        <v>113</v>
      </c>
      <c r="Y31" s="8">
        <v>428.25</v>
      </c>
      <c r="Z31" s="8">
        <v>19.015344680897407</v>
      </c>
      <c r="AA31" s="8">
        <v>4.4402439418324358</v>
      </c>
    </row>
    <row r="32" spans="1:27" ht="15" x14ac:dyDescent="0.2">
      <c r="A32" s="5">
        <v>31</v>
      </c>
      <c r="B32" s="6" t="s">
        <v>90</v>
      </c>
      <c r="C32" s="7" t="s">
        <v>91</v>
      </c>
      <c r="D32" s="8">
        <v>903.5</v>
      </c>
      <c r="E32" s="8">
        <v>57.784080852774665</v>
      </c>
      <c r="F32" s="8">
        <v>6.3955817213917729</v>
      </c>
      <c r="V32" s="5">
        <v>223</v>
      </c>
      <c r="W32" s="9" t="s">
        <v>114</v>
      </c>
      <c r="X32" s="7" t="s">
        <v>115</v>
      </c>
      <c r="Y32" s="8">
        <v>293.5</v>
      </c>
      <c r="Z32" s="8">
        <v>4.4347115652166904</v>
      </c>
      <c r="AA32" s="8">
        <v>1.5109749796308998</v>
      </c>
    </row>
    <row r="33" spans="1:27" ht="15" x14ac:dyDescent="0.2">
      <c r="A33" s="5">
        <v>32</v>
      </c>
      <c r="B33" s="6" t="s">
        <v>116</v>
      </c>
      <c r="C33" s="7" t="s">
        <v>117</v>
      </c>
      <c r="D33" s="8">
        <v>-0.25</v>
      </c>
      <c r="E33" s="8">
        <v>8.8835053141576203</v>
      </c>
      <c r="F33" s="8">
        <v>-3553.4021256630481</v>
      </c>
      <c r="V33" s="5">
        <v>429</v>
      </c>
      <c r="W33" s="9" t="s">
        <v>118</v>
      </c>
      <c r="X33" s="7" t="s">
        <v>119</v>
      </c>
      <c r="Y33" s="8">
        <v>287.5</v>
      </c>
      <c r="Z33" s="8">
        <v>28.148416178061126</v>
      </c>
      <c r="AA33" s="8">
        <v>9.7907534532386524</v>
      </c>
    </row>
    <row r="34" spans="1:27" ht="15" x14ac:dyDescent="0.2">
      <c r="A34" s="5">
        <v>33</v>
      </c>
      <c r="B34" s="6" t="s">
        <v>120</v>
      </c>
      <c r="C34" s="7" t="s">
        <v>121</v>
      </c>
      <c r="D34" s="8">
        <v>-2.75</v>
      </c>
      <c r="E34" s="8">
        <v>0.5</v>
      </c>
      <c r="F34" s="8">
        <v>-18.181818181818183</v>
      </c>
      <c r="V34" s="5">
        <v>326</v>
      </c>
      <c r="W34" s="6" t="s">
        <v>122</v>
      </c>
      <c r="X34" s="7" t="s">
        <v>123</v>
      </c>
      <c r="Y34" s="8">
        <v>267.75</v>
      </c>
      <c r="Z34" s="8">
        <v>47.640144136361862</v>
      </c>
      <c r="AA34" s="8">
        <v>17.792770919276137</v>
      </c>
    </row>
    <row r="35" spans="1:27" ht="15" x14ac:dyDescent="0.2">
      <c r="A35" s="5">
        <v>34</v>
      </c>
      <c r="B35" s="9" t="s">
        <v>8</v>
      </c>
      <c r="C35" s="7" t="s">
        <v>9</v>
      </c>
      <c r="D35" s="8">
        <v>6500.25</v>
      </c>
      <c r="E35" s="8">
        <v>205.79014391688767</v>
      </c>
      <c r="F35" s="8">
        <v>3.1658804494732924</v>
      </c>
      <c r="V35" s="5">
        <v>290</v>
      </c>
      <c r="W35" s="6" t="s">
        <v>124</v>
      </c>
      <c r="X35" s="7" t="s">
        <v>125</v>
      </c>
      <c r="Y35" s="8">
        <v>253</v>
      </c>
      <c r="Z35" s="8">
        <v>8.6409875978771478</v>
      </c>
      <c r="AA35" s="8">
        <v>3.4154101177380034</v>
      </c>
    </row>
    <row r="36" spans="1:27" ht="15" x14ac:dyDescent="0.2">
      <c r="A36" s="5">
        <v>35</v>
      </c>
      <c r="B36" s="9" t="s">
        <v>28</v>
      </c>
      <c r="C36" s="7" t="s">
        <v>29</v>
      </c>
      <c r="D36" s="8">
        <v>4787.25</v>
      </c>
      <c r="E36" s="8">
        <v>209.34719964690237</v>
      </c>
      <c r="F36" s="8">
        <v>4.3730158159047967</v>
      </c>
      <c r="V36" s="5">
        <v>276</v>
      </c>
      <c r="W36" s="6" t="s">
        <v>126</v>
      </c>
      <c r="X36" s="7" t="s">
        <v>127</v>
      </c>
      <c r="Y36" s="8">
        <v>250</v>
      </c>
      <c r="Z36" s="8">
        <v>8.0415587212098796</v>
      </c>
      <c r="AA36" s="8">
        <v>3.2166234884839517</v>
      </c>
    </row>
    <row r="37" spans="1:27" ht="15" x14ac:dyDescent="0.2">
      <c r="A37" s="5">
        <v>36</v>
      </c>
      <c r="B37" s="6" t="s">
        <v>32</v>
      </c>
      <c r="C37" s="7" t="s">
        <v>33</v>
      </c>
      <c r="D37" s="8">
        <v>4680.25</v>
      </c>
      <c r="E37" s="8">
        <v>201.04124784066909</v>
      </c>
      <c r="F37" s="8">
        <v>4.2955236972526913</v>
      </c>
      <c r="V37" s="5">
        <v>459</v>
      </c>
      <c r="W37" s="10" t="s">
        <v>128</v>
      </c>
      <c r="X37" s="7" t="s">
        <v>129</v>
      </c>
      <c r="Y37" s="8">
        <v>243.75</v>
      </c>
      <c r="Z37" s="8">
        <v>4.8562674281111553</v>
      </c>
      <c r="AA37" s="8">
        <v>1.9923148423020125</v>
      </c>
    </row>
    <row r="38" spans="1:27" ht="15" x14ac:dyDescent="0.2">
      <c r="A38" s="5">
        <v>37</v>
      </c>
      <c r="B38" s="6" t="s">
        <v>12</v>
      </c>
      <c r="C38" s="7" t="s">
        <v>13</v>
      </c>
      <c r="D38" s="8">
        <v>6271</v>
      </c>
      <c r="E38" s="8">
        <v>388.47479540720099</v>
      </c>
      <c r="F38" s="8">
        <v>6.1947822581279066</v>
      </c>
      <c r="V38" s="5">
        <v>24</v>
      </c>
      <c r="W38" s="9" t="s">
        <v>96</v>
      </c>
      <c r="X38" s="7" t="s">
        <v>97</v>
      </c>
      <c r="Y38" s="8">
        <v>195.5</v>
      </c>
      <c r="Z38" s="8">
        <v>2.3804761428476167</v>
      </c>
      <c r="AA38" s="8">
        <v>1.2176348556765302</v>
      </c>
    </row>
    <row r="39" spans="1:27" ht="15" x14ac:dyDescent="0.2">
      <c r="A39" s="5">
        <v>38</v>
      </c>
      <c r="B39" s="6" t="s">
        <v>68</v>
      </c>
      <c r="C39" s="7" t="s">
        <v>69</v>
      </c>
      <c r="D39" s="8">
        <v>1877.25</v>
      </c>
      <c r="E39" s="8">
        <v>389.49657679283052</v>
      </c>
      <c r="F39" s="8">
        <v>20.748252858853672</v>
      </c>
      <c r="V39" s="5">
        <v>269</v>
      </c>
      <c r="W39" s="6" t="s">
        <v>130</v>
      </c>
      <c r="X39" s="7" t="s">
        <v>131</v>
      </c>
      <c r="Y39" s="8">
        <v>193</v>
      </c>
      <c r="Z39" s="8">
        <v>12.110601416389967</v>
      </c>
      <c r="AA39" s="8">
        <v>6.2749230136735576</v>
      </c>
    </row>
    <row r="40" spans="1:27" ht="15" x14ac:dyDescent="0.2">
      <c r="A40" s="5">
        <v>39</v>
      </c>
      <c r="B40" s="6" t="s">
        <v>132</v>
      </c>
      <c r="C40" s="7" t="s">
        <v>133</v>
      </c>
      <c r="D40" s="8">
        <v>-3.75</v>
      </c>
      <c r="E40" s="8">
        <v>0.5</v>
      </c>
      <c r="F40" s="8">
        <v>-13.333333333333334</v>
      </c>
      <c r="V40" s="5">
        <v>365</v>
      </c>
      <c r="W40" s="9" t="s">
        <v>134</v>
      </c>
      <c r="X40" s="7" t="s">
        <v>135</v>
      </c>
      <c r="Y40" s="8">
        <v>175</v>
      </c>
      <c r="Z40" s="8">
        <v>5.8309518948453007</v>
      </c>
      <c r="AA40" s="8">
        <v>3.3319725113401719</v>
      </c>
    </row>
    <row r="41" spans="1:27" ht="15" x14ac:dyDescent="0.2">
      <c r="A41" s="5">
        <v>40</v>
      </c>
      <c r="B41" s="6" t="s">
        <v>136</v>
      </c>
      <c r="C41" s="7" t="s">
        <v>137</v>
      </c>
      <c r="D41" s="8">
        <v>144</v>
      </c>
      <c r="E41" s="8">
        <v>11.195237082497776</v>
      </c>
      <c r="F41" s="8">
        <v>7.7744701961790117</v>
      </c>
      <c r="V41" s="5">
        <v>254</v>
      </c>
      <c r="W41" s="6" t="s">
        <v>138</v>
      </c>
      <c r="X41" s="7" t="s">
        <v>139</v>
      </c>
      <c r="Y41" s="8">
        <v>171.25</v>
      </c>
      <c r="Z41" s="8">
        <v>9.2870878105033547</v>
      </c>
      <c r="AA41" s="8">
        <v>5.423116969636995</v>
      </c>
    </row>
    <row r="42" spans="1:27" ht="30" x14ac:dyDescent="0.2">
      <c r="A42" s="5">
        <v>41</v>
      </c>
      <c r="B42" s="6" t="s">
        <v>140</v>
      </c>
      <c r="C42" s="7" t="s">
        <v>141</v>
      </c>
      <c r="D42" s="8">
        <v>-1.25</v>
      </c>
      <c r="E42" s="8">
        <v>0.9574271077563381</v>
      </c>
      <c r="F42" s="8">
        <v>-76.594168620507048</v>
      </c>
      <c r="V42" s="5">
        <v>470</v>
      </c>
      <c r="W42" s="10" t="s">
        <v>142</v>
      </c>
      <c r="X42" s="7" t="s">
        <v>143</v>
      </c>
      <c r="Y42" s="8">
        <v>168</v>
      </c>
      <c r="Z42" s="8">
        <v>4.9665548085837798</v>
      </c>
      <c r="AA42" s="8">
        <v>2.9562826241570117</v>
      </c>
    </row>
    <row r="43" spans="1:27" ht="30" x14ac:dyDescent="0.2">
      <c r="A43" s="5">
        <v>42</v>
      </c>
      <c r="B43" s="6" t="s">
        <v>144</v>
      </c>
      <c r="C43" s="7" t="s">
        <v>145</v>
      </c>
      <c r="D43" s="8">
        <v>0.25</v>
      </c>
      <c r="E43" s="8">
        <v>6.5510813356778481</v>
      </c>
      <c r="F43" s="8">
        <v>2620.432534271139</v>
      </c>
      <c r="V43" s="5">
        <v>316</v>
      </c>
      <c r="W43" s="6" t="s">
        <v>146</v>
      </c>
      <c r="X43" s="7" t="s">
        <v>147</v>
      </c>
      <c r="Y43" s="8">
        <v>164</v>
      </c>
      <c r="Z43" s="8">
        <v>5.5976185412488881</v>
      </c>
      <c r="AA43" s="8">
        <v>3.4131820373468833</v>
      </c>
    </row>
    <row r="44" spans="1:27" ht="15" x14ac:dyDescent="0.2">
      <c r="A44" s="5">
        <v>43</v>
      </c>
      <c r="B44" s="6" t="s">
        <v>148</v>
      </c>
      <c r="C44" s="7" t="s">
        <v>149</v>
      </c>
      <c r="D44" s="8">
        <v>-1.75</v>
      </c>
      <c r="E44" s="8">
        <v>0.5</v>
      </c>
      <c r="F44" s="8">
        <v>-28.571428571428573</v>
      </c>
      <c r="V44" s="5">
        <v>40</v>
      </c>
      <c r="W44" s="6" t="s">
        <v>136</v>
      </c>
      <c r="X44" s="7" t="s">
        <v>137</v>
      </c>
      <c r="Y44" s="8">
        <v>144</v>
      </c>
      <c r="Z44" s="8">
        <v>11.195237082497776</v>
      </c>
      <c r="AA44" s="8">
        <v>7.7744701961790117</v>
      </c>
    </row>
    <row r="45" spans="1:27" ht="15" x14ac:dyDescent="0.2">
      <c r="A45" s="5">
        <v>44</v>
      </c>
      <c r="B45" s="6" t="s">
        <v>98</v>
      </c>
      <c r="C45" s="7" t="s">
        <v>99</v>
      </c>
      <c r="D45" s="8">
        <v>594.75</v>
      </c>
      <c r="E45" s="8">
        <v>15.945218719101975</v>
      </c>
      <c r="F45" s="8">
        <v>2.6809951608410212</v>
      </c>
      <c r="V45" s="5">
        <v>154</v>
      </c>
      <c r="W45" s="6" t="s">
        <v>150</v>
      </c>
      <c r="X45" s="7" t="s">
        <v>151</v>
      </c>
      <c r="Y45" s="8">
        <v>141</v>
      </c>
      <c r="Z45" s="8">
        <v>7.4386378681404661</v>
      </c>
      <c r="AA45" s="8">
        <v>5.2756296937166427</v>
      </c>
    </row>
    <row r="46" spans="1:27" ht="15" x14ac:dyDescent="0.2">
      <c r="A46" s="5">
        <v>45</v>
      </c>
      <c r="B46" s="6" t="s">
        <v>152</v>
      </c>
      <c r="C46" s="7" t="s">
        <v>153</v>
      </c>
      <c r="D46" s="8">
        <v>-1.25</v>
      </c>
      <c r="E46" s="8">
        <v>0.9574271077563381</v>
      </c>
      <c r="F46" s="8">
        <v>-76.594168620507048</v>
      </c>
      <c r="V46" s="5">
        <v>288</v>
      </c>
      <c r="W46" s="6" t="s">
        <v>154</v>
      </c>
      <c r="X46" s="7" t="s">
        <v>155</v>
      </c>
      <c r="Y46" s="8">
        <v>138</v>
      </c>
      <c r="Z46" s="8">
        <v>3.9157800414902435</v>
      </c>
      <c r="AA46" s="8">
        <v>2.8375217691958285</v>
      </c>
    </row>
    <row r="47" spans="1:27" ht="30" x14ac:dyDescent="0.2">
      <c r="A47" s="5">
        <v>46</v>
      </c>
      <c r="B47" s="6" t="s">
        <v>156</v>
      </c>
      <c r="C47" s="7" t="s">
        <v>157</v>
      </c>
      <c r="D47" s="8">
        <v>-3.5</v>
      </c>
      <c r="E47" s="8">
        <v>0.57735026918962573</v>
      </c>
      <c r="F47" s="8">
        <v>-16.49572197684645</v>
      </c>
      <c r="V47" s="5">
        <v>448</v>
      </c>
      <c r="W47" s="10" t="s">
        <v>158</v>
      </c>
      <c r="X47" s="7" t="s">
        <v>159</v>
      </c>
      <c r="Y47" s="8">
        <v>133.5</v>
      </c>
      <c r="Z47" s="8">
        <v>5.5677643628300215</v>
      </c>
      <c r="AA47" s="8">
        <v>4.1706100096105025</v>
      </c>
    </row>
    <row r="48" spans="1:27" ht="45" x14ac:dyDescent="0.2">
      <c r="A48" s="5">
        <v>47</v>
      </c>
      <c r="B48" s="6" t="s">
        <v>160</v>
      </c>
      <c r="C48" s="7" t="s">
        <v>161</v>
      </c>
      <c r="D48" s="8">
        <v>-1.25</v>
      </c>
      <c r="E48" s="8">
        <v>0.5</v>
      </c>
      <c r="F48" s="8">
        <v>-40</v>
      </c>
      <c r="V48" s="5">
        <v>450</v>
      </c>
      <c r="W48" s="10" t="s">
        <v>162</v>
      </c>
      <c r="X48" s="7" t="s">
        <v>163</v>
      </c>
      <c r="Y48" s="8">
        <v>124.25</v>
      </c>
      <c r="Z48" s="8">
        <v>4.5734742446707477</v>
      </c>
      <c r="AA48" s="8">
        <v>3.6808645832360138</v>
      </c>
    </row>
    <row r="49" spans="1:27" ht="30" x14ac:dyDescent="0.2">
      <c r="A49" s="5">
        <v>48</v>
      </c>
      <c r="B49" s="6" t="s">
        <v>164</v>
      </c>
      <c r="C49" s="7" t="s">
        <v>165</v>
      </c>
      <c r="D49" s="8">
        <v>-3.75</v>
      </c>
      <c r="E49" s="8">
        <v>0.5</v>
      </c>
      <c r="F49" s="8">
        <v>-13.333333333333334</v>
      </c>
      <c r="V49" s="5">
        <v>531</v>
      </c>
      <c r="W49" s="12" t="s">
        <v>166</v>
      </c>
      <c r="X49" s="7" t="s">
        <v>167</v>
      </c>
      <c r="Y49" s="8">
        <v>119.5</v>
      </c>
      <c r="Z49" s="8">
        <v>15.609825965290794</v>
      </c>
      <c r="AA49" s="8">
        <v>13.062615870536229</v>
      </c>
    </row>
    <row r="50" spans="1:27" ht="15" x14ac:dyDescent="0.2">
      <c r="A50" s="5">
        <v>49</v>
      </c>
      <c r="B50" s="6" t="s">
        <v>168</v>
      </c>
      <c r="C50" s="7" t="s">
        <v>169</v>
      </c>
      <c r="D50" s="8">
        <v>-0.75</v>
      </c>
      <c r="E50" s="8">
        <v>0.9574271077563381</v>
      </c>
      <c r="F50" s="8">
        <v>-127.65694770084508</v>
      </c>
      <c r="V50" s="5">
        <v>201</v>
      </c>
      <c r="W50" s="6" t="s">
        <v>170</v>
      </c>
      <c r="X50" s="7" t="s">
        <v>171</v>
      </c>
      <c r="Y50" s="8">
        <v>116</v>
      </c>
      <c r="Z50" s="8">
        <v>23.480488353808433</v>
      </c>
      <c r="AA50" s="8">
        <v>20.241800305007271</v>
      </c>
    </row>
    <row r="51" spans="1:27" ht="30" x14ac:dyDescent="0.2">
      <c r="A51" s="5">
        <v>50</v>
      </c>
      <c r="B51" s="9" t="s">
        <v>172</v>
      </c>
      <c r="C51" s="7" t="s">
        <v>173</v>
      </c>
      <c r="D51" s="8">
        <v>19.75</v>
      </c>
      <c r="E51" s="8">
        <v>1.707825127659933</v>
      </c>
      <c r="F51" s="8">
        <v>8.6472158362528244</v>
      </c>
      <c r="V51" s="5">
        <v>528</v>
      </c>
      <c r="W51" s="11" t="s">
        <v>174</v>
      </c>
      <c r="X51" s="7" t="s">
        <v>175</v>
      </c>
      <c r="Y51" s="8">
        <v>89.5</v>
      </c>
      <c r="Z51" s="8">
        <v>4.1231056256176606</v>
      </c>
      <c r="AA51" s="8">
        <v>4.6068219280644254</v>
      </c>
    </row>
    <row r="52" spans="1:27" ht="15" x14ac:dyDescent="0.2">
      <c r="A52" s="5">
        <v>51</v>
      </c>
      <c r="B52" s="9" t="s">
        <v>176</v>
      </c>
      <c r="C52" s="7" t="s">
        <v>177</v>
      </c>
      <c r="D52" s="8">
        <v>14.75</v>
      </c>
      <c r="E52" s="8">
        <v>6.6520673478250352</v>
      </c>
      <c r="F52" s="8">
        <v>45.09876168016973</v>
      </c>
      <c r="V52" s="5">
        <v>155</v>
      </c>
      <c r="W52" s="6" t="s">
        <v>178</v>
      </c>
      <c r="X52" s="7" t="s">
        <v>179</v>
      </c>
      <c r="Y52" s="8">
        <v>83.25</v>
      </c>
      <c r="Z52" s="8">
        <v>4.5734742446707477</v>
      </c>
      <c r="AA52" s="8">
        <v>5.4936627563612586</v>
      </c>
    </row>
    <row r="53" spans="1:27" ht="15" x14ac:dyDescent="0.2">
      <c r="A53" s="5">
        <v>52</v>
      </c>
      <c r="B53" s="9" t="s">
        <v>180</v>
      </c>
      <c r="C53" s="7" t="s">
        <v>181</v>
      </c>
      <c r="D53" s="8">
        <v>6.75</v>
      </c>
      <c r="E53" s="8">
        <v>2.5</v>
      </c>
      <c r="F53" s="8">
        <v>37.037037037037038</v>
      </c>
      <c r="V53" s="5">
        <v>214</v>
      </c>
      <c r="W53" s="6" t="s">
        <v>182</v>
      </c>
      <c r="X53" s="7" t="s">
        <v>183</v>
      </c>
      <c r="Y53" s="8">
        <v>82.25</v>
      </c>
      <c r="Z53" s="8">
        <v>2.9860788111948193</v>
      </c>
      <c r="AA53" s="8">
        <v>3.6304909558599627</v>
      </c>
    </row>
    <row r="54" spans="1:27" ht="15" x14ac:dyDescent="0.2">
      <c r="A54" s="5">
        <v>53</v>
      </c>
      <c r="B54" s="9" t="s">
        <v>184</v>
      </c>
      <c r="C54" s="7" t="s">
        <v>185</v>
      </c>
      <c r="D54" s="8">
        <v>-3</v>
      </c>
      <c r="E54" s="8">
        <v>1.4142135623730951</v>
      </c>
      <c r="F54" s="8">
        <v>-47.14045207910317</v>
      </c>
      <c r="V54" s="5">
        <v>253</v>
      </c>
      <c r="W54" s="6" t="s">
        <v>186</v>
      </c>
      <c r="X54" s="7" t="s">
        <v>187</v>
      </c>
      <c r="Y54" s="8">
        <v>78.75</v>
      </c>
      <c r="Z54" s="8">
        <v>6.5</v>
      </c>
      <c r="AA54" s="8">
        <v>8.2539682539682548</v>
      </c>
    </row>
    <row r="55" spans="1:27" ht="30" x14ac:dyDescent="0.2">
      <c r="A55" s="5">
        <v>54</v>
      </c>
      <c r="B55" s="9" t="s">
        <v>188</v>
      </c>
      <c r="C55" s="7" t="s">
        <v>189</v>
      </c>
      <c r="D55" s="8">
        <v>-1.75</v>
      </c>
      <c r="E55" s="8">
        <v>2.0615528128088303</v>
      </c>
      <c r="F55" s="8">
        <v>-117.8030178747903</v>
      </c>
      <c r="V55" s="5">
        <v>219</v>
      </c>
      <c r="W55" s="6" t="s">
        <v>190</v>
      </c>
      <c r="X55" s="7" t="s">
        <v>191</v>
      </c>
      <c r="Y55" s="8">
        <v>66</v>
      </c>
      <c r="Z55" s="8">
        <v>19.493588689617926</v>
      </c>
      <c r="AA55" s="8">
        <v>29.53574043881504</v>
      </c>
    </row>
    <row r="56" spans="1:27" ht="30" x14ac:dyDescent="0.2">
      <c r="A56" s="5">
        <v>55</v>
      </c>
      <c r="B56" s="6" t="s">
        <v>192</v>
      </c>
      <c r="C56" s="7" t="s">
        <v>193</v>
      </c>
      <c r="D56" s="8">
        <v>-2.5</v>
      </c>
      <c r="E56" s="8">
        <v>1.7320508075688772</v>
      </c>
      <c r="F56" s="8">
        <v>-69.282032302755084</v>
      </c>
      <c r="V56" s="5">
        <v>257</v>
      </c>
      <c r="W56" s="6" t="s">
        <v>194</v>
      </c>
      <c r="X56" s="7" t="s">
        <v>195</v>
      </c>
      <c r="Y56" s="8">
        <v>49.5</v>
      </c>
      <c r="Z56" s="8">
        <v>4.7258156262526079</v>
      </c>
      <c r="AA56" s="8">
        <v>9.5471022752577941</v>
      </c>
    </row>
    <row r="57" spans="1:27" ht="30" x14ac:dyDescent="0.2">
      <c r="A57" s="5">
        <v>56</v>
      </c>
      <c r="B57" s="11" t="s">
        <v>196</v>
      </c>
      <c r="C57" s="7" t="s">
        <v>197</v>
      </c>
      <c r="D57" s="8">
        <v>-1.75</v>
      </c>
      <c r="E57" s="8">
        <v>1.5</v>
      </c>
      <c r="F57" s="8">
        <v>-85.714285714285708</v>
      </c>
      <c r="V57" s="5">
        <v>530</v>
      </c>
      <c r="W57" s="11" t="s">
        <v>198</v>
      </c>
      <c r="X57" s="7" t="s">
        <v>199</v>
      </c>
      <c r="Y57" s="8">
        <v>45.5</v>
      </c>
      <c r="Z57" s="8">
        <v>7.32575365861197</v>
      </c>
      <c r="AA57" s="8">
        <v>16.100557491454879</v>
      </c>
    </row>
    <row r="58" spans="1:27" ht="30" x14ac:dyDescent="0.2">
      <c r="A58" s="5">
        <v>57</v>
      </c>
      <c r="B58" s="9" t="s">
        <v>200</v>
      </c>
      <c r="C58" s="7" t="s">
        <v>201</v>
      </c>
      <c r="D58" s="8">
        <v>-2</v>
      </c>
      <c r="E58" s="8">
        <v>0.81649658092772603</v>
      </c>
      <c r="F58" s="8">
        <v>-40.824829046386299</v>
      </c>
      <c r="V58" s="5">
        <v>211</v>
      </c>
      <c r="W58" s="6" t="s">
        <v>202</v>
      </c>
      <c r="X58" s="7" t="s">
        <v>203</v>
      </c>
      <c r="Y58" s="8">
        <v>43.75</v>
      </c>
      <c r="Z58" s="8">
        <v>2.8722813232690143</v>
      </c>
      <c r="AA58" s="8">
        <v>6.5652144531863188</v>
      </c>
    </row>
    <row r="59" spans="1:27" ht="15" x14ac:dyDescent="0.2">
      <c r="A59" s="5">
        <v>58</v>
      </c>
      <c r="B59" s="6" t="s">
        <v>204</v>
      </c>
      <c r="C59" s="7" t="s">
        <v>205</v>
      </c>
      <c r="D59" s="8">
        <v>-3.5</v>
      </c>
      <c r="E59" s="8">
        <v>2.0816659994661326</v>
      </c>
      <c r="F59" s="8">
        <v>-59.476171413318077</v>
      </c>
      <c r="V59" s="5">
        <v>205</v>
      </c>
      <c r="W59" s="6" t="s">
        <v>206</v>
      </c>
      <c r="X59" s="7" t="s">
        <v>207</v>
      </c>
      <c r="Y59" s="8">
        <v>42.5</v>
      </c>
      <c r="Z59" s="8">
        <v>1.2909944487358056</v>
      </c>
      <c r="AA59" s="8">
        <v>3.0376339970254249</v>
      </c>
    </row>
    <row r="60" spans="1:27" ht="15" x14ac:dyDescent="0.2">
      <c r="A60" s="5">
        <v>59</v>
      </c>
      <c r="B60" s="6" t="s">
        <v>208</v>
      </c>
      <c r="C60" s="7" t="s">
        <v>209</v>
      </c>
      <c r="D60" s="8">
        <v>-3.5</v>
      </c>
      <c r="E60" s="8">
        <v>1</v>
      </c>
      <c r="F60" s="8">
        <v>-28.571428571428573</v>
      </c>
      <c r="V60" s="5">
        <v>281</v>
      </c>
      <c r="W60" s="6" t="s">
        <v>210</v>
      </c>
      <c r="X60" s="7" t="s">
        <v>211</v>
      </c>
      <c r="Y60" s="8">
        <v>39.25</v>
      </c>
      <c r="Z60" s="8">
        <v>1.5</v>
      </c>
      <c r="AA60" s="8">
        <v>3.8216560509554141</v>
      </c>
    </row>
    <row r="61" spans="1:27" ht="15" x14ac:dyDescent="0.2">
      <c r="A61" s="5">
        <v>60</v>
      </c>
      <c r="B61" s="6" t="s">
        <v>212</v>
      </c>
      <c r="C61" s="7" t="s">
        <v>213</v>
      </c>
      <c r="D61" s="8">
        <v>-3.5</v>
      </c>
      <c r="E61" s="8">
        <v>1.2909944487358056</v>
      </c>
      <c r="F61" s="8">
        <v>-36.885555678165872</v>
      </c>
      <c r="V61" s="5">
        <v>102</v>
      </c>
      <c r="W61" s="10" t="s">
        <v>214</v>
      </c>
      <c r="X61" s="7" t="s">
        <v>215</v>
      </c>
      <c r="Y61" s="8">
        <v>30.25</v>
      </c>
      <c r="Z61" s="8">
        <v>4.1129875597510219</v>
      </c>
      <c r="AA61" s="8">
        <v>13.596653090086024</v>
      </c>
    </row>
    <row r="62" spans="1:27" ht="30" x14ac:dyDescent="0.2">
      <c r="A62" s="5">
        <v>61</v>
      </c>
      <c r="B62" s="6" t="s">
        <v>216</v>
      </c>
      <c r="C62" s="7" t="s">
        <v>217</v>
      </c>
      <c r="D62" s="8">
        <v>2</v>
      </c>
      <c r="E62" s="8">
        <v>6.7823299831252681</v>
      </c>
      <c r="F62" s="8">
        <v>339.11649915626339</v>
      </c>
      <c r="V62" s="5">
        <v>310</v>
      </c>
      <c r="W62" s="9" t="s">
        <v>218</v>
      </c>
      <c r="X62" s="7" t="s">
        <v>219</v>
      </c>
      <c r="Y62" s="8">
        <v>28.75</v>
      </c>
      <c r="Z62" s="8">
        <v>11.870832602082579</v>
      </c>
      <c r="AA62" s="8">
        <v>41.289852528982891</v>
      </c>
    </row>
    <row r="63" spans="1:27" ht="15" x14ac:dyDescent="0.2">
      <c r="A63" s="5">
        <v>62</v>
      </c>
      <c r="B63" s="6" t="s">
        <v>220</v>
      </c>
      <c r="C63" s="7" t="s">
        <v>221</v>
      </c>
      <c r="D63" s="8">
        <v>-2.75</v>
      </c>
      <c r="E63" s="8">
        <v>0.9574271077563381</v>
      </c>
      <c r="F63" s="8">
        <v>-34.81553119113957</v>
      </c>
      <c r="V63" s="5">
        <v>553</v>
      </c>
      <c r="W63" s="11" t="s">
        <v>222</v>
      </c>
      <c r="X63" s="7" t="s">
        <v>223</v>
      </c>
      <c r="Y63" s="8">
        <v>24</v>
      </c>
      <c r="Z63" s="8">
        <v>2.1602468994692869</v>
      </c>
      <c r="AA63" s="8">
        <v>9.0010287477886965</v>
      </c>
    </row>
    <row r="64" spans="1:27" ht="15" x14ac:dyDescent="0.2">
      <c r="A64" s="5">
        <v>63</v>
      </c>
      <c r="B64" s="6" t="s">
        <v>224</v>
      </c>
      <c r="C64" s="7" t="s">
        <v>225</v>
      </c>
      <c r="D64" s="8">
        <v>-2</v>
      </c>
      <c r="E64" s="8">
        <v>2</v>
      </c>
      <c r="F64" s="8">
        <v>-100</v>
      </c>
      <c r="V64" s="5">
        <v>245</v>
      </c>
      <c r="W64" s="6" t="s">
        <v>226</v>
      </c>
      <c r="X64" s="7" t="s">
        <v>227</v>
      </c>
      <c r="Y64" s="8">
        <v>23.25</v>
      </c>
      <c r="Z64" s="8">
        <v>2.5</v>
      </c>
      <c r="AA64" s="8">
        <v>10.75268817204301</v>
      </c>
    </row>
    <row r="65" spans="1:27" ht="15" x14ac:dyDescent="0.2">
      <c r="A65" s="5">
        <v>64</v>
      </c>
      <c r="B65" s="6" t="s">
        <v>228</v>
      </c>
      <c r="C65" s="7" t="s">
        <v>229</v>
      </c>
      <c r="D65" s="8">
        <v>-0.75</v>
      </c>
      <c r="E65" s="8">
        <v>0.5</v>
      </c>
      <c r="F65" s="8">
        <v>-66.666666666666671</v>
      </c>
      <c r="V65" s="5">
        <v>244</v>
      </c>
      <c r="W65" s="6" t="s">
        <v>230</v>
      </c>
      <c r="X65" s="7" t="s">
        <v>231</v>
      </c>
      <c r="Y65" s="8">
        <v>22.75</v>
      </c>
      <c r="Z65" s="8">
        <v>4.8562674281111553</v>
      </c>
      <c r="AA65" s="8">
        <v>21.346230453235847</v>
      </c>
    </row>
    <row r="66" spans="1:27" ht="30" x14ac:dyDescent="0.2">
      <c r="A66" s="5">
        <v>65</v>
      </c>
      <c r="B66" s="6" t="s">
        <v>232</v>
      </c>
      <c r="C66" s="7" t="s">
        <v>233</v>
      </c>
      <c r="D66" s="8">
        <v>0.25</v>
      </c>
      <c r="E66" s="8">
        <v>6.5510813356778481</v>
      </c>
      <c r="F66" s="8">
        <v>2620.432534271139</v>
      </c>
      <c r="V66" s="5">
        <v>554</v>
      </c>
      <c r="W66" s="11" t="s">
        <v>234</v>
      </c>
      <c r="X66" s="7" t="s">
        <v>235</v>
      </c>
      <c r="Y66" s="8">
        <v>22.5</v>
      </c>
      <c r="Z66" s="8">
        <v>2.0816659994661326</v>
      </c>
      <c r="AA66" s="8">
        <v>9.2518488865161448</v>
      </c>
    </row>
    <row r="67" spans="1:27" ht="15" x14ac:dyDescent="0.2">
      <c r="A67" s="5">
        <v>66</v>
      </c>
      <c r="B67" s="6" t="s">
        <v>236</v>
      </c>
      <c r="C67" s="7" t="s">
        <v>237</v>
      </c>
      <c r="D67" s="8">
        <v>-1.75</v>
      </c>
      <c r="E67" s="8">
        <v>0.5</v>
      </c>
      <c r="F67" s="8">
        <v>-28.571428571428573</v>
      </c>
      <c r="V67" s="5">
        <v>159</v>
      </c>
      <c r="W67" s="6" t="s">
        <v>238</v>
      </c>
      <c r="X67" s="7" t="s">
        <v>239</v>
      </c>
      <c r="Y67" s="8">
        <v>21.75</v>
      </c>
      <c r="Z67" s="8">
        <v>0.9574271077563381</v>
      </c>
      <c r="AA67" s="8">
        <v>4.4019637138222443</v>
      </c>
    </row>
    <row r="68" spans="1:27" ht="15" x14ac:dyDescent="0.2">
      <c r="A68" s="5">
        <v>67</v>
      </c>
      <c r="B68" s="6" t="s">
        <v>240</v>
      </c>
      <c r="C68" s="7" t="s">
        <v>241</v>
      </c>
      <c r="D68" s="8">
        <v>-2.5</v>
      </c>
      <c r="E68" s="8">
        <v>1.2909944487358056</v>
      </c>
      <c r="F68" s="8">
        <v>-51.639777949432222</v>
      </c>
      <c r="V68" s="5">
        <v>265</v>
      </c>
      <c r="W68" s="6" t="s">
        <v>242</v>
      </c>
      <c r="X68" s="7" t="s">
        <v>243</v>
      </c>
      <c r="Y68" s="8">
        <v>20.75</v>
      </c>
      <c r="Z68" s="8">
        <v>1.2583057392117916</v>
      </c>
      <c r="AA68" s="8">
        <v>6.064124044394176</v>
      </c>
    </row>
    <row r="69" spans="1:27" ht="15" x14ac:dyDescent="0.2">
      <c r="A69" s="5">
        <v>68</v>
      </c>
      <c r="B69" s="6" t="s">
        <v>244</v>
      </c>
      <c r="C69" s="7" t="s">
        <v>245</v>
      </c>
      <c r="D69" s="8">
        <v>-0.75</v>
      </c>
      <c r="E69" s="8">
        <v>0.5</v>
      </c>
      <c r="F69" s="8">
        <v>-66.666666666666671</v>
      </c>
      <c r="V69" s="5">
        <v>50</v>
      </c>
      <c r="W69" s="9" t="s">
        <v>172</v>
      </c>
      <c r="X69" s="7" t="s">
        <v>173</v>
      </c>
      <c r="Y69" s="8">
        <v>19.75</v>
      </c>
      <c r="Z69" s="8">
        <v>1.707825127659933</v>
      </c>
      <c r="AA69" s="8">
        <v>8.6472158362528244</v>
      </c>
    </row>
    <row r="70" spans="1:27" ht="15" x14ac:dyDescent="0.2">
      <c r="A70" s="5">
        <v>69</v>
      </c>
      <c r="B70" s="9" t="s">
        <v>246</v>
      </c>
      <c r="C70" s="7" t="s">
        <v>247</v>
      </c>
      <c r="D70" s="8">
        <v>-2.5</v>
      </c>
      <c r="E70" s="8">
        <v>0.57735026918962573</v>
      </c>
      <c r="F70" s="8">
        <v>-23.094010767585029</v>
      </c>
      <c r="V70" s="5">
        <v>381</v>
      </c>
      <c r="W70" s="9" t="s">
        <v>248</v>
      </c>
      <c r="X70" s="7" t="s">
        <v>249</v>
      </c>
      <c r="Y70" s="8">
        <v>18.75</v>
      </c>
      <c r="Z70" s="8">
        <v>0.5</v>
      </c>
      <c r="AA70" s="8">
        <v>2.6666666666666665</v>
      </c>
    </row>
    <row r="71" spans="1:27" ht="30" x14ac:dyDescent="0.2">
      <c r="A71" s="5">
        <v>70</v>
      </c>
      <c r="B71" s="9" t="s">
        <v>250</v>
      </c>
      <c r="C71" s="7" t="s">
        <v>251</v>
      </c>
      <c r="D71" s="8">
        <v>0</v>
      </c>
      <c r="E71" s="8">
        <v>0</v>
      </c>
      <c r="F71" s="8" t="e">
        <v>#DIV/0!</v>
      </c>
      <c r="V71" s="5">
        <v>277</v>
      </c>
      <c r="W71" s="6" t="s">
        <v>252</v>
      </c>
      <c r="X71" s="7" t="s">
        <v>253</v>
      </c>
      <c r="Y71" s="8">
        <v>18.5</v>
      </c>
      <c r="Z71" s="8">
        <v>1.2909944487358056</v>
      </c>
      <c r="AA71" s="8">
        <v>6.9783483715448948</v>
      </c>
    </row>
    <row r="72" spans="1:27" ht="15" x14ac:dyDescent="0.2">
      <c r="A72" s="5">
        <v>71</v>
      </c>
      <c r="B72" s="9" t="s">
        <v>254</v>
      </c>
      <c r="C72" s="7" t="s">
        <v>255</v>
      </c>
      <c r="D72" s="8">
        <v>-2.5</v>
      </c>
      <c r="E72" s="8">
        <v>0.57735026918962573</v>
      </c>
      <c r="F72" s="8">
        <v>-23.094010767585029</v>
      </c>
      <c r="V72" s="5">
        <v>233</v>
      </c>
      <c r="W72" s="6" t="s">
        <v>256</v>
      </c>
      <c r="X72" s="7" t="s">
        <v>257</v>
      </c>
      <c r="Y72" s="8">
        <v>17.25</v>
      </c>
      <c r="Z72" s="8">
        <v>1.5</v>
      </c>
      <c r="AA72" s="8">
        <v>8.695652173913043</v>
      </c>
    </row>
    <row r="73" spans="1:27" ht="15" x14ac:dyDescent="0.2">
      <c r="A73" s="5">
        <v>72</v>
      </c>
      <c r="B73" s="9" t="s">
        <v>258</v>
      </c>
      <c r="C73" s="7" t="s">
        <v>259</v>
      </c>
      <c r="D73" s="8">
        <v>-2.75</v>
      </c>
      <c r="E73" s="8">
        <v>0.9574271077563381</v>
      </c>
      <c r="F73" s="8">
        <v>-34.81553119113957</v>
      </c>
      <c r="V73" s="5">
        <v>297</v>
      </c>
      <c r="W73" s="9" t="s">
        <v>260</v>
      </c>
      <c r="X73" s="7" t="s">
        <v>261</v>
      </c>
      <c r="Y73" s="8">
        <v>16</v>
      </c>
      <c r="Z73" s="8">
        <v>2.4494897427831779</v>
      </c>
      <c r="AA73" s="8">
        <v>15.309310892394862</v>
      </c>
    </row>
    <row r="74" spans="1:27" ht="15" x14ac:dyDescent="0.2">
      <c r="A74" s="5">
        <v>73</v>
      </c>
      <c r="B74" s="6" t="s">
        <v>262</v>
      </c>
      <c r="C74" s="7" t="s">
        <v>263</v>
      </c>
      <c r="D74" s="8">
        <v>-1.5</v>
      </c>
      <c r="E74" s="8">
        <v>0.57735026918962573</v>
      </c>
      <c r="F74" s="8">
        <v>-38.490017945975048</v>
      </c>
      <c r="V74" s="5">
        <v>489</v>
      </c>
      <c r="W74" s="10" t="s">
        <v>264</v>
      </c>
      <c r="X74" s="7" t="s">
        <v>265</v>
      </c>
      <c r="Y74" s="8">
        <v>16</v>
      </c>
      <c r="Z74" s="8">
        <v>1.4142135623730951</v>
      </c>
      <c r="AA74" s="8">
        <v>8.8388347648318444</v>
      </c>
    </row>
    <row r="75" spans="1:27" ht="15" x14ac:dyDescent="0.2">
      <c r="A75" s="5">
        <v>74</v>
      </c>
      <c r="B75" s="6" t="s">
        <v>266</v>
      </c>
      <c r="C75" s="7" t="s">
        <v>267</v>
      </c>
      <c r="D75" s="8">
        <v>-1.25</v>
      </c>
      <c r="E75" s="8">
        <v>1.5</v>
      </c>
      <c r="F75" s="8">
        <v>-120</v>
      </c>
      <c r="V75" s="5">
        <v>51</v>
      </c>
      <c r="W75" s="9" t="s">
        <v>176</v>
      </c>
      <c r="X75" s="7" t="s">
        <v>177</v>
      </c>
      <c r="Y75" s="8">
        <v>14.75</v>
      </c>
      <c r="Z75" s="8">
        <v>6.6520673478250352</v>
      </c>
      <c r="AA75" s="8">
        <v>45.09876168016973</v>
      </c>
    </row>
    <row r="76" spans="1:27" ht="15" x14ac:dyDescent="0.2">
      <c r="A76" s="5">
        <v>75</v>
      </c>
      <c r="B76" s="6" t="s">
        <v>268</v>
      </c>
      <c r="C76" s="7" t="s">
        <v>269</v>
      </c>
      <c r="D76" s="8">
        <v>3.25</v>
      </c>
      <c r="E76" s="8">
        <v>1.5</v>
      </c>
      <c r="F76" s="8">
        <v>46.153846153846153</v>
      </c>
      <c r="V76" s="5">
        <v>466</v>
      </c>
      <c r="W76" s="13" t="s">
        <v>270</v>
      </c>
      <c r="X76" s="7" t="s">
        <v>271</v>
      </c>
      <c r="Y76" s="8">
        <v>12.75</v>
      </c>
      <c r="Z76" s="8">
        <v>0.5</v>
      </c>
      <c r="AA76" s="8">
        <v>3.9215686274509802</v>
      </c>
    </row>
    <row r="77" spans="1:27" ht="15" x14ac:dyDescent="0.2">
      <c r="A77" s="5">
        <v>76</v>
      </c>
      <c r="B77" s="6" t="s">
        <v>272</v>
      </c>
      <c r="C77" s="7" t="s">
        <v>273</v>
      </c>
      <c r="D77" s="8">
        <v>-4.25</v>
      </c>
      <c r="E77" s="8">
        <v>1.2583057392117916</v>
      </c>
      <c r="F77" s="8">
        <v>-29.607193863806859</v>
      </c>
      <c r="V77" s="5">
        <v>103</v>
      </c>
      <c r="W77" s="9" t="s">
        <v>274</v>
      </c>
      <c r="X77" s="7" t="s">
        <v>275</v>
      </c>
      <c r="Y77" s="8">
        <v>12</v>
      </c>
      <c r="Z77" s="8">
        <v>0</v>
      </c>
      <c r="AA77" s="8">
        <v>0</v>
      </c>
    </row>
    <row r="78" spans="1:27" ht="15" x14ac:dyDescent="0.2">
      <c r="A78" s="5">
        <v>77</v>
      </c>
      <c r="B78" s="6" t="s">
        <v>276</v>
      </c>
      <c r="C78" s="7" t="s">
        <v>277</v>
      </c>
      <c r="D78" s="8">
        <v>-1.25</v>
      </c>
      <c r="E78" s="8">
        <v>0.9574271077563381</v>
      </c>
      <c r="F78" s="8">
        <v>-76.594168620507048</v>
      </c>
      <c r="V78" s="5">
        <v>552</v>
      </c>
      <c r="W78" s="9" t="s">
        <v>278</v>
      </c>
      <c r="X78" s="7" t="s">
        <v>279</v>
      </c>
      <c r="Y78" s="8">
        <v>12</v>
      </c>
      <c r="Z78" s="8">
        <v>2</v>
      </c>
      <c r="AA78" s="8">
        <v>16.666666666666668</v>
      </c>
    </row>
    <row r="79" spans="1:27" ht="15" x14ac:dyDescent="0.2">
      <c r="A79" s="5">
        <v>78</v>
      </c>
      <c r="B79" s="6" t="s">
        <v>280</v>
      </c>
      <c r="C79" s="7" t="s">
        <v>281</v>
      </c>
      <c r="D79" s="8">
        <v>-6.75</v>
      </c>
      <c r="E79" s="8">
        <v>0.9574271077563381</v>
      </c>
      <c r="F79" s="8">
        <v>-14.184105300093897</v>
      </c>
      <c r="V79" s="5">
        <v>111</v>
      </c>
      <c r="W79" s="10" t="s">
        <v>282</v>
      </c>
      <c r="X79" s="7" t="s">
        <v>283</v>
      </c>
      <c r="Y79" s="8">
        <v>11</v>
      </c>
      <c r="Z79" s="8">
        <v>20.816659994661325</v>
      </c>
      <c r="AA79" s="8">
        <v>189.24236358783025</v>
      </c>
    </row>
    <row r="80" spans="1:27" ht="15" x14ac:dyDescent="0.2">
      <c r="A80" s="5">
        <v>79</v>
      </c>
      <c r="B80" s="6" t="s">
        <v>284</v>
      </c>
      <c r="C80" s="7" t="s">
        <v>285</v>
      </c>
      <c r="D80" s="8">
        <v>-3</v>
      </c>
      <c r="E80" s="8">
        <v>1.8257418583505538</v>
      </c>
      <c r="F80" s="8">
        <v>-60.858061945018456</v>
      </c>
      <c r="V80" s="5">
        <v>222</v>
      </c>
      <c r="W80" s="6" t="s">
        <v>286</v>
      </c>
      <c r="X80" s="7" t="s">
        <v>287</v>
      </c>
      <c r="Y80" s="8">
        <v>10.75</v>
      </c>
      <c r="Z80" s="8">
        <v>5.315072906367325</v>
      </c>
      <c r="AA80" s="8">
        <v>49.44253866388209</v>
      </c>
    </row>
    <row r="81" spans="1:27" ht="15" x14ac:dyDescent="0.2">
      <c r="A81" s="5">
        <v>80</v>
      </c>
      <c r="B81" s="6" t="s">
        <v>288</v>
      </c>
      <c r="C81" s="7" t="s">
        <v>289</v>
      </c>
      <c r="D81" s="8">
        <v>-6.75</v>
      </c>
      <c r="E81" s="8">
        <v>2.9860788111948193</v>
      </c>
      <c r="F81" s="8">
        <v>-44.238204610293621</v>
      </c>
      <c r="V81" s="5">
        <v>325</v>
      </c>
      <c r="W81" s="6" t="s">
        <v>290</v>
      </c>
      <c r="X81" s="7" t="s">
        <v>291</v>
      </c>
      <c r="Y81" s="8">
        <v>10.75</v>
      </c>
      <c r="Z81" s="8">
        <v>2.9860788111948193</v>
      </c>
      <c r="AA81" s="8">
        <v>27.77747731344018</v>
      </c>
    </row>
    <row r="82" spans="1:27" ht="15" x14ac:dyDescent="0.2">
      <c r="A82" s="5">
        <v>81</v>
      </c>
      <c r="B82" s="6" t="s">
        <v>292</v>
      </c>
      <c r="C82" s="7" t="s">
        <v>293</v>
      </c>
      <c r="D82" s="8">
        <v>-0.25</v>
      </c>
      <c r="E82" s="8">
        <v>1.5</v>
      </c>
      <c r="F82" s="8">
        <v>-600</v>
      </c>
      <c r="V82" s="5">
        <v>418</v>
      </c>
      <c r="W82" s="6" t="s">
        <v>294</v>
      </c>
      <c r="X82" s="7" t="s">
        <v>295</v>
      </c>
      <c r="Y82" s="8">
        <v>10.25</v>
      </c>
      <c r="Z82" s="8">
        <v>4.6457866215887842</v>
      </c>
      <c r="AA82" s="8">
        <v>45.324747527695457</v>
      </c>
    </row>
    <row r="83" spans="1:27" ht="15" x14ac:dyDescent="0.2">
      <c r="A83" s="5">
        <v>82</v>
      </c>
      <c r="B83" s="9" t="s">
        <v>296</v>
      </c>
      <c r="C83" s="7" t="s">
        <v>297</v>
      </c>
      <c r="D83" s="8">
        <v>-2.5</v>
      </c>
      <c r="E83" s="8">
        <v>1.2909944487358056</v>
      </c>
      <c r="F83" s="8">
        <v>-51.639777949432222</v>
      </c>
      <c r="V83" s="5">
        <v>210</v>
      </c>
      <c r="W83" s="9" t="s">
        <v>298</v>
      </c>
      <c r="X83" s="7" t="s">
        <v>299</v>
      </c>
      <c r="Y83" s="8">
        <v>10</v>
      </c>
      <c r="Z83" s="8">
        <v>1.8257418583505538</v>
      </c>
      <c r="AA83" s="8">
        <v>18.257418583505537</v>
      </c>
    </row>
    <row r="84" spans="1:27" ht="15" x14ac:dyDescent="0.2">
      <c r="A84" s="5">
        <v>83</v>
      </c>
      <c r="B84" s="9" t="s">
        <v>300</v>
      </c>
      <c r="C84" s="7" t="s">
        <v>301</v>
      </c>
      <c r="D84" s="8">
        <v>6.75</v>
      </c>
      <c r="E84" s="8">
        <v>2.2173557826083452</v>
      </c>
      <c r="F84" s="8">
        <v>32.849715297901412</v>
      </c>
      <c r="V84" s="5">
        <v>162</v>
      </c>
      <c r="W84" s="6" t="s">
        <v>302</v>
      </c>
      <c r="X84" s="7" t="s">
        <v>303</v>
      </c>
      <c r="Y84" s="8">
        <v>8.25</v>
      </c>
      <c r="Z84" s="8">
        <v>2.2173557826083452</v>
      </c>
      <c r="AA84" s="8">
        <v>26.877039789192064</v>
      </c>
    </row>
    <row r="85" spans="1:27" ht="15" x14ac:dyDescent="0.2">
      <c r="A85" s="5">
        <v>84</v>
      </c>
      <c r="B85" s="9" t="s">
        <v>304</v>
      </c>
      <c r="C85" s="7" t="s">
        <v>305</v>
      </c>
      <c r="D85" s="8">
        <v>2</v>
      </c>
      <c r="E85" s="8">
        <v>4.0824829046386304</v>
      </c>
      <c r="F85" s="8">
        <v>204.12414523193152</v>
      </c>
      <c r="V85" s="5">
        <v>195</v>
      </c>
      <c r="W85" s="6" t="s">
        <v>306</v>
      </c>
      <c r="X85" s="7" t="s">
        <v>307</v>
      </c>
      <c r="Y85" s="8">
        <v>7</v>
      </c>
      <c r="Z85" s="8">
        <v>4.0824829046386304</v>
      </c>
      <c r="AA85" s="8">
        <v>58.321184351980435</v>
      </c>
    </row>
    <row r="86" spans="1:27" ht="15" x14ac:dyDescent="0.2">
      <c r="A86" s="5">
        <v>85</v>
      </c>
      <c r="B86" s="9" t="s">
        <v>308</v>
      </c>
      <c r="C86" s="7" t="s">
        <v>309</v>
      </c>
      <c r="D86" s="8">
        <v>-4.25</v>
      </c>
      <c r="E86" s="8">
        <v>0.5</v>
      </c>
      <c r="F86" s="8">
        <v>-11.764705882352942</v>
      </c>
      <c r="V86" s="5">
        <v>52</v>
      </c>
      <c r="W86" s="9" t="s">
        <v>180</v>
      </c>
      <c r="X86" s="7" t="s">
        <v>181</v>
      </c>
      <c r="Y86" s="8">
        <v>6.75</v>
      </c>
      <c r="Z86" s="8">
        <v>2.5</v>
      </c>
      <c r="AA86" s="8">
        <v>37.037037037037038</v>
      </c>
    </row>
    <row r="87" spans="1:27" ht="15" x14ac:dyDescent="0.2">
      <c r="A87" s="5">
        <v>86</v>
      </c>
      <c r="B87" s="9" t="s">
        <v>310</v>
      </c>
      <c r="C87" s="7" t="s">
        <v>311</v>
      </c>
      <c r="D87" s="8">
        <v>-2</v>
      </c>
      <c r="E87" s="8">
        <v>0.81649658092772603</v>
      </c>
      <c r="F87" s="8">
        <v>-40.824829046386299</v>
      </c>
      <c r="V87" s="5">
        <v>83</v>
      </c>
      <c r="W87" s="9" t="s">
        <v>300</v>
      </c>
      <c r="X87" s="7" t="s">
        <v>301</v>
      </c>
      <c r="Y87" s="8">
        <v>6.75</v>
      </c>
      <c r="Z87" s="8">
        <v>2.2173557826083452</v>
      </c>
      <c r="AA87" s="8">
        <v>32.849715297901412</v>
      </c>
    </row>
    <row r="88" spans="1:27" ht="15" x14ac:dyDescent="0.2">
      <c r="A88" s="5">
        <v>87</v>
      </c>
      <c r="B88" s="9" t="s">
        <v>312</v>
      </c>
      <c r="C88" s="7" t="s">
        <v>313</v>
      </c>
      <c r="D88" s="8">
        <v>-1.25</v>
      </c>
      <c r="E88" s="8">
        <v>1.8929694486000912</v>
      </c>
      <c r="F88" s="8">
        <v>-151.4375558880073</v>
      </c>
      <c r="V88" s="5">
        <v>135</v>
      </c>
      <c r="W88" s="9" t="s">
        <v>314</v>
      </c>
      <c r="X88" s="7" t="s">
        <v>315</v>
      </c>
      <c r="Y88" s="8">
        <v>6.5</v>
      </c>
      <c r="Z88" s="8">
        <v>0.57735026918962573</v>
      </c>
      <c r="AA88" s="8">
        <v>8.8823118336865505</v>
      </c>
    </row>
    <row r="89" spans="1:27" ht="30" x14ac:dyDescent="0.2">
      <c r="A89" s="5">
        <v>88</v>
      </c>
      <c r="B89" s="6" t="s">
        <v>316</v>
      </c>
      <c r="C89" s="7" t="s">
        <v>317</v>
      </c>
      <c r="D89" s="8">
        <v>-0.5</v>
      </c>
      <c r="E89" s="8">
        <v>1.2909944487358056</v>
      </c>
      <c r="F89" s="8">
        <v>-258.1988897471611</v>
      </c>
      <c r="V89" s="5">
        <v>247</v>
      </c>
      <c r="W89" s="6" t="s">
        <v>318</v>
      </c>
      <c r="X89" s="7" t="s">
        <v>319</v>
      </c>
      <c r="Y89" s="8">
        <v>6.5</v>
      </c>
      <c r="Z89" s="8">
        <v>8.5049005481153817</v>
      </c>
      <c r="AA89" s="8">
        <v>130.84462381715971</v>
      </c>
    </row>
    <row r="90" spans="1:27" ht="15" x14ac:dyDescent="0.2">
      <c r="A90" s="5">
        <v>89</v>
      </c>
      <c r="B90" s="6" t="s">
        <v>320</v>
      </c>
      <c r="C90" s="7" t="s">
        <v>321</v>
      </c>
      <c r="D90" s="8">
        <v>-1.5</v>
      </c>
      <c r="E90" s="8">
        <v>3.6968455021364721</v>
      </c>
      <c r="F90" s="8">
        <v>-246.45636680909811</v>
      </c>
      <c r="V90" s="5">
        <v>333</v>
      </c>
      <c r="W90" s="6" t="s">
        <v>322</v>
      </c>
      <c r="X90" s="7" t="s">
        <v>323</v>
      </c>
      <c r="Y90" s="8">
        <v>5.75</v>
      </c>
      <c r="Z90" s="8">
        <v>8.1802607945386843</v>
      </c>
      <c r="AA90" s="8">
        <v>142.26540512241189</v>
      </c>
    </row>
    <row r="91" spans="1:27" ht="15" x14ac:dyDescent="0.2">
      <c r="A91" s="5">
        <v>90</v>
      </c>
      <c r="B91" s="10" t="s">
        <v>324</v>
      </c>
      <c r="C91" s="7" t="s">
        <v>325</v>
      </c>
      <c r="D91" s="8">
        <v>-0.25</v>
      </c>
      <c r="E91" s="8">
        <v>0.9574271077563381</v>
      </c>
      <c r="F91" s="8">
        <v>-382.97084310253524</v>
      </c>
      <c r="V91" s="5">
        <v>344</v>
      </c>
      <c r="W91" s="6" t="s">
        <v>326</v>
      </c>
      <c r="X91" s="7" t="s">
        <v>327</v>
      </c>
      <c r="Y91" s="8">
        <v>5.25</v>
      </c>
      <c r="Z91" s="8">
        <v>1.5</v>
      </c>
      <c r="AA91" s="8">
        <v>28.571428571428573</v>
      </c>
    </row>
    <row r="92" spans="1:27" ht="15" x14ac:dyDescent="0.2">
      <c r="A92" s="5">
        <v>91</v>
      </c>
      <c r="B92" s="6" t="s">
        <v>328</v>
      </c>
      <c r="C92" s="7" t="s">
        <v>329</v>
      </c>
      <c r="D92" s="8">
        <v>-1</v>
      </c>
      <c r="E92" s="8">
        <v>0.81649658092772603</v>
      </c>
      <c r="F92" s="8">
        <v>-81.649658092772597</v>
      </c>
      <c r="V92" s="5">
        <v>199</v>
      </c>
      <c r="W92" s="6" t="s">
        <v>330</v>
      </c>
      <c r="X92" s="7" t="s">
        <v>331</v>
      </c>
      <c r="Y92" s="8">
        <v>5</v>
      </c>
      <c r="Z92" s="8">
        <v>11.401754250991379</v>
      </c>
      <c r="AA92" s="8">
        <v>228.03508501982759</v>
      </c>
    </row>
    <row r="93" spans="1:27" ht="15" x14ac:dyDescent="0.2">
      <c r="A93" s="5">
        <v>92</v>
      </c>
      <c r="B93" s="6" t="s">
        <v>332</v>
      </c>
      <c r="C93" s="7" t="s">
        <v>333</v>
      </c>
      <c r="D93" s="8">
        <v>-1</v>
      </c>
      <c r="E93" s="8">
        <v>0</v>
      </c>
      <c r="F93" s="8">
        <v>0</v>
      </c>
      <c r="V93" s="5">
        <v>468</v>
      </c>
      <c r="W93" s="10" t="s">
        <v>334</v>
      </c>
      <c r="X93" s="7" t="s">
        <v>335</v>
      </c>
      <c r="Y93" s="8">
        <v>4</v>
      </c>
      <c r="Z93" s="8">
        <v>5.8878405775518976</v>
      </c>
      <c r="AA93" s="8">
        <v>147.19601443879745</v>
      </c>
    </row>
    <row r="94" spans="1:27" ht="15" x14ac:dyDescent="0.2">
      <c r="A94" s="5">
        <v>93</v>
      </c>
      <c r="B94" s="6" t="s">
        <v>336</v>
      </c>
      <c r="C94" s="7" t="s">
        <v>337</v>
      </c>
      <c r="D94" s="8">
        <v>-2.75</v>
      </c>
      <c r="E94" s="8">
        <v>0.5</v>
      </c>
      <c r="F94" s="8">
        <v>-18.181818181818183</v>
      </c>
      <c r="V94" s="5">
        <v>75</v>
      </c>
      <c r="W94" s="6" t="s">
        <v>268</v>
      </c>
      <c r="X94" s="7" t="s">
        <v>269</v>
      </c>
      <c r="Y94" s="8">
        <v>3.25</v>
      </c>
      <c r="Z94" s="8">
        <v>1.5</v>
      </c>
      <c r="AA94" s="8">
        <v>46.153846153846153</v>
      </c>
    </row>
    <row r="95" spans="1:27" ht="30" x14ac:dyDescent="0.2">
      <c r="A95" s="5">
        <v>94</v>
      </c>
      <c r="B95" s="6" t="s">
        <v>338</v>
      </c>
      <c r="C95" s="7" t="s">
        <v>339</v>
      </c>
      <c r="D95" s="8">
        <v>-1.25</v>
      </c>
      <c r="E95" s="8">
        <v>0.9574271077563381</v>
      </c>
      <c r="F95" s="8">
        <v>-76.594168620507048</v>
      </c>
      <c r="V95" s="5">
        <v>300</v>
      </c>
      <c r="W95" s="6" t="s">
        <v>340</v>
      </c>
      <c r="X95" s="7" t="s">
        <v>341</v>
      </c>
      <c r="Y95" s="8">
        <v>3.25</v>
      </c>
      <c r="Z95" s="8">
        <v>6.5510813356778481</v>
      </c>
      <c r="AA95" s="8">
        <v>201.57173340547223</v>
      </c>
    </row>
    <row r="96" spans="1:27" ht="30" x14ac:dyDescent="0.2">
      <c r="A96" s="5">
        <v>95</v>
      </c>
      <c r="B96" s="6" t="s">
        <v>342</v>
      </c>
      <c r="C96" s="7" t="s">
        <v>343</v>
      </c>
      <c r="D96" s="8">
        <v>-3.25</v>
      </c>
      <c r="E96" s="8">
        <v>0.9574271077563381</v>
      </c>
      <c r="F96" s="8">
        <v>-29.459295623271942</v>
      </c>
      <c r="V96" s="5">
        <v>461</v>
      </c>
      <c r="W96" s="10" t="s">
        <v>344</v>
      </c>
      <c r="X96" s="7" t="s">
        <v>345</v>
      </c>
      <c r="Y96" s="8">
        <v>3.25</v>
      </c>
      <c r="Z96" s="8">
        <v>3.2015621187164243</v>
      </c>
      <c r="AA96" s="8">
        <v>98.509603652813055</v>
      </c>
    </row>
    <row r="97" spans="1:27" ht="15" x14ac:dyDescent="0.2">
      <c r="A97" s="5">
        <v>96</v>
      </c>
      <c r="B97" s="6" t="s">
        <v>346</v>
      </c>
      <c r="C97" s="7" t="s">
        <v>347</v>
      </c>
      <c r="D97" s="8">
        <v>-2.5</v>
      </c>
      <c r="E97" s="8">
        <v>0.57735026918962573</v>
      </c>
      <c r="F97" s="8">
        <v>-23.094010767585029</v>
      </c>
      <c r="V97" s="5">
        <v>287</v>
      </c>
      <c r="W97" s="9" t="s">
        <v>348</v>
      </c>
      <c r="X97" s="7" t="s">
        <v>349</v>
      </c>
      <c r="Y97" s="8">
        <v>3</v>
      </c>
      <c r="Z97" s="8">
        <v>1.1547005383792515</v>
      </c>
      <c r="AA97" s="8">
        <v>38.490017945975048</v>
      </c>
    </row>
    <row r="98" spans="1:27" ht="30" x14ac:dyDescent="0.2">
      <c r="A98" s="5">
        <v>97</v>
      </c>
      <c r="B98" s="6" t="s">
        <v>350</v>
      </c>
      <c r="C98" s="7" t="s">
        <v>351</v>
      </c>
      <c r="D98" s="8">
        <v>0</v>
      </c>
      <c r="E98" s="8">
        <v>3.3665016461206929</v>
      </c>
      <c r="F98" s="8" t="e">
        <v>#DIV/0!</v>
      </c>
      <c r="V98" s="5">
        <v>449</v>
      </c>
      <c r="W98" s="10" t="s">
        <v>352</v>
      </c>
      <c r="X98" s="7" t="s">
        <v>353</v>
      </c>
      <c r="Y98" s="8">
        <v>2.75</v>
      </c>
      <c r="Z98" s="8">
        <v>7.6757192931129694</v>
      </c>
      <c r="AA98" s="8">
        <v>279.11706520410797</v>
      </c>
    </row>
    <row r="99" spans="1:27" ht="15" x14ac:dyDescent="0.2">
      <c r="A99" s="5">
        <v>98</v>
      </c>
      <c r="B99" s="6" t="s">
        <v>354</v>
      </c>
      <c r="C99" s="7" t="s">
        <v>355</v>
      </c>
      <c r="D99" s="8">
        <v>-1.5</v>
      </c>
      <c r="E99" s="8">
        <v>0.57735026918962573</v>
      </c>
      <c r="F99" s="8">
        <v>-38.490017945975048</v>
      </c>
      <c r="V99" s="5">
        <v>221</v>
      </c>
      <c r="W99" s="6" t="s">
        <v>356</v>
      </c>
      <c r="X99" s="7" t="s">
        <v>357</v>
      </c>
      <c r="Y99" s="8">
        <v>2.25</v>
      </c>
      <c r="Z99" s="8">
        <v>4.7871355387816905</v>
      </c>
      <c r="AA99" s="8">
        <v>212.76157950140845</v>
      </c>
    </row>
    <row r="100" spans="1:27" ht="15" x14ac:dyDescent="0.2">
      <c r="A100" s="5">
        <v>99</v>
      </c>
      <c r="B100" s="6" t="s">
        <v>358</v>
      </c>
      <c r="C100" s="7" t="s">
        <v>359</v>
      </c>
      <c r="D100" s="8">
        <v>-2</v>
      </c>
      <c r="E100" s="8">
        <v>0</v>
      </c>
      <c r="F100" s="8">
        <v>0</v>
      </c>
      <c r="V100" s="5">
        <v>61</v>
      </c>
      <c r="W100" s="6" t="s">
        <v>216</v>
      </c>
      <c r="X100" s="7" t="s">
        <v>217</v>
      </c>
      <c r="Y100" s="8">
        <v>2</v>
      </c>
      <c r="Z100" s="8">
        <v>6.7823299831252681</v>
      </c>
      <c r="AA100" s="8">
        <v>339.11649915626339</v>
      </c>
    </row>
    <row r="101" spans="1:27" ht="15" x14ac:dyDescent="0.2">
      <c r="A101" s="5">
        <v>100</v>
      </c>
      <c r="B101" s="6" t="s">
        <v>360</v>
      </c>
      <c r="C101" s="7" t="s">
        <v>361</v>
      </c>
      <c r="D101" s="8">
        <v>-1.5</v>
      </c>
      <c r="E101" s="8">
        <v>0.57735026918962573</v>
      </c>
      <c r="F101" s="8">
        <v>-38.490017945975048</v>
      </c>
      <c r="V101" s="5">
        <v>84</v>
      </c>
      <c r="W101" s="9" t="s">
        <v>304</v>
      </c>
      <c r="X101" s="7" t="s">
        <v>305</v>
      </c>
      <c r="Y101" s="8">
        <v>2</v>
      </c>
      <c r="Z101" s="8">
        <v>4.0824829046386304</v>
      </c>
      <c r="AA101" s="8">
        <v>204.12414523193152</v>
      </c>
    </row>
    <row r="102" spans="1:27" ht="15" x14ac:dyDescent="0.2">
      <c r="A102" s="5">
        <v>101</v>
      </c>
      <c r="B102" s="6" t="s">
        <v>362</v>
      </c>
      <c r="C102" s="7" t="s">
        <v>363</v>
      </c>
      <c r="D102" s="8">
        <v>-1.25</v>
      </c>
      <c r="E102" s="8">
        <v>0.5</v>
      </c>
      <c r="F102" s="8">
        <v>-40</v>
      </c>
      <c r="V102" s="5">
        <v>188</v>
      </c>
      <c r="W102" s="6" t="s">
        <v>364</v>
      </c>
      <c r="X102" s="7" t="s">
        <v>365</v>
      </c>
      <c r="Y102" s="8">
        <v>2</v>
      </c>
      <c r="Z102" s="8">
        <v>1.4142135623730951</v>
      </c>
      <c r="AA102" s="8">
        <v>70.710678118654755</v>
      </c>
    </row>
    <row r="103" spans="1:27" ht="15" x14ac:dyDescent="0.2">
      <c r="A103" s="5">
        <v>102</v>
      </c>
      <c r="B103" s="10" t="s">
        <v>214</v>
      </c>
      <c r="C103" s="7" t="s">
        <v>215</v>
      </c>
      <c r="D103" s="8">
        <v>30.25</v>
      </c>
      <c r="E103" s="8">
        <v>4.1129875597510219</v>
      </c>
      <c r="F103" s="8">
        <v>13.596653090086024</v>
      </c>
      <c r="V103" s="5">
        <v>207</v>
      </c>
      <c r="W103" s="6" t="s">
        <v>366</v>
      </c>
      <c r="X103" s="7" t="s">
        <v>367</v>
      </c>
      <c r="Y103" s="8">
        <v>1.75</v>
      </c>
      <c r="Z103" s="8">
        <v>4.8562674281111553</v>
      </c>
      <c r="AA103" s="8">
        <v>277.50099589206604</v>
      </c>
    </row>
    <row r="104" spans="1:27" ht="15" x14ac:dyDescent="0.2">
      <c r="A104" s="5">
        <v>103</v>
      </c>
      <c r="B104" s="9" t="s">
        <v>274</v>
      </c>
      <c r="C104" s="7" t="s">
        <v>275</v>
      </c>
      <c r="D104" s="8">
        <v>12</v>
      </c>
      <c r="E104" s="8">
        <v>0</v>
      </c>
      <c r="F104" s="8">
        <v>0</v>
      </c>
      <c r="V104" s="5">
        <v>272</v>
      </c>
      <c r="W104" s="6" t="s">
        <v>368</v>
      </c>
      <c r="X104" s="7" t="s">
        <v>369</v>
      </c>
      <c r="Y104" s="8">
        <v>1.5</v>
      </c>
      <c r="Z104" s="8">
        <v>3.1091263510296048</v>
      </c>
      <c r="AA104" s="8">
        <v>207.27509006864031</v>
      </c>
    </row>
    <row r="105" spans="1:27" ht="15" x14ac:dyDescent="0.2">
      <c r="A105" s="5">
        <v>104</v>
      </c>
      <c r="B105" s="13" t="s">
        <v>370</v>
      </c>
      <c r="C105" s="7" t="s">
        <v>371</v>
      </c>
      <c r="D105" s="8">
        <v>-2.5</v>
      </c>
      <c r="E105" s="8">
        <v>0.57735026918962573</v>
      </c>
      <c r="F105" s="8">
        <v>-23.094010767585029</v>
      </c>
      <c r="V105" s="5">
        <v>285</v>
      </c>
      <c r="W105" s="6" t="s">
        <v>372</v>
      </c>
      <c r="X105" s="7" t="s">
        <v>373</v>
      </c>
      <c r="Y105" s="8">
        <v>1.5</v>
      </c>
      <c r="Z105" s="8">
        <v>1.7320508075688772</v>
      </c>
      <c r="AA105" s="8">
        <v>115.47005383792515</v>
      </c>
    </row>
    <row r="106" spans="1:27" ht="15" x14ac:dyDescent="0.2">
      <c r="A106" s="5">
        <v>105</v>
      </c>
      <c r="B106" s="6" t="s">
        <v>374</v>
      </c>
      <c r="C106" s="7" t="s">
        <v>375</v>
      </c>
      <c r="D106" s="8">
        <v>-1.5</v>
      </c>
      <c r="E106" s="8">
        <v>0.57735026918962573</v>
      </c>
      <c r="F106" s="8">
        <v>-38.490017945975048</v>
      </c>
      <c r="V106" s="5">
        <v>117</v>
      </c>
      <c r="W106" s="6" t="s">
        <v>376</v>
      </c>
      <c r="X106" s="7" t="s">
        <v>377</v>
      </c>
      <c r="Y106" s="8">
        <v>1.25</v>
      </c>
      <c r="Z106" s="8">
        <v>0.9574271077563381</v>
      </c>
      <c r="AA106" s="8">
        <v>76.594168620507048</v>
      </c>
    </row>
    <row r="107" spans="1:27" ht="15" x14ac:dyDescent="0.2">
      <c r="A107" s="5">
        <v>106</v>
      </c>
      <c r="B107" s="6" t="s">
        <v>378</v>
      </c>
      <c r="C107" s="7" t="s">
        <v>379</v>
      </c>
      <c r="D107" s="8">
        <v>-3.75</v>
      </c>
      <c r="E107" s="8">
        <v>0.5</v>
      </c>
      <c r="F107" s="8">
        <v>-13.333333333333334</v>
      </c>
      <c r="V107" s="5">
        <v>340</v>
      </c>
      <c r="W107" s="6" t="s">
        <v>380</v>
      </c>
      <c r="X107" s="7" t="s">
        <v>381</v>
      </c>
      <c r="Y107" s="8">
        <v>1.25</v>
      </c>
      <c r="Z107" s="8">
        <v>2.6299556396765835</v>
      </c>
      <c r="AA107" s="8">
        <v>210.3964511741267</v>
      </c>
    </row>
    <row r="108" spans="1:27" ht="30" x14ac:dyDescent="0.2">
      <c r="A108" s="5">
        <v>107</v>
      </c>
      <c r="B108" s="6" t="s">
        <v>382</v>
      </c>
      <c r="C108" s="7" t="s">
        <v>383</v>
      </c>
      <c r="D108" s="8">
        <v>-0.25</v>
      </c>
      <c r="E108" s="8">
        <v>1.5</v>
      </c>
      <c r="F108" s="8">
        <v>-600</v>
      </c>
      <c r="V108" s="5">
        <v>460</v>
      </c>
      <c r="W108" s="10" t="s">
        <v>384</v>
      </c>
      <c r="X108" s="7" t="s">
        <v>385</v>
      </c>
      <c r="Y108" s="8">
        <v>1</v>
      </c>
      <c r="Z108" s="8">
        <v>2</v>
      </c>
      <c r="AA108" s="8">
        <v>200</v>
      </c>
    </row>
    <row r="109" spans="1:27" ht="15" x14ac:dyDescent="0.2">
      <c r="A109" s="5">
        <v>108</v>
      </c>
      <c r="B109" s="6" t="s">
        <v>386</v>
      </c>
      <c r="C109" s="7" t="s">
        <v>387</v>
      </c>
      <c r="D109" s="8">
        <v>-0.75</v>
      </c>
      <c r="E109" s="8">
        <v>0.5</v>
      </c>
      <c r="F109" s="8">
        <v>-66.666666666666671</v>
      </c>
      <c r="V109" s="5">
        <v>198</v>
      </c>
      <c r="W109" s="6" t="s">
        <v>388</v>
      </c>
      <c r="X109" s="7" t="s">
        <v>389</v>
      </c>
      <c r="Y109" s="8">
        <v>0.75</v>
      </c>
      <c r="Z109" s="8">
        <v>2.3629078131263039</v>
      </c>
      <c r="AA109" s="8">
        <v>315.05437508350718</v>
      </c>
    </row>
    <row r="110" spans="1:27" ht="15" x14ac:dyDescent="0.2">
      <c r="A110" s="5">
        <v>109</v>
      </c>
      <c r="B110" s="9" t="s">
        <v>390</v>
      </c>
      <c r="C110" s="7" t="s">
        <v>391</v>
      </c>
      <c r="D110" s="8">
        <v>-2.5</v>
      </c>
      <c r="E110" s="8">
        <v>1.2909944487358056</v>
      </c>
      <c r="F110" s="8">
        <v>-51.639777949432222</v>
      </c>
      <c r="V110" s="5">
        <v>218</v>
      </c>
      <c r="W110" s="6" t="s">
        <v>392</v>
      </c>
      <c r="X110" s="7" t="s">
        <v>393</v>
      </c>
      <c r="Y110" s="8">
        <v>0.75</v>
      </c>
      <c r="Z110" s="8">
        <v>0.5</v>
      </c>
      <c r="AA110" s="8">
        <v>66.666666666666671</v>
      </c>
    </row>
    <row r="111" spans="1:27" ht="15" x14ac:dyDescent="0.2">
      <c r="A111" s="5">
        <v>110</v>
      </c>
      <c r="B111" s="6" t="s">
        <v>394</v>
      </c>
      <c r="C111" s="7" t="s">
        <v>395</v>
      </c>
      <c r="D111" s="8">
        <v>-0.5</v>
      </c>
      <c r="E111" s="8">
        <v>0.57735026918962573</v>
      </c>
      <c r="F111" s="8">
        <v>-115.47005383792515</v>
      </c>
      <c r="V111" s="5">
        <v>266</v>
      </c>
      <c r="W111" s="6" t="s">
        <v>396</v>
      </c>
      <c r="X111" s="7" t="s">
        <v>397</v>
      </c>
      <c r="Y111" s="8">
        <v>0.75</v>
      </c>
      <c r="Z111" s="8">
        <v>2.8722813232690143</v>
      </c>
      <c r="AA111" s="8">
        <v>382.9708431025353</v>
      </c>
    </row>
    <row r="112" spans="1:27" ht="15" x14ac:dyDescent="0.2">
      <c r="A112" s="5">
        <v>111</v>
      </c>
      <c r="B112" s="10" t="s">
        <v>282</v>
      </c>
      <c r="C112" s="7" t="s">
        <v>283</v>
      </c>
      <c r="D112" s="8">
        <v>11</v>
      </c>
      <c r="E112" s="8">
        <v>20.816659994661325</v>
      </c>
      <c r="F112" s="8">
        <v>189.24236358783025</v>
      </c>
      <c r="V112" s="5">
        <v>356</v>
      </c>
      <c r="W112" s="9" t="s">
        <v>398</v>
      </c>
      <c r="X112" s="7" t="s">
        <v>399</v>
      </c>
      <c r="Y112" s="8">
        <v>0.75</v>
      </c>
      <c r="Z112" s="8">
        <v>4.4253060157839181</v>
      </c>
      <c r="AA112" s="8">
        <v>590.04080210452241</v>
      </c>
    </row>
    <row r="113" spans="1:27" ht="30" x14ac:dyDescent="0.2">
      <c r="A113" s="5">
        <v>112</v>
      </c>
      <c r="B113" s="6" t="s">
        <v>400</v>
      </c>
      <c r="C113" s="7" t="s">
        <v>401</v>
      </c>
      <c r="D113" s="8">
        <v>-2.5</v>
      </c>
      <c r="E113" s="8">
        <v>1.9148542155126762</v>
      </c>
      <c r="F113" s="8">
        <v>-76.594168620507048</v>
      </c>
      <c r="V113" s="5">
        <v>447</v>
      </c>
      <c r="W113" s="10" t="s">
        <v>402</v>
      </c>
      <c r="X113" s="7" t="s">
        <v>403</v>
      </c>
      <c r="Y113" s="8">
        <v>0.75</v>
      </c>
      <c r="Z113" s="8">
        <v>0.9574271077563381</v>
      </c>
      <c r="AA113" s="8">
        <v>127.65694770084508</v>
      </c>
    </row>
    <row r="114" spans="1:27" ht="30" x14ac:dyDescent="0.2">
      <c r="A114" s="5">
        <v>113</v>
      </c>
      <c r="B114" s="6" t="s">
        <v>404</v>
      </c>
      <c r="C114" s="7" t="s">
        <v>405</v>
      </c>
      <c r="D114" s="8">
        <v>-1</v>
      </c>
      <c r="E114" s="8">
        <v>0</v>
      </c>
      <c r="F114" s="8">
        <v>0</v>
      </c>
      <c r="V114" s="5">
        <v>480</v>
      </c>
      <c r="W114" s="10" t="s">
        <v>406</v>
      </c>
      <c r="X114" s="7" t="s">
        <v>407</v>
      </c>
      <c r="Y114" s="8">
        <v>0.75</v>
      </c>
      <c r="Z114" s="8">
        <v>0.5</v>
      </c>
      <c r="AA114" s="8">
        <v>66.666666666666671</v>
      </c>
    </row>
    <row r="115" spans="1:27" ht="30" x14ac:dyDescent="0.2">
      <c r="A115" s="5">
        <v>114</v>
      </c>
      <c r="B115" s="6" t="s">
        <v>408</v>
      </c>
      <c r="C115" s="7" t="s">
        <v>409</v>
      </c>
      <c r="D115" s="8">
        <v>-1.25</v>
      </c>
      <c r="E115" s="8">
        <v>2.753785273643051</v>
      </c>
      <c r="F115" s="8">
        <v>-220.3028218914441</v>
      </c>
      <c r="V115" s="5">
        <v>445</v>
      </c>
      <c r="W115" s="10" t="s">
        <v>410</v>
      </c>
      <c r="X115" s="7" t="s">
        <v>411</v>
      </c>
      <c r="Y115" s="8">
        <v>0.5</v>
      </c>
      <c r="Z115" s="8">
        <v>1</v>
      </c>
      <c r="AA115" s="8">
        <v>200</v>
      </c>
    </row>
    <row r="116" spans="1:27" ht="30" x14ac:dyDescent="0.2">
      <c r="A116" s="5">
        <v>115</v>
      </c>
      <c r="B116" s="6" t="s">
        <v>412</v>
      </c>
      <c r="C116" s="7" t="s">
        <v>413</v>
      </c>
      <c r="D116" s="8">
        <v>-1.75</v>
      </c>
      <c r="E116" s="8">
        <v>1.2583057392117916</v>
      </c>
      <c r="F116" s="8">
        <v>-71.90318509781666</v>
      </c>
      <c r="V116" s="5">
        <v>473</v>
      </c>
      <c r="W116" s="10" t="s">
        <v>414</v>
      </c>
      <c r="X116" s="7" t="s">
        <v>415</v>
      </c>
      <c r="Y116" s="8">
        <v>0.5</v>
      </c>
      <c r="Z116" s="8">
        <v>1.7320508075688772</v>
      </c>
      <c r="AA116" s="8">
        <v>346.41016151377545</v>
      </c>
    </row>
    <row r="117" spans="1:27" ht="15" x14ac:dyDescent="0.2">
      <c r="A117" s="5">
        <v>116</v>
      </c>
      <c r="B117" s="6" t="s">
        <v>416</v>
      </c>
      <c r="C117" s="7" t="s">
        <v>417</v>
      </c>
      <c r="D117" s="8">
        <v>-1.25</v>
      </c>
      <c r="E117" s="8">
        <v>2.9860788111948193</v>
      </c>
      <c r="F117" s="8">
        <v>-238.88630489558554</v>
      </c>
      <c r="V117" s="5">
        <v>42</v>
      </c>
      <c r="W117" s="6" t="s">
        <v>144</v>
      </c>
      <c r="X117" s="7" t="s">
        <v>145</v>
      </c>
      <c r="Y117" s="8">
        <v>0.25</v>
      </c>
      <c r="Z117" s="8">
        <v>6.5510813356778481</v>
      </c>
      <c r="AA117" s="8">
        <v>2620.432534271139</v>
      </c>
    </row>
    <row r="118" spans="1:27" ht="15" x14ac:dyDescent="0.2">
      <c r="A118" s="5">
        <v>117</v>
      </c>
      <c r="B118" s="6" t="s">
        <v>376</v>
      </c>
      <c r="C118" s="7" t="s">
        <v>377</v>
      </c>
      <c r="D118" s="8">
        <v>1.25</v>
      </c>
      <c r="E118" s="8">
        <v>0.9574271077563381</v>
      </c>
      <c r="F118" s="8">
        <v>76.594168620507048</v>
      </c>
      <c r="V118" s="5">
        <v>65</v>
      </c>
      <c r="W118" s="6" t="s">
        <v>232</v>
      </c>
      <c r="X118" s="7" t="s">
        <v>233</v>
      </c>
      <c r="Y118" s="8">
        <v>0.25</v>
      </c>
      <c r="Z118" s="8">
        <v>6.5510813356778481</v>
      </c>
      <c r="AA118" s="8">
        <v>2620.432534271139</v>
      </c>
    </row>
    <row r="119" spans="1:27" ht="15" x14ac:dyDescent="0.2">
      <c r="A119" s="5">
        <v>118</v>
      </c>
      <c r="B119" s="6" t="s">
        <v>418</v>
      </c>
      <c r="C119" s="7" t="s">
        <v>419</v>
      </c>
      <c r="D119" s="8">
        <v>-0.25</v>
      </c>
      <c r="E119" s="8">
        <v>0.5</v>
      </c>
      <c r="F119" s="8">
        <v>-200</v>
      </c>
      <c r="V119" s="5">
        <v>137</v>
      </c>
      <c r="W119" s="9" t="s">
        <v>420</v>
      </c>
      <c r="X119" s="7" t="s">
        <v>421</v>
      </c>
      <c r="Y119" s="8">
        <v>0.25</v>
      </c>
      <c r="Z119" s="8">
        <v>6.8495741960115053</v>
      </c>
      <c r="AA119" s="8">
        <v>2739.829678404602</v>
      </c>
    </row>
    <row r="120" spans="1:27" ht="15" x14ac:dyDescent="0.2">
      <c r="A120" s="5">
        <v>119</v>
      </c>
      <c r="B120" s="6" t="s">
        <v>422</v>
      </c>
      <c r="C120" s="7" t="s">
        <v>423</v>
      </c>
      <c r="D120" s="8">
        <v>-3.25</v>
      </c>
      <c r="E120" s="8">
        <v>0.5</v>
      </c>
      <c r="F120" s="8">
        <v>-15.384615384615385</v>
      </c>
      <c r="V120" s="5">
        <v>142</v>
      </c>
      <c r="W120" s="6" t="s">
        <v>424</v>
      </c>
      <c r="X120" s="7" t="s">
        <v>425</v>
      </c>
      <c r="Y120" s="8">
        <v>0.25</v>
      </c>
      <c r="Z120" s="8">
        <v>2.8722813232690143</v>
      </c>
      <c r="AA120" s="8">
        <v>1148.9125293076058</v>
      </c>
    </row>
    <row r="121" spans="1:27" ht="15" x14ac:dyDescent="0.2">
      <c r="A121" s="5">
        <v>120</v>
      </c>
      <c r="B121" s="6" t="s">
        <v>426</v>
      </c>
      <c r="C121" s="7" t="s">
        <v>427</v>
      </c>
      <c r="D121" s="8">
        <v>-0.75</v>
      </c>
      <c r="E121" s="8">
        <v>0.5</v>
      </c>
      <c r="F121" s="8">
        <v>-66.666666666666671</v>
      </c>
      <c r="V121" s="5">
        <v>241</v>
      </c>
      <c r="W121" s="9" t="s">
        <v>428</v>
      </c>
      <c r="X121" s="7" t="s">
        <v>429</v>
      </c>
      <c r="Y121" s="8">
        <v>0.25</v>
      </c>
      <c r="Z121" s="8">
        <v>1.5</v>
      </c>
      <c r="AA121" s="8">
        <v>600</v>
      </c>
    </row>
    <row r="122" spans="1:27" ht="15" x14ac:dyDescent="0.2">
      <c r="A122" s="5">
        <v>121</v>
      </c>
      <c r="B122" s="6" t="s">
        <v>430</v>
      </c>
      <c r="C122" s="7" t="s">
        <v>431</v>
      </c>
      <c r="D122" s="8">
        <v>-1.25</v>
      </c>
      <c r="E122" s="8">
        <v>0.5</v>
      </c>
      <c r="F122" s="8">
        <v>-40</v>
      </c>
      <c r="V122" s="5">
        <v>256</v>
      </c>
      <c r="W122" s="6" t="s">
        <v>432</v>
      </c>
      <c r="X122" s="7" t="s">
        <v>433</v>
      </c>
      <c r="Y122" s="8">
        <v>0.25</v>
      </c>
      <c r="Z122" s="8">
        <v>0.9574271077563381</v>
      </c>
      <c r="AA122" s="8">
        <v>382.97084310253524</v>
      </c>
    </row>
    <row r="123" spans="1:27" ht="15" x14ac:dyDescent="0.2">
      <c r="A123" s="5">
        <v>122</v>
      </c>
      <c r="B123" s="6" t="s">
        <v>434</v>
      </c>
      <c r="C123" s="7" t="s">
        <v>435</v>
      </c>
      <c r="D123" s="8">
        <v>-1</v>
      </c>
      <c r="E123" s="8">
        <v>0</v>
      </c>
      <c r="F123" s="8">
        <v>0</v>
      </c>
      <c r="V123" s="5">
        <v>291</v>
      </c>
      <c r="W123" s="6" t="s">
        <v>436</v>
      </c>
      <c r="X123" s="7" t="s">
        <v>437</v>
      </c>
      <c r="Y123" s="8">
        <v>0.25</v>
      </c>
      <c r="Z123" s="8">
        <v>1.8929694486000912</v>
      </c>
      <c r="AA123" s="8">
        <v>757.18777944003648</v>
      </c>
    </row>
    <row r="124" spans="1:27" ht="15" x14ac:dyDescent="0.2">
      <c r="A124" s="5">
        <v>123</v>
      </c>
      <c r="B124" s="6" t="s">
        <v>438</v>
      </c>
      <c r="C124" s="7" t="s">
        <v>439</v>
      </c>
      <c r="D124" s="8">
        <v>-2.75</v>
      </c>
      <c r="E124" s="8">
        <v>1.707825127659933</v>
      </c>
      <c r="F124" s="8">
        <v>-62.102731914906649</v>
      </c>
      <c r="V124" s="5">
        <v>353</v>
      </c>
      <c r="W124" s="6" t="s">
        <v>440</v>
      </c>
      <c r="X124" s="7" t="s">
        <v>441</v>
      </c>
      <c r="Y124" s="8">
        <v>0.25</v>
      </c>
      <c r="Z124" s="8">
        <v>1.2583057392117916</v>
      </c>
      <c r="AA124" s="8">
        <v>503.32229568471661</v>
      </c>
    </row>
    <row r="125" spans="1:27" ht="30" x14ac:dyDescent="0.2">
      <c r="A125" s="5">
        <v>124</v>
      </c>
      <c r="B125" s="6" t="s">
        <v>442</v>
      </c>
      <c r="C125" s="7" t="s">
        <v>443</v>
      </c>
      <c r="D125" s="8">
        <v>-2.5</v>
      </c>
      <c r="E125" s="8">
        <v>0.57735026918962573</v>
      </c>
      <c r="F125" s="8">
        <v>-23.094010767585029</v>
      </c>
      <c r="V125" s="5">
        <v>361</v>
      </c>
      <c r="W125" s="6" t="s">
        <v>444</v>
      </c>
      <c r="X125" s="7" t="s">
        <v>445</v>
      </c>
      <c r="Y125" s="8">
        <v>0.25</v>
      </c>
      <c r="Z125" s="8">
        <v>0.9574271077563381</v>
      </c>
      <c r="AA125" s="8">
        <v>382.97084310253524</v>
      </c>
    </row>
    <row r="126" spans="1:27" ht="15" x14ac:dyDescent="0.2">
      <c r="A126" s="5">
        <v>125</v>
      </c>
      <c r="B126" s="6" t="s">
        <v>446</v>
      </c>
      <c r="C126" s="7" t="s">
        <v>447</v>
      </c>
      <c r="D126" s="8">
        <v>-6.25</v>
      </c>
      <c r="E126" s="8">
        <v>2.0615528128088303</v>
      </c>
      <c r="F126" s="8">
        <v>-32.984845004941285</v>
      </c>
      <c r="V126" s="5">
        <v>474</v>
      </c>
      <c r="W126" s="10" t="s">
        <v>448</v>
      </c>
      <c r="X126" s="7" t="s">
        <v>449</v>
      </c>
      <c r="Y126" s="8">
        <v>0.25</v>
      </c>
      <c r="Z126" s="8">
        <v>1.2583057392117916</v>
      </c>
      <c r="AA126" s="8">
        <v>503.32229568471661</v>
      </c>
    </row>
    <row r="127" spans="1:27" ht="30" x14ac:dyDescent="0.2">
      <c r="A127" s="5">
        <v>126</v>
      </c>
      <c r="B127" s="9" t="s">
        <v>450</v>
      </c>
      <c r="C127" s="7" t="s">
        <v>451</v>
      </c>
      <c r="D127" s="8">
        <v>-2</v>
      </c>
      <c r="E127" s="8">
        <v>0.81649658092772603</v>
      </c>
      <c r="F127" s="8">
        <v>-40.824829046386299</v>
      </c>
      <c r="V127" s="5">
        <v>70</v>
      </c>
      <c r="W127" s="9" t="s">
        <v>250</v>
      </c>
      <c r="X127" s="7" t="s">
        <v>251</v>
      </c>
      <c r="Y127" s="8">
        <v>0</v>
      </c>
      <c r="Z127" s="8">
        <v>0</v>
      </c>
      <c r="AA127" s="8" t="e">
        <v>#DIV/0!</v>
      </c>
    </row>
    <row r="128" spans="1:27" ht="15" x14ac:dyDescent="0.2">
      <c r="A128" s="5">
        <v>127</v>
      </c>
      <c r="B128" s="9" t="s">
        <v>452</v>
      </c>
      <c r="C128" s="7" t="s">
        <v>453</v>
      </c>
      <c r="D128" s="8">
        <v>-4.5</v>
      </c>
      <c r="E128" s="8">
        <v>1</v>
      </c>
      <c r="F128" s="8">
        <v>-22.222222222222221</v>
      </c>
      <c r="V128" s="5">
        <v>97</v>
      </c>
      <c r="W128" s="6" t="s">
        <v>350</v>
      </c>
      <c r="X128" s="7" t="s">
        <v>351</v>
      </c>
      <c r="Y128" s="8">
        <v>0</v>
      </c>
      <c r="Z128" s="8">
        <v>3.3665016461206929</v>
      </c>
      <c r="AA128" s="8" t="e">
        <v>#DIV/0!</v>
      </c>
    </row>
    <row r="129" spans="1:27" ht="15" x14ac:dyDescent="0.2">
      <c r="A129" s="5">
        <v>128</v>
      </c>
      <c r="B129" s="6" t="s">
        <v>454</v>
      </c>
      <c r="C129" s="7" t="s">
        <v>455</v>
      </c>
      <c r="D129" s="8">
        <v>-0.5</v>
      </c>
      <c r="E129" s="8">
        <v>0.57735026918962573</v>
      </c>
      <c r="F129" s="8">
        <v>-115.47005383792515</v>
      </c>
      <c r="V129" s="5">
        <v>171</v>
      </c>
      <c r="W129" s="6" t="s">
        <v>456</v>
      </c>
      <c r="X129" s="7" t="s">
        <v>457</v>
      </c>
      <c r="Y129" s="8">
        <v>0</v>
      </c>
      <c r="Z129" s="8">
        <v>3.5590260840104371</v>
      </c>
      <c r="AA129" s="8" t="e">
        <v>#DIV/0!</v>
      </c>
    </row>
    <row r="130" spans="1:27" ht="15" x14ac:dyDescent="0.2">
      <c r="A130" s="5">
        <v>129</v>
      </c>
      <c r="B130" s="9" t="s">
        <v>458</v>
      </c>
      <c r="C130" s="7" t="s">
        <v>459</v>
      </c>
      <c r="D130" s="8">
        <v>-4.75</v>
      </c>
      <c r="E130" s="8">
        <v>0.5</v>
      </c>
      <c r="F130" s="8">
        <v>-10.526315789473685</v>
      </c>
      <c r="V130" s="5">
        <v>250</v>
      </c>
      <c r="W130" s="6" t="s">
        <v>460</v>
      </c>
      <c r="X130" s="7" t="s">
        <v>461</v>
      </c>
      <c r="Y130" s="8">
        <v>0</v>
      </c>
      <c r="Z130" s="8">
        <v>0.81649658092772603</v>
      </c>
      <c r="AA130" s="8" t="e">
        <v>#DIV/0!</v>
      </c>
    </row>
    <row r="131" spans="1:27" ht="15" x14ac:dyDescent="0.2">
      <c r="A131" s="5">
        <v>130</v>
      </c>
      <c r="B131" s="9" t="s">
        <v>462</v>
      </c>
      <c r="C131" s="7" t="s">
        <v>463</v>
      </c>
      <c r="D131" s="8">
        <v>-2</v>
      </c>
      <c r="E131" s="8">
        <v>0.81649658092772603</v>
      </c>
      <c r="F131" s="8">
        <v>-40.824829046386299</v>
      </c>
      <c r="V131" s="5">
        <v>274</v>
      </c>
      <c r="W131" s="6" t="s">
        <v>464</v>
      </c>
      <c r="X131" s="7" t="s">
        <v>465</v>
      </c>
      <c r="Y131" s="8">
        <v>0</v>
      </c>
      <c r="Z131" s="8">
        <v>2.9439202887759488</v>
      </c>
      <c r="AA131" s="8" t="e">
        <v>#DIV/0!</v>
      </c>
    </row>
    <row r="132" spans="1:27" ht="15" x14ac:dyDescent="0.2">
      <c r="A132" s="5">
        <v>131</v>
      </c>
      <c r="B132" s="6" t="s">
        <v>466</v>
      </c>
      <c r="C132" s="7" t="s">
        <v>467</v>
      </c>
      <c r="D132" s="8">
        <v>-0.5</v>
      </c>
      <c r="E132" s="8">
        <v>0.57735026918962573</v>
      </c>
      <c r="F132" s="8">
        <v>-115.47005383792515</v>
      </c>
      <c r="V132" s="5">
        <v>283</v>
      </c>
      <c r="W132" s="6" t="s">
        <v>468</v>
      </c>
      <c r="X132" s="7" t="s">
        <v>469</v>
      </c>
      <c r="Y132" s="8">
        <v>0</v>
      </c>
      <c r="Z132" s="8">
        <v>0</v>
      </c>
      <c r="AA132" s="8" t="e">
        <v>#DIV/0!</v>
      </c>
    </row>
    <row r="133" spans="1:27" ht="15" x14ac:dyDescent="0.2">
      <c r="A133" s="5">
        <v>132</v>
      </c>
      <c r="B133" s="10" t="s">
        <v>470</v>
      </c>
      <c r="C133" s="7" t="s">
        <v>471</v>
      </c>
      <c r="D133" s="8">
        <v>-1.25</v>
      </c>
      <c r="E133" s="8">
        <v>0.5</v>
      </c>
      <c r="F133" s="8">
        <v>-40</v>
      </c>
      <c r="V133" s="5">
        <v>284</v>
      </c>
      <c r="W133" s="9" t="s">
        <v>472</v>
      </c>
      <c r="X133" s="7" t="s">
        <v>473</v>
      </c>
      <c r="Y133" s="8">
        <v>0</v>
      </c>
      <c r="Z133" s="8">
        <v>0</v>
      </c>
      <c r="AA133" s="8" t="e">
        <v>#DIV/0!</v>
      </c>
    </row>
    <row r="134" spans="1:27" ht="15" x14ac:dyDescent="0.2">
      <c r="A134" s="5">
        <v>133</v>
      </c>
      <c r="B134" s="6" t="s">
        <v>474</v>
      </c>
      <c r="C134" s="7" t="s">
        <v>475</v>
      </c>
      <c r="D134" s="8">
        <v>-0.75</v>
      </c>
      <c r="E134" s="8">
        <v>0.5</v>
      </c>
      <c r="F134" s="8">
        <v>-66.666666666666671</v>
      </c>
      <c r="V134" s="5">
        <v>339</v>
      </c>
      <c r="W134" s="6" t="s">
        <v>476</v>
      </c>
      <c r="X134" s="7" t="s">
        <v>477</v>
      </c>
      <c r="Y134" s="8">
        <v>0</v>
      </c>
      <c r="Z134" s="8">
        <v>0.81649658092772603</v>
      </c>
      <c r="AA134" s="8" t="e">
        <v>#DIV/0!</v>
      </c>
    </row>
    <row r="135" spans="1:27" ht="15" x14ac:dyDescent="0.2">
      <c r="A135" s="5">
        <v>134</v>
      </c>
      <c r="B135" s="6" t="s">
        <v>478</v>
      </c>
      <c r="C135" s="7" t="s">
        <v>479</v>
      </c>
      <c r="D135" s="8">
        <v>-5</v>
      </c>
      <c r="E135" s="8">
        <v>2.1602468994692869</v>
      </c>
      <c r="F135" s="8">
        <v>-43.204937989385741</v>
      </c>
      <c r="V135" s="5">
        <v>458</v>
      </c>
      <c r="W135" s="10" t="s">
        <v>480</v>
      </c>
      <c r="X135" s="7" t="s">
        <v>481</v>
      </c>
      <c r="Y135" s="8">
        <v>0</v>
      </c>
      <c r="Z135" s="8">
        <v>0</v>
      </c>
      <c r="AA135" s="8" t="e">
        <v>#DIV/0!</v>
      </c>
    </row>
    <row r="136" spans="1:27" ht="15" x14ac:dyDescent="0.2">
      <c r="A136" s="5">
        <v>135</v>
      </c>
      <c r="B136" s="9" t="s">
        <v>314</v>
      </c>
      <c r="C136" s="7" t="s">
        <v>315</v>
      </c>
      <c r="D136" s="8">
        <v>6.5</v>
      </c>
      <c r="E136" s="8">
        <v>0.57735026918962573</v>
      </c>
      <c r="F136" s="8">
        <v>8.8823118336865505</v>
      </c>
      <c r="V136" s="5">
        <v>500</v>
      </c>
      <c r="W136" s="13" t="s">
        <v>482</v>
      </c>
      <c r="X136" s="7" t="s">
        <v>483</v>
      </c>
      <c r="Y136" s="8">
        <v>0</v>
      </c>
      <c r="Z136" s="8">
        <v>0.81649658092772603</v>
      </c>
      <c r="AA136" s="8" t="e">
        <v>#DIV/0!</v>
      </c>
    </row>
    <row r="137" spans="1:27" ht="15" x14ac:dyDescent="0.2">
      <c r="A137" s="5">
        <v>136</v>
      </c>
      <c r="B137" s="9" t="s">
        <v>484</v>
      </c>
      <c r="C137" s="7" t="s">
        <v>485</v>
      </c>
      <c r="D137" s="8">
        <v>-1.75</v>
      </c>
      <c r="E137" s="8">
        <v>1.707825127659933</v>
      </c>
      <c r="F137" s="8">
        <v>-97.590007294853308</v>
      </c>
      <c r="V137" s="5">
        <v>507</v>
      </c>
      <c r="W137" s="6" t="s">
        <v>486</v>
      </c>
      <c r="X137" s="7" t="s">
        <v>487</v>
      </c>
      <c r="Y137" s="8">
        <v>0</v>
      </c>
      <c r="Z137" s="8">
        <v>2.1602468994692869</v>
      </c>
      <c r="AA137" s="8" t="e">
        <v>#DIV/0!</v>
      </c>
    </row>
    <row r="138" spans="1:27" ht="15" x14ac:dyDescent="0.2">
      <c r="A138" s="5">
        <v>137</v>
      </c>
      <c r="B138" s="9" t="s">
        <v>420</v>
      </c>
      <c r="C138" s="7" t="s">
        <v>421</v>
      </c>
      <c r="D138" s="8">
        <v>0.25</v>
      </c>
      <c r="E138" s="8">
        <v>6.8495741960115053</v>
      </c>
      <c r="F138" s="8">
        <v>2739.829678404602</v>
      </c>
      <c r="V138" s="5">
        <v>514</v>
      </c>
      <c r="W138" s="6" t="s">
        <v>488</v>
      </c>
      <c r="X138" s="7" t="s">
        <v>489</v>
      </c>
      <c r="Y138" s="8">
        <v>0</v>
      </c>
      <c r="Z138" s="8">
        <v>4.8304589153964796</v>
      </c>
      <c r="AA138" s="8" t="e">
        <v>#DIV/0!</v>
      </c>
    </row>
    <row r="139" spans="1:27" ht="15" x14ac:dyDescent="0.2">
      <c r="A139" s="5">
        <v>138</v>
      </c>
      <c r="B139" s="9" t="s">
        <v>490</v>
      </c>
      <c r="C139" s="7" t="s">
        <v>491</v>
      </c>
      <c r="D139" s="8">
        <v>-0.75</v>
      </c>
      <c r="E139" s="8">
        <v>4.5734742446707477</v>
      </c>
      <c r="F139" s="8">
        <v>-609.7965659560997</v>
      </c>
      <c r="V139" s="5">
        <v>516</v>
      </c>
      <c r="W139" s="11" t="s">
        <v>492</v>
      </c>
      <c r="X139" s="7" t="s">
        <v>493</v>
      </c>
      <c r="Y139" s="8">
        <v>0</v>
      </c>
      <c r="Z139" s="8">
        <v>0</v>
      </c>
      <c r="AA139" s="8" t="e">
        <v>#DIV/0!</v>
      </c>
    </row>
    <row r="140" spans="1:27" ht="30" x14ac:dyDescent="0.2">
      <c r="A140" s="5">
        <v>139</v>
      </c>
      <c r="B140" s="6" t="s">
        <v>494</v>
      </c>
      <c r="C140" s="7" t="s">
        <v>495</v>
      </c>
      <c r="D140" s="8">
        <v>-3.75</v>
      </c>
      <c r="E140" s="8">
        <v>3.0956959368344519</v>
      </c>
      <c r="F140" s="8">
        <v>-82.551891648918712</v>
      </c>
      <c r="V140" s="5">
        <v>551</v>
      </c>
      <c r="W140" s="9" t="s">
        <v>496</v>
      </c>
      <c r="X140" s="7" t="s">
        <v>497</v>
      </c>
      <c r="Y140" s="8">
        <v>0</v>
      </c>
      <c r="Z140" s="8">
        <v>0</v>
      </c>
      <c r="AA140" s="8" t="e">
        <v>#DIV/0!</v>
      </c>
    </row>
    <row r="141" spans="1:27" ht="15" x14ac:dyDescent="0.2">
      <c r="A141" s="5">
        <v>140</v>
      </c>
      <c r="B141" s="6" t="s">
        <v>498</v>
      </c>
      <c r="C141" s="7" t="s">
        <v>499</v>
      </c>
      <c r="D141" s="8">
        <v>-0.25</v>
      </c>
      <c r="E141" s="8">
        <v>0.5</v>
      </c>
      <c r="F141" s="8">
        <v>-200</v>
      </c>
      <c r="V141" s="5">
        <v>32</v>
      </c>
      <c r="W141" s="6" t="s">
        <v>116</v>
      </c>
      <c r="X141" s="7" t="s">
        <v>117</v>
      </c>
      <c r="Y141" s="8">
        <v>-0.25</v>
      </c>
      <c r="Z141" s="8">
        <v>8.8835053141576203</v>
      </c>
      <c r="AA141" s="8">
        <v>-3553.4021256630481</v>
      </c>
    </row>
    <row r="142" spans="1:27" ht="15" x14ac:dyDescent="0.2">
      <c r="A142" s="5">
        <v>141</v>
      </c>
      <c r="B142" s="10" t="s">
        <v>500</v>
      </c>
      <c r="C142" s="7" t="s">
        <v>501</v>
      </c>
      <c r="D142" s="8">
        <v>-10.5</v>
      </c>
      <c r="E142" s="8">
        <v>1</v>
      </c>
      <c r="F142" s="8">
        <v>-9.5238095238095237</v>
      </c>
      <c r="V142" s="5">
        <v>81</v>
      </c>
      <c r="W142" s="6" t="s">
        <v>292</v>
      </c>
      <c r="X142" s="7" t="s">
        <v>293</v>
      </c>
      <c r="Y142" s="8">
        <v>-0.25</v>
      </c>
      <c r="Z142" s="8">
        <v>1.5</v>
      </c>
      <c r="AA142" s="8">
        <v>-600</v>
      </c>
    </row>
    <row r="143" spans="1:27" ht="15" x14ac:dyDescent="0.2">
      <c r="A143" s="5">
        <v>142</v>
      </c>
      <c r="B143" s="6" t="s">
        <v>424</v>
      </c>
      <c r="C143" s="7" t="s">
        <v>425</v>
      </c>
      <c r="D143" s="8">
        <v>0.25</v>
      </c>
      <c r="E143" s="8">
        <v>2.8722813232690143</v>
      </c>
      <c r="F143" s="8">
        <v>1148.9125293076058</v>
      </c>
      <c r="V143" s="5">
        <v>90</v>
      </c>
      <c r="W143" s="10" t="s">
        <v>324</v>
      </c>
      <c r="X143" s="7" t="s">
        <v>325</v>
      </c>
      <c r="Y143" s="8">
        <v>-0.25</v>
      </c>
      <c r="Z143" s="8">
        <v>0.9574271077563381</v>
      </c>
      <c r="AA143" s="8">
        <v>-382.97084310253524</v>
      </c>
    </row>
    <row r="144" spans="1:27" ht="15" x14ac:dyDescent="0.2">
      <c r="A144" s="5">
        <v>143</v>
      </c>
      <c r="B144" s="6" t="s">
        <v>502</v>
      </c>
      <c r="C144" s="7" t="s">
        <v>503</v>
      </c>
      <c r="D144" s="8">
        <v>-2</v>
      </c>
      <c r="E144" s="8">
        <v>0.81649658092772603</v>
      </c>
      <c r="F144" s="8">
        <v>-40.824829046386299</v>
      </c>
      <c r="V144" s="5">
        <v>107</v>
      </c>
      <c r="W144" s="6" t="s">
        <v>382</v>
      </c>
      <c r="X144" s="7" t="s">
        <v>383</v>
      </c>
      <c r="Y144" s="8">
        <v>-0.25</v>
      </c>
      <c r="Z144" s="8">
        <v>1.5</v>
      </c>
      <c r="AA144" s="8">
        <v>-600</v>
      </c>
    </row>
    <row r="145" spans="1:27" ht="15" x14ac:dyDescent="0.2">
      <c r="A145" s="5">
        <v>144</v>
      </c>
      <c r="B145" s="9" t="s">
        <v>504</v>
      </c>
      <c r="C145" s="7" t="s">
        <v>505</v>
      </c>
      <c r="D145" s="8">
        <v>-0.25</v>
      </c>
      <c r="E145" s="8">
        <v>0.9574271077563381</v>
      </c>
      <c r="F145" s="8">
        <v>-382.97084310253524</v>
      </c>
      <c r="V145" s="5">
        <v>118</v>
      </c>
      <c r="W145" s="6" t="s">
        <v>418</v>
      </c>
      <c r="X145" s="7" t="s">
        <v>419</v>
      </c>
      <c r="Y145" s="8">
        <v>-0.25</v>
      </c>
      <c r="Z145" s="8">
        <v>0.5</v>
      </c>
      <c r="AA145" s="8">
        <v>-200</v>
      </c>
    </row>
    <row r="146" spans="1:27" ht="15" x14ac:dyDescent="0.2">
      <c r="A146" s="5">
        <v>145</v>
      </c>
      <c r="B146" s="6" t="s">
        <v>506</v>
      </c>
      <c r="C146" s="7" t="s">
        <v>507</v>
      </c>
      <c r="D146" s="8">
        <v>-1.75</v>
      </c>
      <c r="E146" s="8">
        <v>0.9574271077563381</v>
      </c>
      <c r="F146" s="8">
        <v>-54.710120443219317</v>
      </c>
      <c r="V146" s="5">
        <v>140</v>
      </c>
      <c r="W146" s="6" t="s">
        <v>498</v>
      </c>
      <c r="X146" s="7" t="s">
        <v>499</v>
      </c>
      <c r="Y146" s="8">
        <v>-0.25</v>
      </c>
      <c r="Z146" s="8">
        <v>0.5</v>
      </c>
      <c r="AA146" s="8">
        <v>-200</v>
      </c>
    </row>
    <row r="147" spans="1:27" ht="15" x14ac:dyDescent="0.2">
      <c r="A147" s="5">
        <v>146</v>
      </c>
      <c r="B147" s="6" t="s">
        <v>508</v>
      </c>
      <c r="C147" s="7" t="s">
        <v>509</v>
      </c>
      <c r="D147" s="8">
        <v>-2.5</v>
      </c>
      <c r="E147" s="8">
        <v>6.8556546004010439</v>
      </c>
      <c r="F147" s="8">
        <v>-274.22618401604177</v>
      </c>
      <c r="V147" s="5">
        <v>144</v>
      </c>
      <c r="W147" s="9" t="s">
        <v>504</v>
      </c>
      <c r="X147" s="7" t="s">
        <v>505</v>
      </c>
      <c r="Y147" s="8">
        <v>-0.25</v>
      </c>
      <c r="Z147" s="8">
        <v>0.9574271077563381</v>
      </c>
      <c r="AA147" s="8">
        <v>-382.97084310253524</v>
      </c>
    </row>
    <row r="148" spans="1:27" ht="15" x14ac:dyDescent="0.2">
      <c r="A148" s="5">
        <v>147</v>
      </c>
      <c r="B148" s="6" t="s">
        <v>510</v>
      </c>
      <c r="C148" s="7" t="s">
        <v>511</v>
      </c>
      <c r="D148" s="8">
        <v>-5.25</v>
      </c>
      <c r="E148" s="8">
        <v>0.9574271077563381</v>
      </c>
      <c r="F148" s="8">
        <v>-18.236706814406439</v>
      </c>
      <c r="V148" s="5">
        <v>251</v>
      </c>
      <c r="W148" s="6" t="s">
        <v>512</v>
      </c>
      <c r="X148" s="7" t="s">
        <v>513</v>
      </c>
      <c r="Y148" s="8">
        <v>-0.25</v>
      </c>
      <c r="Z148" s="8">
        <v>0.5</v>
      </c>
      <c r="AA148" s="8">
        <v>-200</v>
      </c>
    </row>
    <row r="149" spans="1:27" ht="15" x14ac:dyDescent="0.2">
      <c r="A149" s="5">
        <v>148</v>
      </c>
      <c r="B149" s="6" t="s">
        <v>514</v>
      </c>
      <c r="C149" s="7" t="s">
        <v>515</v>
      </c>
      <c r="D149" s="8">
        <v>-2</v>
      </c>
      <c r="E149" s="8">
        <v>4.2426406871192848</v>
      </c>
      <c r="F149" s="8">
        <v>-212.13203435596424</v>
      </c>
      <c r="V149" s="5">
        <v>264</v>
      </c>
      <c r="W149" s="6" t="s">
        <v>516</v>
      </c>
      <c r="X149" s="7" t="s">
        <v>517</v>
      </c>
      <c r="Y149" s="8">
        <v>-0.25</v>
      </c>
      <c r="Z149" s="8">
        <v>0.5</v>
      </c>
      <c r="AA149" s="8">
        <v>-200</v>
      </c>
    </row>
    <row r="150" spans="1:27" ht="15" x14ac:dyDescent="0.2">
      <c r="A150" s="5">
        <v>149</v>
      </c>
      <c r="B150" s="6" t="s">
        <v>518</v>
      </c>
      <c r="C150" s="7" t="s">
        <v>519</v>
      </c>
      <c r="D150" s="8">
        <v>-2.5</v>
      </c>
      <c r="E150" s="8">
        <v>0.57735026918962573</v>
      </c>
      <c r="F150" s="8">
        <v>-23.094010767585029</v>
      </c>
      <c r="V150" s="5">
        <v>289</v>
      </c>
      <c r="W150" s="6" t="s">
        <v>520</v>
      </c>
      <c r="X150" s="7" t="s">
        <v>521</v>
      </c>
      <c r="Y150" s="8">
        <v>-0.25</v>
      </c>
      <c r="Z150" s="8">
        <v>0.9574271077563381</v>
      </c>
      <c r="AA150" s="8">
        <v>-382.97084310253524</v>
      </c>
    </row>
    <row r="151" spans="1:27" ht="15" x14ac:dyDescent="0.2">
      <c r="A151" s="5">
        <v>150</v>
      </c>
      <c r="B151" s="6" t="s">
        <v>522</v>
      </c>
      <c r="C151" s="7" t="s">
        <v>523</v>
      </c>
      <c r="D151" s="8">
        <v>-4.25</v>
      </c>
      <c r="E151" s="8">
        <v>3.3040379335998349</v>
      </c>
      <c r="F151" s="8">
        <v>-77.742069025878465</v>
      </c>
      <c r="V151" s="5">
        <v>313</v>
      </c>
      <c r="W151" s="9" t="s">
        <v>524</v>
      </c>
      <c r="X151" s="7" t="s">
        <v>525</v>
      </c>
      <c r="Y151" s="8">
        <v>-0.25</v>
      </c>
      <c r="Z151" s="8">
        <v>0.5</v>
      </c>
      <c r="AA151" s="8">
        <v>-200</v>
      </c>
    </row>
    <row r="152" spans="1:27" ht="15" x14ac:dyDescent="0.2">
      <c r="A152" s="5">
        <v>151</v>
      </c>
      <c r="B152" s="6" t="s">
        <v>526</v>
      </c>
      <c r="C152" s="7" t="s">
        <v>527</v>
      </c>
      <c r="D152" s="8">
        <v>-3.25</v>
      </c>
      <c r="E152" s="8">
        <v>0.5</v>
      </c>
      <c r="F152" s="8">
        <v>-15.384615384615385</v>
      </c>
      <c r="V152" s="5">
        <v>335</v>
      </c>
      <c r="W152" s="6" t="s">
        <v>528</v>
      </c>
      <c r="X152" s="7" t="s">
        <v>529</v>
      </c>
      <c r="Y152" s="8">
        <v>-0.25</v>
      </c>
      <c r="Z152" s="8">
        <v>0.5</v>
      </c>
      <c r="AA152" s="8">
        <v>-200</v>
      </c>
    </row>
    <row r="153" spans="1:27" ht="30" x14ac:dyDescent="0.2">
      <c r="A153" s="5">
        <v>152</v>
      </c>
      <c r="B153" s="6" t="s">
        <v>530</v>
      </c>
      <c r="C153" s="7" t="s">
        <v>531</v>
      </c>
      <c r="D153" s="8">
        <v>-6.25</v>
      </c>
      <c r="E153" s="8">
        <v>0.9574271077563381</v>
      </c>
      <c r="F153" s="8">
        <v>-15.31883372410141</v>
      </c>
      <c r="V153" s="5">
        <v>423</v>
      </c>
      <c r="W153" s="9" t="s">
        <v>532</v>
      </c>
      <c r="X153" s="7" t="s">
        <v>533</v>
      </c>
      <c r="Y153" s="8">
        <v>-0.25</v>
      </c>
      <c r="Z153" s="8">
        <v>2.6299556396765835</v>
      </c>
      <c r="AA153" s="8">
        <v>-1051.9822558706335</v>
      </c>
    </row>
    <row r="154" spans="1:27" ht="30" x14ac:dyDescent="0.2">
      <c r="A154" s="5">
        <v>153</v>
      </c>
      <c r="B154" s="6" t="s">
        <v>534</v>
      </c>
      <c r="C154" s="7" t="s">
        <v>535</v>
      </c>
      <c r="D154" s="8">
        <v>-1</v>
      </c>
      <c r="E154" s="8">
        <v>0</v>
      </c>
      <c r="F154" s="8">
        <v>0</v>
      </c>
      <c r="V154" s="5">
        <v>539</v>
      </c>
      <c r="W154" s="11" t="s">
        <v>536</v>
      </c>
      <c r="X154" s="7" t="s">
        <v>537</v>
      </c>
      <c r="Y154" s="8">
        <v>-0.25</v>
      </c>
      <c r="Z154" s="8">
        <v>0.9574271077563381</v>
      </c>
      <c r="AA154" s="8">
        <v>-382.97084310253524</v>
      </c>
    </row>
    <row r="155" spans="1:27" ht="15" x14ac:dyDescent="0.2">
      <c r="A155" s="5">
        <v>154</v>
      </c>
      <c r="B155" s="6" t="s">
        <v>150</v>
      </c>
      <c r="C155" s="7" t="s">
        <v>151</v>
      </c>
      <c r="D155" s="8">
        <v>141</v>
      </c>
      <c r="E155" s="8">
        <v>7.4386378681404661</v>
      </c>
      <c r="F155" s="8">
        <v>5.2756296937166427</v>
      </c>
      <c r="V155" s="5">
        <v>14</v>
      </c>
      <c r="W155" s="6" t="s">
        <v>58</v>
      </c>
      <c r="X155" s="7" t="s">
        <v>59</v>
      </c>
      <c r="Y155" s="8">
        <v>-0.5</v>
      </c>
      <c r="Z155" s="8">
        <v>1</v>
      </c>
      <c r="AA155" s="8">
        <v>-200</v>
      </c>
    </row>
    <row r="156" spans="1:27" ht="15" x14ac:dyDescent="0.2">
      <c r="A156" s="5">
        <v>155</v>
      </c>
      <c r="B156" s="6" t="s">
        <v>178</v>
      </c>
      <c r="C156" s="7" t="s">
        <v>179</v>
      </c>
      <c r="D156" s="8">
        <v>83.25</v>
      </c>
      <c r="E156" s="8">
        <v>4.5734742446707477</v>
      </c>
      <c r="F156" s="8">
        <v>5.4936627563612586</v>
      </c>
      <c r="V156" s="5">
        <v>88</v>
      </c>
      <c r="W156" s="6" t="s">
        <v>316</v>
      </c>
      <c r="X156" s="7" t="s">
        <v>317</v>
      </c>
      <c r="Y156" s="8">
        <v>-0.5</v>
      </c>
      <c r="Z156" s="8">
        <v>1.2909944487358056</v>
      </c>
      <c r="AA156" s="8">
        <v>-258.1988897471611</v>
      </c>
    </row>
    <row r="157" spans="1:27" ht="15" x14ac:dyDescent="0.2">
      <c r="A157" s="5">
        <v>156</v>
      </c>
      <c r="B157" s="6" t="s">
        <v>538</v>
      </c>
      <c r="C157" s="7" t="s">
        <v>539</v>
      </c>
      <c r="D157" s="8">
        <v>-3.75</v>
      </c>
      <c r="E157" s="8">
        <v>0.9574271077563381</v>
      </c>
      <c r="F157" s="8">
        <v>-25.531389540169016</v>
      </c>
      <c r="V157" s="5">
        <v>110</v>
      </c>
      <c r="W157" s="6" t="s">
        <v>394</v>
      </c>
      <c r="X157" s="7" t="s">
        <v>395</v>
      </c>
      <c r="Y157" s="8">
        <v>-0.5</v>
      </c>
      <c r="Z157" s="8">
        <v>0.57735026918962573</v>
      </c>
      <c r="AA157" s="8">
        <v>-115.47005383792515</v>
      </c>
    </row>
    <row r="158" spans="1:27" ht="15" x14ac:dyDescent="0.2">
      <c r="A158" s="5">
        <v>157</v>
      </c>
      <c r="B158" s="6" t="s">
        <v>540</v>
      </c>
      <c r="C158" s="7" t="s">
        <v>541</v>
      </c>
      <c r="D158" s="8">
        <v>-2</v>
      </c>
      <c r="E158" s="8">
        <v>0.81649658092772603</v>
      </c>
      <c r="F158" s="8">
        <v>-40.824829046386299</v>
      </c>
      <c r="V158" s="5">
        <v>128</v>
      </c>
      <c r="W158" s="6" t="s">
        <v>454</v>
      </c>
      <c r="X158" s="7" t="s">
        <v>455</v>
      </c>
      <c r="Y158" s="8">
        <v>-0.5</v>
      </c>
      <c r="Z158" s="8">
        <v>0.57735026918962573</v>
      </c>
      <c r="AA158" s="8">
        <v>-115.47005383792515</v>
      </c>
    </row>
    <row r="159" spans="1:27" ht="15" x14ac:dyDescent="0.2">
      <c r="A159" s="5">
        <v>158</v>
      </c>
      <c r="B159" s="6" t="s">
        <v>542</v>
      </c>
      <c r="C159" s="7" t="s">
        <v>543</v>
      </c>
      <c r="D159" s="8">
        <v>-3.5</v>
      </c>
      <c r="E159" s="8">
        <v>0.57735026918962573</v>
      </c>
      <c r="F159" s="8">
        <v>-16.49572197684645</v>
      </c>
      <c r="V159" s="5">
        <v>131</v>
      </c>
      <c r="W159" s="6" t="s">
        <v>466</v>
      </c>
      <c r="X159" s="7" t="s">
        <v>467</v>
      </c>
      <c r="Y159" s="8">
        <v>-0.5</v>
      </c>
      <c r="Z159" s="8">
        <v>0.57735026918962573</v>
      </c>
      <c r="AA159" s="8">
        <v>-115.47005383792515</v>
      </c>
    </row>
    <row r="160" spans="1:27" ht="15" x14ac:dyDescent="0.2">
      <c r="A160" s="5">
        <v>159</v>
      </c>
      <c r="B160" s="6" t="s">
        <v>238</v>
      </c>
      <c r="C160" s="7" t="s">
        <v>239</v>
      </c>
      <c r="D160" s="8">
        <v>21.75</v>
      </c>
      <c r="E160" s="8">
        <v>0.9574271077563381</v>
      </c>
      <c r="F160" s="8">
        <v>4.4019637138222443</v>
      </c>
      <c r="V160" s="5">
        <v>192</v>
      </c>
      <c r="W160" s="6" t="s">
        <v>544</v>
      </c>
      <c r="X160" s="7" t="s">
        <v>545</v>
      </c>
      <c r="Y160" s="8">
        <v>-0.5</v>
      </c>
      <c r="Z160" s="8">
        <v>1.9148542155126762</v>
      </c>
      <c r="AA160" s="8">
        <v>-382.97084310253524</v>
      </c>
    </row>
    <row r="161" spans="1:27" ht="15" x14ac:dyDescent="0.2">
      <c r="A161" s="5">
        <v>160</v>
      </c>
      <c r="B161" s="6" t="s">
        <v>546</v>
      </c>
      <c r="C161" s="7" t="s">
        <v>547</v>
      </c>
      <c r="D161" s="8">
        <v>-1.25</v>
      </c>
      <c r="E161" s="8">
        <v>0.5</v>
      </c>
      <c r="F161" s="8">
        <v>-40</v>
      </c>
      <c r="V161" s="5">
        <v>226</v>
      </c>
      <c r="W161" s="9" t="s">
        <v>548</v>
      </c>
      <c r="X161" s="7" t="s">
        <v>549</v>
      </c>
      <c r="Y161" s="8">
        <v>-0.5</v>
      </c>
      <c r="Z161" s="8">
        <v>0.57735026918962573</v>
      </c>
      <c r="AA161" s="8">
        <v>-115.47005383792515</v>
      </c>
    </row>
    <row r="162" spans="1:27" ht="15" x14ac:dyDescent="0.2">
      <c r="A162" s="5">
        <v>161</v>
      </c>
      <c r="B162" s="6" t="s">
        <v>550</v>
      </c>
      <c r="C162" s="7" t="s">
        <v>551</v>
      </c>
      <c r="D162" s="8">
        <v>-3.75</v>
      </c>
      <c r="E162" s="8">
        <v>1.2583057392117916</v>
      </c>
      <c r="F162" s="8">
        <v>-33.55481971231444</v>
      </c>
      <c r="V162" s="5">
        <v>240</v>
      </c>
      <c r="W162" s="9" t="s">
        <v>552</v>
      </c>
      <c r="X162" s="7" t="s">
        <v>553</v>
      </c>
      <c r="Y162" s="8">
        <v>-0.5</v>
      </c>
      <c r="Z162" s="8">
        <v>1.7320508075688772</v>
      </c>
      <c r="AA162" s="8">
        <v>-346.41016151377545</v>
      </c>
    </row>
    <row r="163" spans="1:27" ht="15" x14ac:dyDescent="0.2">
      <c r="A163" s="5">
        <v>162</v>
      </c>
      <c r="B163" s="6" t="s">
        <v>302</v>
      </c>
      <c r="C163" s="7" t="s">
        <v>303</v>
      </c>
      <c r="D163" s="8">
        <v>8.25</v>
      </c>
      <c r="E163" s="8">
        <v>2.2173557826083452</v>
      </c>
      <c r="F163" s="8">
        <v>26.877039789192064</v>
      </c>
      <c r="V163" s="5">
        <v>243</v>
      </c>
      <c r="W163" s="6" t="s">
        <v>554</v>
      </c>
      <c r="X163" s="7" t="s">
        <v>555</v>
      </c>
      <c r="Y163" s="8">
        <v>-0.5</v>
      </c>
      <c r="Z163" s="8">
        <v>1</v>
      </c>
      <c r="AA163" s="8">
        <v>-200</v>
      </c>
    </row>
    <row r="164" spans="1:27" ht="15" x14ac:dyDescent="0.2">
      <c r="A164" s="5">
        <v>163</v>
      </c>
      <c r="B164" s="6" t="s">
        <v>556</v>
      </c>
      <c r="C164" s="7" t="s">
        <v>557</v>
      </c>
      <c r="D164" s="8">
        <v>-2.5</v>
      </c>
      <c r="E164" s="8">
        <v>0.57735026918962573</v>
      </c>
      <c r="F164" s="8">
        <v>-23.094010767585029</v>
      </c>
      <c r="V164" s="5">
        <v>249</v>
      </c>
      <c r="W164" s="6" t="s">
        <v>558</v>
      </c>
      <c r="X164" s="7" t="s">
        <v>559</v>
      </c>
      <c r="Y164" s="8">
        <v>-0.5</v>
      </c>
      <c r="Z164" s="8">
        <v>0.57735026918962573</v>
      </c>
      <c r="AA164" s="8">
        <v>-115.47005383792515</v>
      </c>
    </row>
    <row r="165" spans="1:27" ht="15" x14ac:dyDescent="0.2">
      <c r="A165" s="5">
        <v>164</v>
      </c>
      <c r="B165" s="6" t="s">
        <v>560</v>
      </c>
      <c r="C165" s="7" t="s">
        <v>561</v>
      </c>
      <c r="D165" s="8">
        <v>-7.5</v>
      </c>
      <c r="E165" s="8">
        <v>1.9148542155126762</v>
      </c>
      <c r="F165" s="8">
        <v>-25.531389540169016</v>
      </c>
      <c r="V165" s="5">
        <v>279</v>
      </c>
      <c r="W165" s="6" t="s">
        <v>562</v>
      </c>
      <c r="X165" s="7" t="s">
        <v>563</v>
      </c>
      <c r="Y165" s="8">
        <v>-0.5</v>
      </c>
      <c r="Z165" s="8">
        <v>1.2909944487358056</v>
      </c>
      <c r="AA165" s="8">
        <v>-258.1988897471611</v>
      </c>
    </row>
    <row r="166" spans="1:27" ht="15" x14ac:dyDescent="0.2">
      <c r="A166" s="5">
        <v>165</v>
      </c>
      <c r="B166" s="6" t="s">
        <v>564</v>
      </c>
      <c r="C166" s="7" t="s">
        <v>565</v>
      </c>
      <c r="D166" s="8">
        <v>-1.5</v>
      </c>
      <c r="E166" s="8">
        <v>1.7320508075688772</v>
      </c>
      <c r="F166" s="8">
        <v>-115.47005383792515</v>
      </c>
      <c r="V166" s="5">
        <v>292</v>
      </c>
      <c r="W166" s="9" t="s">
        <v>566</v>
      </c>
      <c r="X166" s="7" t="s">
        <v>567</v>
      </c>
      <c r="Y166" s="8">
        <v>-0.5</v>
      </c>
      <c r="Z166" s="8">
        <v>0.57735026918962573</v>
      </c>
      <c r="AA166" s="8">
        <v>-115.47005383792515</v>
      </c>
    </row>
    <row r="167" spans="1:27" ht="15" x14ac:dyDescent="0.2">
      <c r="A167" s="5">
        <v>166</v>
      </c>
      <c r="B167" s="9" t="s">
        <v>568</v>
      </c>
      <c r="C167" s="7" t="s">
        <v>569</v>
      </c>
      <c r="D167" s="8">
        <v>-2</v>
      </c>
      <c r="E167" s="8">
        <v>0.81649658092772603</v>
      </c>
      <c r="F167" s="8">
        <v>-40.824829046386299</v>
      </c>
      <c r="V167" s="5">
        <v>294</v>
      </c>
      <c r="W167" s="6" t="s">
        <v>570</v>
      </c>
      <c r="X167" s="7" t="s">
        <v>571</v>
      </c>
      <c r="Y167" s="8">
        <v>-0.5</v>
      </c>
      <c r="Z167" s="8">
        <v>0.57735026918962573</v>
      </c>
      <c r="AA167" s="8">
        <v>-115.47005383792515</v>
      </c>
    </row>
    <row r="168" spans="1:27" ht="15" x14ac:dyDescent="0.2">
      <c r="A168" s="5">
        <v>167</v>
      </c>
      <c r="B168" s="6" t="s">
        <v>572</v>
      </c>
      <c r="C168" s="7" t="s">
        <v>573</v>
      </c>
      <c r="D168" s="8">
        <v>-0.75</v>
      </c>
      <c r="E168" s="8">
        <v>0.5</v>
      </c>
      <c r="F168" s="8">
        <v>-66.666666666666671</v>
      </c>
      <c r="V168" s="5">
        <v>305</v>
      </c>
      <c r="W168" s="6" t="s">
        <v>574</v>
      </c>
      <c r="X168" s="7" t="s">
        <v>575</v>
      </c>
      <c r="Y168" s="8">
        <v>-0.5</v>
      </c>
      <c r="Z168" s="8">
        <v>2.3804761428476167</v>
      </c>
      <c r="AA168" s="8">
        <v>-476.09522856952333</v>
      </c>
    </row>
    <row r="169" spans="1:27" ht="15" x14ac:dyDescent="0.2">
      <c r="A169" s="5">
        <v>168</v>
      </c>
      <c r="B169" s="6" t="s">
        <v>576</v>
      </c>
      <c r="C169" s="7" t="s">
        <v>577</v>
      </c>
      <c r="D169" s="8">
        <v>-3.25</v>
      </c>
      <c r="E169" s="8">
        <v>2.8722813232690143</v>
      </c>
      <c r="F169" s="8">
        <v>-88.377886869815839</v>
      </c>
      <c r="V169" s="5">
        <v>330</v>
      </c>
      <c r="W169" s="6" t="s">
        <v>578</v>
      </c>
      <c r="X169" s="7" t="s">
        <v>579</v>
      </c>
      <c r="Y169" s="8">
        <v>-0.5</v>
      </c>
      <c r="Z169" s="8">
        <v>0.57735026918962573</v>
      </c>
      <c r="AA169" s="8">
        <v>-115.47005383792515</v>
      </c>
    </row>
    <row r="170" spans="1:27" ht="15" x14ac:dyDescent="0.2">
      <c r="A170" s="5">
        <v>169</v>
      </c>
      <c r="B170" s="6" t="s">
        <v>580</v>
      </c>
      <c r="C170" s="7" t="s">
        <v>581</v>
      </c>
      <c r="D170" s="8">
        <v>-3.75</v>
      </c>
      <c r="E170" s="8">
        <v>0.9574271077563381</v>
      </c>
      <c r="F170" s="8">
        <v>-25.531389540169016</v>
      </c>
      <c r="V170" s="5">
        <v>334</v>
      </c>
      <c r="W170" s="6" t="s">
        <v>582</v>
      </c>
      <c r="X170" s="7" t="s">
        <v>583</v>
      </c>
      <c r="Y170" s="8">
        <v>-0.5</v>
      </c>
      <c r="Z170" s="8">
        <v>0.57735026918962573</v>
      </c>
      <c r="AA170" s="8">
        <v>-115.47005383792515</v>
      </c>
    </row>
    <row r="171" spans="1:27" ht="15" x14ac:dyDescent="0.2">
      <c r="A171" s="5">
        <v>170</v>
      </c>
      <c r="B171" s="10" t="s">
        <v>584</v>
      </c>
      <c r="C171" s="7" t="s">
        <v>585</v>
      </c>
      <c r="D171" s="8">
        <v>-6.75</v>
      </c>
      <c r="E171" s="8">
        <v>1.2583057392117916</v>
      </c>
      <c r="F171" s="8">
        <v>-18.641566506841357</v>
      </c>
      <c r="V171" s="5">
        <v>341</v>
      </c>
      <c r="W171" s="6" t="s">
        <v>586</v>
      </c>
      <c r="X171" s="7" t="s">
        <v>587</v>
      </c>
      <c r="Y171" s="8">
        <v>-0.5</v>
      </c>
      <c r="Z171" s="8">
        <v>0.57735026918962573</v>
      </c>
      <c r="AA171" s="8">
        <v>-115.47005383792515</v>
      </c>
    </row>
    <row r="172" spans="1:27" ht="15" x14ac:dyDescent="0.2">
      <c r="A172" s="5">
        <v>171</v>
      </c>
      <c r="B172" s="6" t="s">
        <v>456</v>
      </c>
      <c r="C172" s="7" t="s">
        <v>457</v>
      </c>
      <c r="D172" s="8">
        <v>0</v>
      </c>
      <c r="E172" s="8">
        <v>3.5590260840104371</v>
      </c>
      <c r="F172" s="8" t="e">
        <v>#DIV/0!</v>
      </c>
      <c r="V172" s="5">
        <v>395</v>
      </c>
      <c r="W172" s="6" t="s">
        <v>588</v>
      </c>
      <c r="X172" s="7" t="s">
        <v>589</v>
      </c>
      <c r="Y172" s="8">
        <v>-0.5</v>
      </c>
      <c r="Z172" s="8">
        <v>1.2909944487358056</v>
      </c>
      <c r="AA172" s="8">
        <v>-258.1988897471611</v>
      </c>
    </row>
    <row r="173" spans="1:27" ht="30" x14ac:dyDescent="0.2">
      <c r="A173" s="5">
        <v>172</v>
      </c>
      <c r="B173" s="6" t="s">
        <v>590</v>
      </c>
      <c r="C173" s="7" t="s">
        <v>591</v>
      </c>
      <c r="D173" s="8">
        <v>-4.5</v>
      </c>
      <c r="E173" s="8">
        <v>0.57735026918962573</v>
      </c>
      <c r="F173" s="8">
        <v>-12.830005981991683</v>
      </c>
      <c r="V173" s="5">
        <v>527</v>
      </c>
      <c r="W173" s="11" t="s">
        <v>592</v>
      </c>
      <c r="X173" s="7" t="s">
        <v>593</v>
      </c>
      <c r="Y173" s="8">
        <v>-0.5</v>
      </c>
      <c r="Z173" s="8">
        <v>0.57735026918962573</v>
      </c>
      <c r="AA173" s="8">
        <v>-115.47005383792515</v>
      </c>
    </row>
    <row r="174" spans="1:27" ht="15" x14ac:dyDescent="0.2">
      <c r="A174" s="5">
        <v>173</v>
      </c>
      <c r="B174" s="6" t="s">
        <v>594</v>
      </c>
      <c r="C174" s="7" t="s">
        <v>595</v>
      </c>
      <c r="D174" s="8">
        <v>-5.5</v>
      </c>
      <c r="E174" s="8">
        <v>3.415650255319866</v>
      </c>
      <c r="F174" s="8">
        <v>-62.102731914906649</v>
      </c>
      <c r="V174" s="5">
        <v>555</v>
      </c>
      <c r="W174" s="6" t="s">
        <v>596</v>
      </c>
      <c r="X174" s="7" t="s">
        <v>597</v>
      </c>
      <c r="Y174" s="8">
        <v>-0.5</v>
      </c>
      <c r="Z174" s="8">
        <v>1.2909944487358056</v>
      </c>
      <c r="AA174" s="8">
        <v>-258.1988897471611</v>
      </c>
    </row>
    <row r="175" spans="1:27" ht="15" x14ac:dyDescent="0.2">
      <c r="A175" s="5">
        <v>174</v>
      </c>
      <c r="B175" s="6" t="s">
        <v>598</v>
      </c>
      <c r="C175" s="7" t="s">
        <v>599</v>
      </c>
      <c r="D175" s="8">
        <v>-3.75</v>
      </c>
      <c r="E175" s="8">
        <v>0.5</v>
      </c>
      <c r="F175" s="8">
        <v>-13.333333333333334</v>
      </c>
      <c r="V175" s="5">
        <v>49</v>
      </c>
      <c r="W175" s="6" t="s">
        <v>168</v>
      </c>
      <c r="X175" s="7" t="s">
        <v>169</v>
      </c>
      <c r="Y175" s="8">
        <v>-0.75</v>
      </c>
      <c r="Z175" s="8">
        <v>0.9574271077563381</v>
      </c>
      <c r="AA175" s="8">
        <v>-127.65694770084508</v>
      </c>
    </row>
    <row r="176" spans="1:27" ht="15" x14ac:dyDescent="0.2">
      <c r="A176" s="5">
        <v>175</v>
      </c>
      <c r="B176" s="6" t="s">
        <v>600</v>
      </c>
      <c r="C176" s="7" t="s">
        <v>601</v>
      </c>
      <c r="D176" s="8">
        <v>-6.25</v>
      </c>
      <c r="E176" s="8">
        <v>0.9574271077563381</v>
      </c>
      <c r="F176" s="8">
        <v>-15.31883372410141</v>
      </c>
      <c r="V176" s="5">
        <v>64</v>
      </c>
      <c r="W176" s="6" t="s">
        <v>228</v>
      </c>
      <c r="X176" s="7" t="s">
        <v>229</v>
      </c>
      <c r="Y176" s="8">
        <v>-0.75</v>
      </c>
      <c r="Z176" s="8">
        <v>0.5</v>
      </c>
      <c r="AA176" s="8">
        <v>-66.666666666666671</v>
      </c>
    </row>
    <row r="177" spans="1:27" ht="15" x14ac:dyDescent="0.2">
      <c r="A177" s="5">
        <v>176</v>
      </c>
      <c r="B177" s="9" t="s">
        <v>602</v>
      </c>
      <c r="C177" s="7" t="s">
        <v>603</v>
      </c>
      <c r="D177" s="8">
        <v>-1</v>
      </c>
      <c r="E177" s="8">
        <v>0</v>
      </c>
      <c r="F177" s="8">
        <v>0</v>
      </c>
      <c r="V177" s="5">
        <v>68</v>
      </c>
      <c r="W177" s="6" t="s">
        <v>244</v>
      </c>
      <c r="X177" s="7" t="s">
        <v>245</v>
      </c>
      <c r="Y177" s="8">
        <v>-0.75</v>
      </c>
      <c r="Z177" s="8">
        <v>0.5</v>
      </c>
      <c r="AA177" s="8">
        <v>-66.666666666666671</v>
      </c>
    </row>
    <row r="178" spans="1:27" ht="15" x14ac:dyDescent="0.2">
      <c r="A178" s="5">
        <v>177</v>
      </c>
      <c r="B178" s="6" t="s">
        <v>604</v>
      </c>
      <c r="C178" s="7" t="s">
        <v>605</v>
      </c>
      <c r="D178" s="8">
        <v>-2.75</v>
      </c>
      <c r="E178" s="8">
        <v>0.9574271077563381</v>
      </c>
      <c r="F178" s="8">
        <v>-34.81553119113957</v>
      </c>
      <c r="V178" s="5">
        <v>108</v>
      </c>
      <c r="W178" s="6" t="s">
        <v>386</v>
      </c>
      <c r="X178" s="7" t="s">
        <v>387</v>
      </c>
      <c r="Y178" s="8">
        <v>-0.75</v>
      </c>
      <c r="Z178" s="8">
        <v>0.5</v>
      </c>
      <c r="AA178" s="8">
        <v>-66.666666666666671</v>
      </c>
    </row>
    <row r="179" spans="1:27" ht="15" x14ac:dyDescent="0.2">
      <c r="A179" s="5">
        <v>178</v>
      </c>
      <c r="B179" s="9" t="s">
        <v>606</v>
      </c>
      <c r="C179" s="7" t="s">
        <v>607</v>
      </c>
      <c r="D179" s="8">
        <v>-1</v>
      </c>
      <c r="E179" s="8">
        <v>0.81649658092772603</v>
      </c>
      <c r="F179" s="8">
        <v>-81.649658092772597</v>
      </c>
      <c r="V179" s="5">
        <v>120</v>
      </c>
      <c r="W179" s="6" t="s">
        <v>426</v>
      </c>
      <c r="X179" s="7" t="s">
        <v>427</v>
      </c>
      <c r="Y179" s="8">
        <v>-0.75</v>
      </c>
      <c r="Z179" s="8">
        <v>0.5</v>
      </c>
      <c r="AA179" s="8">
        <v>-66.666666666666671</v>
      </c>
    </row>
    <row r="180" spans="1:27" ht="15" x14ac:dyDescent="0.2">
      <c r="A180" s="5">
        <v>179</v>
      </c>
      <c r="B180" s="6" t="s">
        <v>608</v>
      </c>
      <c r="C180" s="7" t="s">
        <v>609</v>
      </c>
      <c r="D180" s="8">
        <v>-5</v>
      </c>
      <c r="E180" s="8">
        <v>0.81649658092772603</v>
      </c>
      <c r="F180" s="8">
        <v>-16.329931618554518</v>
      </c>
      <c r="V180" s="5">
        <v>133</v>
      </c>
      <c r="W180" s="6" t="s">
        <v>474</v>
      </c>
      <c r="X180" s="7" t="s">
        <v>475</v>
      </c>
      <c r="Y180" s="8">
        <v>-0.75</v>
      </c>
      <c r="Z180" s="8">
        <v>0.5</v>
      </c>
      <c r="AA180" s="8">
        <v>-66.666666666666671</v>
      </c>
    </row>
    <row r="181" spans="1:27" ht="15" x14ac:dyDescent="0.2">
      <c r="A181" s="5">
        <v>180</v>
      </c>
      <c r="B181" s="6" t="s">
        <v>610</v>
      </c>
      <c r="C181" s="7" t="s">
        <v>611</v>
      </c>
      <c r="D181" s="8">
        <v>-1.25</v>
      </c>
      <c r="E181" s="8">
        <v>1.2583057392117916</v>
      </c>
      <c r="F181" s="8">
        <v>-100.66445913694332</v>
      </c>
      <c r="V181" s="5">
        <v>138</v>
      </c>
      <c r="W181" s="9" t="s">
        <v>490</v>
      </c>
      <c r="X181" s="7" t="s">
        <v>491</v>
      </c>
      <c r="Y181" s="8">
        <v>-0.75</v>
      </c>
      <c r="Z181" s="8">
        <v>4.5734742446707477</v>
      </c>
      <c r="AA181" s="8">
        <v>-609.7965659560997</v>
      </c>
    </row>
    <row r="182" spans="1:27" ht="15" x14ac:dyDescent="0.2">
      <c r="A182" s="5">
        <v>181</v>
      </c>
      <c r="B182" s="6" t="s">
        <v>612</v>
      </c>
      <c r="C182" s="7" t="s">
        <v>613</v>
      </c>
      <c r="D182" s="8">
        <v>-1.5</v>
      </c>
      <c r="E182" s="8">
        <v>0.57735026918962573</v>
      </c>
      <c r="F182" s="8">
        <v>-38.490017945975048</v>
      </c>
      <c r="V182" s="5">
        <v>167</v>
      </c>
      <c r="W182" s="6" t="s">
        <v>572</v>
      </c>
      <c r="X182" s="7" t="s">
        <v>573</v>
      </c>
      <c r="Y182" s="8">
        <v>-0.75</v>
      </c>
      <c r="Z182" s="8">
        <v>0.5</v>
      </c>
      <c r="AA182" s="8">
        <v>-66.666666666666671</v>
      </c>
    </row>
    <row r="183" spans="1:27" ht="15" x14ac:dyDescent="0.2">
      <c r="A183" s="5">
        <v>182</v>
      </c>
      <c r="B183" s="6" t="s">
        <v>614</v>
      </c>
      <c r="C183" s="7" t="s">
        <v>615</v>
      </c>
      <c r="D183" s="8">
        <v>-3</v>
      </c>
      <c r="E183" s="8">
        <v>0</v>
      </c>
      <c r="F183" s="8">
        <v>0</v>
      </c>
      <c r="V183" s="5">
        <v>216</v>
      </c>
      <c r="W183" s="6" t="s">
        <v>616</v>
      </c>
      <c r="X183" s="7" t="s">
        <v>617</v>
      </c>
      <c r="Y183" s="8">
        <v>-0.75</v>
      </c>
      <c r="Z183" s="8">
        <v>0.5</v>
      </c>
      <c r="AA183" s="8">
        <v>-66.666666666666671</v>
      </c>
    </row>
    <row r="184" spans="1:27" ht="15" x14ac:dyDescent="0.2">
      <c r="A184" s="5">
        <v>183</v>
      </c>
      <c r="B184" s="6" t="s">
        <v>618</v>
      </c>
      <c r="C184" s="7" t="s">
        <v>619</v>
      </c>
      <c r="D184" s="8">
        <v>-1.5</v>
      </c>
      <c r="E184" s="8">
        <v>0.57735026918962573</v>
      </c>
      <c r="F184" s="8">
        <v>-38.490017945975048</v>
      </c>
      <c r="V184" s="5">
        <v>308</v>
      </c>
      <c r="W184" s="6" t="s">
        <v>620</v>
      </c>
      <c r="X184" s="7" t="s">
        <v>621</v>
      </c>
      <c r="Y184" s="8">
        <v>-0.75</v>
      </c>
      <c r="Z184" s="8">
        <v>1.5</v>
      </c>
      <c r="AA184" s="8">
        <v>-200</v>
      </c>
    </row>
    <row r="185" spans="1:27" ht="30" x14ac:dyDescent="0.2">
      <c r="A185" s="5">
        <v>184</v>
      </c>
      <c r="B185" s="6" t="s">
        <v>622</v>
      </c>
      <c r="C185" s="7" t="s">
        <v>623</v>
      </c>
      <c r="D185" s="8">
        <v>-3.5</v>
      </c>
      <c r="E185" s="8">
        <v>0.57735026918962573</v>
      </c>
      <c r="F185" s="8">
        <v>-16.49572197684645</v>
      </c>
      <c r="V185" s="5">
        <v>311</v>
      </c>
      <c r="W185" s="9" t="s">
        <v>624</v>
      </c>
      <c r="X185" s="7" t="s">
        <v>625</v>
      </c>
      <c r="Y185" s="8">
        <v>-0.75</v>
      </c>
      <c r="Z185" s="8">
        <v>0.5</v>
      </c>
      <c r="AA185" s="8">
        <v>-66.666666666666671</v>
      </c>
    </row>
    <row r="186" spans="1:27" ht="15" x14ac:dyDescent="0.2">
      <c r="A186" s="5">
        <v>185</v>
      </c>
      <c r="B186" s="6" t="s">
        <v>626</v>
      </c>
      <c r="C186" s="7" t="s">
        <v>627</v>
      </c>
      <c r="D186" s="8">
        <v>-1.5</v>
      </c>
      <c r="E186" s="8">
        <v>0.57735026918962573</v>
      </c>
      <c r="F186" s="8">
        <v>-38.490017945975048</v>
      </c>
      <c r="V186" s="5">
        <v>337</v>
      </c>
      <c r="W186" s="6" t="s">
        <v>628</v>
      </c>
      <c r="X186" s="7" t="s">
        <v>629</v>
      </c>
      <c r="Y186" s="8">
        <v>-0.75</v>
      </c>
      <c r="Z186" s="8">
        <v>0.5</v>
      </c>
      <c r="AA186" s="8">
        <v>-66.666666666666671</v>
      </c>
    </row>
    <row r="187" spans="1:27" ht="15" x14ac:dyDescent="0.2">
      <c r="A187" s="5">
        <v>186</v>
      </c>
      <c r="B187" s="6" t="s">
        <v>630</v>
      </c>
      <c r="C187" s="7" t="s">
        <v>631</v>
      </c>
      <c r="D187" s="8">
        <v>-3.25</v>
      </c>
      <c r="E187" s="8">
        <v>0.5</v>
      </c>
      <c r="F187" s="8">
        <v>-15.384615384615385</v>
      </c>
      <c r="V187" s="5">
        <v>498</v>
      </c>
      <c r="W187" s="10" t="s">
        <v>632</v>
      </c>
      <c r="X187" s="7" t="s">
        <v>633</v>
      </c>
      <c r="Y187" s="8">
        <v>-0.75</v>
      </c>
      <c r="Z187" s="8">
        <v>2.0615528128088303</v>
      </c>
      <c r="AA187" s="8">
        <v>-274.87370837451073</v>
      </c>
    </row>
    <row r="188" spans="1:27" ht="15" x14ac:dyDescent="0.2">
      <c r="A188" s="5">
        <v>187</v>
      </c>
      <c r="B188" s="9" t="s">
        <v>634</v>
      </c>
      <c r="C188" s="7" t="s">
        <v>635</v>
      </c>
      <c r="D188" s="8">
        <v>-18</v>
      </c>
      <c r="E188" s="8">
        <v>3.1622776601683795</v>
      </c>
      <c r="F188" s="8">
        <v>-17.568209223157666</v>
      </c>
      <c r="V188" s="5">
        <v>543</v>
      </c>
      <c r="W188" s="11" t="s">
        <v>636</v>
      </c>
      <c r="X188" s="7" t="s">
        <v>637</v>
      </c>
      <c r="Y188" s="8">
        <v>-0.75</v>
      </c>
      <c r="Z188" s="8">
        <v>1.2583057392117916</v>
      </c>
      <c r="AA188" s="8">
        <v>-167.7740985615722</v>
      </c>
    </row>
    <row r="189" spans="1:27" ht="15" x14ac:dyDescent="0.2">
      <c r="A189" s="5">
        <v>188</v>
      </c>
      <c r="B189" s="6" t="s">
        <v>364</v>
      </c>
      <c r="C189" s="7" t="s">
        <v>365</v>
      </c>
      <c r="D189" s="8">
        <v>2</v>
      </c>
      <c r="E189" s="8">
        <v>1.4142135623730951</v>
      </c>
      <c r="F189" s="8">
        <v>70.710678118654755</v>
      </c>
      <c r="V189" s="5">
        <v>560</v>
      </c>
      <c r="W189" s="12" t="s">
        <v>638</v>
      </c>
      <c r="X189" s="7" t="s">
        <v>639</v>
      </c>
      <c r="Y189" s="8">
        <v>-0.75</v>
      </c>
      <c r="Z189" s="8">
        <v>0.5</v>
      </c>
      <c r="AA189" s="8">
        <v>-66.666666666666671</v>
      </c>
    </row>
    <row r="190" spans="1:27" ht="15" x14ac:dyDescent="0.2">
      <c r="A190" s="5">
        <v>189</v>
      </c>
      <c r="B190" s="6" t="s">
        <v>640</v>
      </c>
      <c r="C190" s="7" t="s">
        <v>641</v>
      </c>
      <c r="D190" s="8">
        <v>-2</v>
      </c>
      <c r="E190" s="8">
        <v>0</v>
      </c>
      <c r="F190" s="8">
        <v>0</v>
      </c>
      <c r="V190" s="5">
        <v>19</v>
      </c>
      <c r="W190" s="9" t="s">
        <v>78</v>
      </c>
      <c r="X190" s="7" t="s">
        <v>79</v>
      </c>
      <c r="Y190" s="8">
        <v>-1</v>
      </c>
      <c r="Z190" s="8">
        <v>0</v>
      </c>
      <c r="AA190" s="8">
        <v>0</v>
      </c>
    </row>
    <row r="191" spans="1:27" ht="15" x14ac:dyDescent="0.2">
      <c r="A191" s="5">
        <v>190</v>
      </c>
      <c r="B191" s="6" t="s">
        <v>642</v>
      </c>
      <c r="C191" s="7" t="s">
        <v>643</v>
      </c>
      <c r="D191" s="8">
        <v>-2</v>
      </c>
      <c r="E191" s="8">
        <v>0</v>
      </c>
      <c r="F191" s="8">
        <v>0</v>
      </c>
      <c r="V191" s="5">
        <v>91</v>
      </c>
      <c r="W191" s="6" t="s">
        <v>328</v>
      </c>
      <c r="X191" s="7" t="s">
        <v>329</v>
      </c>
      <c r="Y191" s="8">
        <v>-1</v>
      </c>
      <c r="Z191" s="8">
        <v>0.81649658092772603</v>
      </c>
      <c r="AA191" s="8">
        <v>-81.649658092772597</v>
      </c>
    </row>
    <row r="192" spans="1:27" ht="15" x14ac:dyDescent="0.2">
      <c r="A192" s="5">
        <v>191</v>
      </c>
      <c r="B192" s="6" t="s">
        <v>644</v>
      </c>
      <c r="C192" s="7" t="s">
        <v>645</v>
      </c>
      <c r="D192" s="8">
        <v>-3.5</v>
      </c>
      <c r="E192" s="8">
        <v>0.57735026918962573</v>
      </c>
      <c r="F192" s="8">
        <v>-16.49572197684645</v>
      </c>
      <c r="V192" s="5">
        <v>92</v>
      </c>
      <c r="W192" s="6" t="s">
        <v>332</v>
      </c>
      <c r="X192" s="7" t="s">
        <v>333</v>
      </c>
      <c r="Y192" s="8">
        <v>-1</v>
      </c>
      <c r="Z192" s="8">
        <v>0</v>
      </c>
      <c r="AA192" s="8">
        <v>0</v>
      </c>
    </row>
    <row r="193" spans="1:27" ht="15" x14ac:dyDescent="0.2">
      <c r="A193" s="5">
        <v>192</v>
      </c>
      <c r="B193" s="6" t="s">
        <v>544</v>
      </c>
      <c r="C193" s="7" t="s">
        <v>545</v>
      </c>
      <c r="D193" s="8">
        <v>-0.5</v>
      </c>
      <c r="E193" s="8">
        <v>1.9148542155126762</v>
      </c>
      <c r="F193" s="8">
        <v>-382.97084310253524</v>
      </c>
      <c r="V193" s="5">
        <v>113</v>
      </c>
      <c r="W193" s="6" t="s">
        <v>404</v>
      </c>
      <c r="X193" s="7" t="s">
        <v>405</v>
      </c>
      <c r="Y193" s="8">
        <v>-1</v>
      </c>
      <c r="Z193" s="8">
        <v>0</v>
      </c>
      <c r="AA193" s="8">
        <v>0</v>
      </c>
    </row>
    <row r="194" spans="1:27" ht="15" x14ac:dyDescent="0.2">
      <c r="A194" s="5">
        <v>193</v>
      </c>
      <c r="B194" s="6" t="s">
        <v>646</v>
      </c>
      <c r="C194" s="7" t="s">
        <v>647</v>
      </c>
      <c r="D194" s="8">
        <v>-2.5</v>
      </c>
      <c r="E194" s="8">
        <v>0.57735026918962573</v>
      </c>
      <c r="F194" s="8">
        <v>-23.094010767585029</v>
      </c>
      <c r="V194" s="5">
        <v>122</v>
      </c>
      <c r="W194" s="6" t="s">
        <v>434</v>
      </c>
      <c r="X194" s="7" t="s">
        <v>435</v>
      </c>
      <c r="Y194" s="8">
        <v>-1</v>
      </c>
      <c r="Z194" s="8">
        <v>0</v>
      </c>
      <c r="AA194" s="8">
        <v>0</v>
      </c>
    </row>
    <row r="195" spans="1:27" ht="15" x14ac:dyDescent="0.2">
      <c r="A195" s="5">
        <v>194</v>
      </c>
      <c r="B195" s="6" t="s">
        <v>648</v>
      </c>
      <c r="C195" s="7" t="s">
        <v>649</v>
      </c>
      <c r="D195" s="8">
        <v>-1.25</v>
      </c>
      <c r="E195" s="8">
        <v>0.5</v>
      </c>
      <c r="F195" s="8">
        <v>-40</v>
      </c>
      <c r="V195" s="5">
        <v>153</v>
      </c>
      <c r="W195" s="6" t="s">
        <v>534</v>
      </c>
      <c r="X195" s="7" t="s">
        <v>535</v>
      </c>
      <c r="Y195" s="8">
        <v>-1</v>
      </c>
      <c r="Z195" s="8">
        <v>0</v>
      </c>
      <c r="AA195" s="8">
        <v>0</v>
      </c>
    </row>
    <row r="196" spans="1:27" ht="15" x14ac:dyDescent="0.2">
      <c r="A196" s="5">
        <v>195</v>
      </c>
      <c r="B196" s="6" t="s">
        <v>306</v>
      </c>
      <c r="C196" s="7" t="s">
        <v>307</v>
      </c>
      <c r="D196" s="8">
        <v>7</v>
      </c>
      <c r="E196" s="8">
        <v>4.0824829046386304</v>
      </c>
      <c r="F196" s="8">
        <v>58.321184351980435</v>
      </c>
      <c r="V196" s="5">
        <v>176</v>
      </c>
      <c r="W196" s="9" t="s">
        <v>602</v>
      </c>
      <c r="X196" s="7" t="s">
        <v>603</v>
      </c>
      <c r="Y196" s="8">
        <v>-1</v>
      </c>
      <c r="Z196" s="8">
        <v>0</v>
      </c>
      <c r="AA196" s="8">
        <v>0</v>
      </c>
    </row>
    <row r="197" spans="1:27" ht="15" x14ac:dyDescent="0.2">
      <c r="A197" s="5">
        <v>196</v>
      </c>
      <c r="B197" s="6" t="s">
        <v>650</v>
      </c>
      <c r="C197" s="7" t="s">
        <v>651</v>
      </c>
      <c r="D197" s="8">
        <v>-1</v>
      </c>
      <c r="E197" s="8">
        <v>1.1547005383792515</v>
      </c>
      <c r="F197" s="8">
        <v>-115.47005383792515</v>
      </c>
      <c r="V197" s="5">
        <v>178</v>
      </c>
      <c r="W197" s="9" t="s">
        <v>606</v>
      </c>
      <c r="X197" s="7" t="s">
        <v>607</v>
      </c>
      <c r="Y197" s="8">
        <v>-1</v>
      </c>
      <c r="Z197" s="8">
        <v>0.81649658092772603</v>
      </c>
      <c r="AA197" s="8">
        <v>-81.649658092772597</v>
      </c>
    </row>
    <row r="198" spans="1:27" ht="15" x14ac:dyDescent="0.2">
      <c r="A198" s="5">
        <v>197</v>
      </c>
      <c r="B198" s="6" t="s">
        <v>652</v>
      </c>
      <c r="C198" s="7" t="s">
        <v>653</v>
      </c>
      <c r="D198" s="8">
        <v>-3.25</v>
      </c>
      <c r="E198" s="8">
        <v>3.4034296427770228</v>
      </c>
      <c r="F198" s="8">
        <v>-104.72091208544686</v>
      </c>
      <c r="V198" s="5">
        <v>196</v>
      </c>
      <c r="W198" s="6" t="s">
        <v>650</v>
      </c>
      <c r="X198" s="7" t="s">
        <v>651</v>
      </c>
      <c r="Y198" s="8">
        <v>-1</v>
      </c>
      <c r="Z198" s="8">
        <v>1.1547005383792515</v>
      </c>
      <c r="AA198" s="8">
        <v>-115.47005383792515</v>
      </c>
    </row>
    <row r="199" spans="1:27" ht="15" x14ac:dyDescent="0.2">
      <c r="A199" s="5">
        <v>198</v>
      </c>
      <c r="B199" s="6" t="s">
        <v>388</v>
      </c>
      <c r="C199" s="7" t="s">
        <v>389</v>
      </c>
      <c r="D199" s="8">
        <v>0.75</v>
      </c>
      <c r="E199" s="8">
        <v>2.3629078131263039</v>
      </c>
      <c r="F199" s="8">
        <v>315.05437508350718</v>
      </c>
      <c r="V199" s="5">
        <v>204</v>
      </c>
      <c r="W199" s="6" t="s">
        <v>654</v>
      </c>
      <c r="X199" s="7" t="s">
        <v>655</v>
      </c>
      <c r="Y199" s="8">
        <v>-1</v>
      </c>
      <c r="Z199" s="8">
        <v>3.3665016461206929</v>
      </c>
      <c r="AA199" s="8">
        <v>-336.65016461206932</v>
      </c>
    </row>
    <row r="200" spans="1:27" ht="15" x14ac:dyDescent="0.2">
      <c r="A200" s="5">
        <v>199</v>
      </c>
      <c r="B200" s="6" t="s">
        <v>330</v>
      </c>
      <c r="C200" s="7" t="s">
        <v>331</v>
      </c>
      <c r="D200" s="8">
        <v>5</v>
      </c>
      <c r="E200" s="8">
        <v>11.401754250991379</v>
      </c>
      <c r="F200" s="8">
        <v>228.03508501982759</v>
      </c>
      <c r="V200" s="5">
        <v>212</v>
      </c>
      <c r="W200" s="9" t="s">
        <v>656</v>
      </c>
      <c r="X200" s="7" t="s">
        <v>657</v>
      </c>
      <c r="Y200" s="8">
        <v>-1</v>
      </c>
      <c r="Z200" s="8">
        <v>0.81649658092772603</v>
      </c>
      <c r="AA200" s="8">
        <v>-81.649658092772597</v>
      </c>
    </row>
    <row r="201" spans="1:27" ht="15" x14ac:dyDescent="0.2">
      <c r="A201" s="5">
        <v>200</v>
      </c>
      <c r="B201" s="6" t="s">
        <v>658</v>
      </c>
      <c r="C201" s="7" t="s">
        <v>659</v>
      </c>
      <c r="D201" s="8">
        <v>-20.5</v>
      </c>
      <c r="E201" s="8">
        <v>6.4031242374328485</v>
      </c>
      <c r="F201" s="8">
        <v>-31.234752377721211</v>
      </c>
      <c r="V201" s="5">
        <v>262</v>
      </c>
      <c r="W201" s="6" t="s">
        <v>660</v>
      </c>
      <c r="X201" s="7" t="s">
        <v>661</v>
      </c>
      <c r="Y201" s="8">
        <v>-1</v>
      </c>
      <c r="Z201" s="8">
        <v>0</v>
      </c>
      <c r="AA201" s="8">
        <v>0</v>
      </c>
    </row>
    <row r="202" spans="1:27" ht="30" x14ac:dyDescent="0.2">
      <c r="A202" s="5">
        <v>201</v>
      </c>
      <c r="B202" s="6" t="s">
        <v>170</v>
      </c>
      <c r="C202" s="7" t="s">
        <v>171</v>
      </c>
      <c r="D202" s="8">
        <v>116</v>
      </c>
      <c r="E202" s="8">
        <v>23.480488353808433</v>
      </c>
      <c r="F202" s="8">
        <v>20.241800305007271</v>
      </c>
      <c r="V202" s="5">
        <v>263</v>
      </c>
      <c r="W202" s="6" t="s">
        <v>662</v>
      </c>
      <c r="X202" s="7" t="s">
        <v>663</v>
      </c>
      <c r="Y202" s="8">
        <v>-1</v>
      </c>
      <c r="Z202" s="8">
        <v>0.81649658092772603</v>
      </c>
      <c r="AA202" s="8">
        <v>-81.649658092772597</v>
      </c>
    </row>
    <row r="203" spans="1:27" ht="15" x14ac:dyDescent="0.2">
      <c r="A203" s="5">
        <v>202</v>
      </c>
      <c r="B203" s="6" t="s">
        <v>664</v>
      </c>
      <c r="C203" s="7" t="s">
        <v>665</v>
      </c>
      <c r="D203" s="8">
        <v>-4.75</v>
      </c>
      <c r="E203" s="8">
        <v>0.9574271077563381</v>
      </c>
      <c r="F203" s="8">
        <v>-20.156360163291328</v>
      </c>
      <c r="V203" s="5">
        <v>298</v>
      </c>
      <c r="W203" s="6" t="s">
        <v>666</v>
      </c>
      <c r="X203" s="7" t="s">
        <v>667</v>
      </c>
      <c r="Y203" s="8">
        <v>-1</v>
      </c>
      <c r="Z203" s="8">
        <v>1.6329931618554521</v>
      </c>
      <c r="AA203" s="8">
        <v>-163.29931618554519</v>
      </c>
    </row>
    <row r="204" spans="1:27" ht="30" x14ac:dyDescent="0.2">
      <c r="A204" s="5">
        <v>203</v>
      </c>
      <c r="B204" s="6" t="s">
        <v>668</v>
      </c>
      <c r="C204" s="7" t="s">
        <v>669</v>
      </c>
      <c r="D204" s="8">
        <v>-1.5</v>
      </c>
      <c r="E204" s="8">
        <v>0.57735026918962573</v>
      </c>
      <c r="F204" s="8">
        <v>-38.490017945975048</v>
      </c>
      <c r="V204" s="5">
        <v>314</v>
      </c>
      <c r="W204" s="9" t="s">
        <v>670</v>
      </c>
      <c r="X204" s="7" t="s">
        <v>671</v>
      </c>
      <c r="Y204" s="8">
        <v>-1</v>
      </c>
      <c r="Z204" s="8">
        <v>1.4142135623730951</v>
      </c>
      <c r="AA204" s="8">
        <v>-141.42135623730951</v>
      </c>
    </row>
    <row r="205" spans="1:27" ht="30" x14ac:dyDescent="0.2">
      <c r="A205" s="5">
        <v>204</v>
      </c>
      <c r="B205" s="6" t="s">
        <v>654</v>
      </c>
      <c r="C205" s="7" t="s">
        <v>655</v>
      </c>
      <c r="D205" s="8">
        <v>-1</v>
      </c>
      <c r="E205" s="8">
        <v>3.3665016461206929</v>
      </c>
      <c r="F205" s="8">
        <v>-336.65016461206932</v>
      </c>
      <c r="V205" s="5">
        <v>351</v>
      </c>
      <c r="W205" s="6" t="s">
        <v>672</v>
      </c>
      <c r="X205" s="7" t="s">
        <v>673</v>
      </c>
      <c r="Y205" s="8">
        <v>-1</v>
      </c>
      <c r="Z205" s="8">
        <v>1.4142135623730951</v>
      </c>
      <c r="AA205" s="8">
        <v>-141.42135623730951</v>
      </c>
    </row>
    <row r="206" spans="1:27" ht="30" x14ac:dyDescent="0.2">
      <c r="A206" s="5">
        <v>205</v>
      </c>
      <c r="B206" s="6" t="s">
        <v>206</v>
      </c>
      <c r="C206" s="7" t="s">
        <v>207</v>
      </c>
      <c r="D206" s="8">
        <v>42.5</v>
      </c>
      <c r="E206" s="8">
        <v>1.2909944487358056</v>
      </c>
      <c r="F206" s="8">
        <v>3.0376339970254249</v>
      </c>
      <c r="V206" s="5">
        <v>358</v>
      </c>
      <c r="W206" s="9" t="s">
        <v>674</v>
      </c>
      <c r="X206" s="7" t="s">
        <v>675</v>
      </c>
      <c r="Y206" s="8">
        <v>-1</v>
      </c>
      <c r="Z206" s="8">
        <v>0</v>
      </c>
      <c r="AA206" s="8">
        <v>0</v>
      </c>
    </row>
    <row r="207" spans="1:27" ht="15" x14ac:dyDescent="0.2">
      <c r="A207" s="5">
        <v>206</v>
      </c>
      <c r="B207" s="6" t="s">
        <v>676</v>
      </c>
      <c r="C207" s="7" t="s">
        <v>677</v>
      </c>
      <c r="D207" s="8">
        <v>-3</v>
      </c>
      <c r="E207" s="8">
        <v>0.81649658092772603</v>
      </c>
      <c r="F207" s="8">
        <v>-27.216552697590867</v>
      </c>
      <c r="V207" s="5">
        <v>372</v>
      </c>
      <c r="W207" s="9" t="s">
        <v>678</v>
      </c>
      <c r="X207" s="7" t="s">
        <v>679</v>
      </c>
      <c r="Y207" s="8">
        <v>-1</v>
      </c>
      <c r="Z207" s="8">
        <v>1.4142135623730951</v>
      </c>
      <c r="AA207" s="8">
        <v>-141.42135623730951</v>
      </c>
    </row>
    <row r="208" spans="1:27" ht="15" x14ac:dyDescent="0.2">
      <c r="A208" s="5">
        <v>207</v>
      </c>
      <c r="B208" s="6" t="s">
        <v>366</v>
      </c>
      <c r="C208" s="7" t="s">
        <v>367</v>
      </c>
      <c r="D208" s="8">
        <v>1.75</v>
      </c>
      <c r="E208" s="8">
        <v>4.8562674281111553</v>
      </c>
      <c r="F208" s="8">
        <v>277.50099589206604</v>
      </c>
      <c r="V208" s="5">
        <v>467</v>
      </c>
      <c r="W208" s="10" t="s">
        <v>680</v>
      </c>
      <c r="X208" s="7" t="s">
        <v>681</v>
      </c>
      <c r="Y208" s="8">
        <v>-1</v>
      </c>
      <c r="Z208" s="8">
        <v>0</v>
      </c>
      <c r="AA208" s="8">
        <v>0</v>
      </c>
    </row>
    <row r="209" spans="1:27" ht="30" x14ac:dyDescent="0.2">
      <c r="A209" s="5">
        <v>208</v>
      </c>
      <c r="B209" s="9" t="s">
        <v>682</v>
      </c>
      <c r="C209" s="7" t="s">
        <v>683</v>
      </c>
      <c r="D209" s="8">
        <v>-1.5</v>
      </c>
      <c r="E209" s="8">
        <v>0.57735026918962573</v>
      </c>
      <c r="F209" s="8">
        <v>-38.490017945975048</v>
      </c>
      <c r="V209" s="5">
        <v>469</v>
      </c>
      <c r="W209" s="10" t="s">
        <v>684</v>
      </c>
      <c r="X209" s="7" t="s">
        <v>685</v>
      </c>
      <c r="Y209" s="8">
        <v>-1</v>
      </c>
      <c r="Z209" s="8">
        <v>0</v>
      </c>
      <c r="AA209" s="8">
        <v>0</v>
      </c>
    </row>
    <row r="210" spans="1:27" ht="15" x14ac:dyDescent="0.2">
      <c r="A210" s="5">
        <v>209</v>
      </c>
      <c r="B210" s="6" t="s">
        <v>686</v>
      </c>
      <c r="C210" s="7" t="s">
        <v>687</v>
      </c>
      <c r="D210" s="8">
        <v>-3</v>
      </c>
      <c r="E210" s="8">
        <v>0</v>
      </c>
      <c r="F210" s="8">
        <v>0</v>
      </c>
      <c r="V210" s="5">
        <v>477</v>
      </c>
      <c r="W210" s="10" t="s">
        <v>688</v>
      </c>
      <c r="X210" s="7" t="s">
        <v>689</v>
      </c>
      <c r="Y210" s="8">
        <v>-1</v>
      </c>
      <c r="Z210" s="8">
        <v>0.81649658092772603</v>
      </c>
      <c r="AA210" s="8">
        <v>-81.649658092772597</v>
      </c>
    </row>
    <row r="211" spans="1:27" ht="15" x14ac:dyDescent="0.2">
      <c r="A211" s="5">
        <v>210</v>
      </c>
      <c r="B211" s="9" t="s">
        <v>298</v>
      </c>
      <c r="C211" s="7" t="s">
        <v>299</v>
      </c>
      <c r="D211" s="8">
        <v>10</v>
      </c>
      <c r="E211" s="8">
        <v>1.8257418583505538</v>
      </c>
      <c r="F211" s="8">
        <v>18.257418583505537</v>
      </c>
      <c r="V211" s="5">
        <v>492</v>
      </c>
      <c r="W211" s="10" t="s">
        <v>690</v>
      </c>
      <c r="X211" s="7" t="s">
        <v>691</v>
      </c>
      <c r="Y211" s="8">
        <v>-1</v>
      </c>
      <c r="Z211" s="8">
        <v>1.1547005383792515</v>
      </c>
      <c r="AA211" s="8">
        <v>-115.47005383792515</v>
      </c>
    </row>
    <row r="212" spans="1:27" ht="15" x14ac:dyDescent="0.2">
      <c r="A212" s="5">
        <v>211</v>
      </c>
      <c r="B212" s="6" t="s">
        <v>202</v>
      </c>
      <c r="C212" s="7" t="s">
        <v>203</v>
      </c>
      <c r="D212" s="8">
        <v>43.75</v>
      </c>
      <c r="E212" s="8">
        <v>2.8722813232690143</v>
      </c>
      <c r="F212" s="8">
        <v>6.5652144531863188</v>
      </c>
      <c r="V212" s="5">
        <v>515</v>
      </c>
      <c r="W212" s="6" t="s">
        <v>692</v>
      </c>
      <c r="X212" s="7" t="s">
        <v>693</v>
      </c>
      <c r="Y212" s="8">
        <v>-1</v>
      </c>
      <c r="Z212" s="8">
        <v>1.1547005383792515</v>
      </c>
      <c r="AA212" s="8">
        <v>-115.47005383792515</v>
      </c>
    </row>
    <row r="213" spans="1:27" ht="30" x14ac:dyDescent="0.2">
      <c r="A213" s="5">
        <v>212</v>
      </c>
      <c r="B213" s="9" t="s">
        <v>656</v>
      </c>
      <c r="C213" s="7" t="s">
        <v>657</v>
      </c>
      <c r="D213" s="8">
        <v>-1</v>
      </c>
      <c r="E213" s="8">
        <v>0.81649658092772603</v>
      </c>
      <c r="F213" s="8">
        <v>-81.649658092772597</v>
      </c>
      <c r="V213" s="5">
        <v>532</v>
      </c>
      <c r="W213" s="11" t="s">
        <v>694</v>
      </c>
      <c r="X213" s="7" t="s">
        <v>695</v>
      </c>
      <c r="Y213" s="8">
        <v>-1</v>
      </c>
      <c r="Z213" s="8">
        <v>1.4142135623730951</v>
      </c>
      <c r="AA213" s="8">
        <v>-141.42135623730951</v>
      </c>
    </row>
    <row r="214" spans="1:27" ht="15" x14ac:dyDescent="0.2">
      <c r="A214" s="5">
        <v>213</v>
      </c>
      <c r="B214" s="9" t="s">
        <v>696</v>
      </c>
      <c r="C214" s="7" t="s">
        <v>697</v>
      </c>
      <c r="D214" s="8">
        <v>-5.25</v>
      </c>
      <c r="E214" s="8">
        <v>1.2583057392117916</v>
      </c>
      <c r="F214" s="8">
        <v>-23.967728365938886</v>
      </c>
      <c r="V214" s="5">
        <v>41</v>
      </c>
      <c r="W214" s="6" t="s">
        <v>140</v>
      </c>
      <c r="X214" s="7" t="s">
        <v>141</v>
      </c>
      <c r="Y214" s="8">
        <v>-1.25</v>
      </c>
      <c r="Z214" s="8">
        <v>0.9574271077563381</v>
      </c>
      <c r="AA214" s="8">
        <v>-76.594168620507048</v>
      </c>
    </row>
    <row r="215" spans="1:27" ht="15" x14ac:dyDescent="0.2">
      <c r="A215" s="5">
        <v>214</v>
      </c>
      <c r="B215" s="6" t="s">
        <v>182</v>
      </c>
      <c r="C215" s="7" t="s">
        <v>183</v>
      </c>
      <c r="D215" s="8">
        <v>82.25</v>
      </c>
      <c r="E215" s="8">
        <v>2.9860788111948193</v>
      </c>
      <c r="F215" s="8">
        <v>3.6304909558599627</v>
      </c>
      <c r="V215" s="5">
        <v>45</v>
      </c>
      <c r="W215" s="6" t="s">
        <v>152</v>
      </c>
      <c r="X215" s="7" t="s">
        <v>153</v>
      </c>
      <c r="Y215" s="8">
        <v>-1.25</v>
      </c>
      <c r="Z215" s="8">
        <v>0.9574271077563381</v>
      </c>
      <c r="AA215" s="8">
        <v>-76.594168620507048</v>
      </c>
    </row>
    <row r="216" spans="1:27" ht="15" x14ac:dyDescent="0.2">
      <c r="A216" s="5">
        <v>215</v>
      </c>
      <c r="B216" s="6" t="s">
        <v>56</v>
      </c>
      <c r="C216" s="7" t="s">
        <v>57</v>
      </c>
      <c r="D216" s="8">
        <v>2299.5</v>
      </c>
      <c r="E216" s="8">
        <v>27.147743920996454</v>
      </c>
      <c r="F216" s="8">
        <v>1.1805933429439641</v>
      </c>
      <c r="V216" s="5">
        <v>47</v>
      </c>
      <c r="W216" s="6" t="s">
        <v>160</v>
      </c>
      <c r="X216" s="7" t="s">
        <v>161</v>
      </c>
      <c r="Y216" s="8">
        <v>-1.25</v>
      </c>
      <c r="Z216" s="8">
        <v>0.5</v>
      </c>
      <c r="AA216" s="8">
        <v>-40</v>
      </c>
    </row>
    <row r="217" spans="1:27" ht="15" x14ac:dyDescent="0.2">
      <c r="A217" s="5">
        <v>216</v>
      </c>
      <c r="B217" s="6" t="s">
        <v>616</v>
      </c>
      <c r="C217" s="7" t="s">
        <v>617</v>
      </c>
      <c r="D217" s="8">
        <v>-0.75</v>
      </c>
      <c r="E217" s="8">
        <v>0.5</v>
      </c>
      <c r="F217" s="8">
        <v>-66.666666666666671</v>
      </c>
      <c r="V217" s="5">
        <v>74</v>
      </c>
      <c r="W217" s="6" t="s">
        <v>266</v>
      </c>
      <c r="X217" s="7" t="s">
        <v>267</v>
      </c>
      <c r="Y217" s="8">
        <v>-1.25</v>
      </c>
      <c r="Z217" s="8">
        <v>1.5</v>
      </c>
      <c r="AA217" s="8">
        <v>-120</v>
      </c>
    </row>
    <row r="218" spans="1:27" ht="15" x14ac:dyDescent="0.2">
      <c r="A218" s="5">
        <v>217</v>
      </c>
      <c r="B218" s="6" t="s">
        <v>698</v>
      </c>
      <c r="C218" s="7" t="s">
        <v>699</v>
      </c>
      <c r="D218" s="8">
        <v>-2.25</v>
      </c>
      <c r="E218" s="8">
        <v>0.9574271077563381</v>
      </c>
      <c r="F218" s="8">
        <v>-42.552315900281691</v>
      </c>
      <c r="V218" s="5">
        <v>77</v>
      </c>
      <c r="W218" s="6" t="s">
        <v>276</v>
      </c>
      <c r="X218" s="7" t="s">
        <v>277</v>
      </c>
      <c r="Y218" s="8">
        <v>-1.25</v>
      </c>
      <c r="Z218" s="8">
        <v>0.9574271077563381</v>
      </c>
      <c r="AA218" s="8">
        <v>-76.594168620507048</v>
      </c>
    </row>
    <row r="219" spans="1:27" ht="15" x14ac:dyDescent="0.2">
      <c r="A219" s="5">
        <v>218</v>
      </c>
      <c r="B219" s="6" t="s">
        <v>392</v>
      </c>
      <c r="C219" s="7" t="s">
        <v>393</v>
      </c>
      <c r="D219" s="8">
        <v>0.75</v>
      </c>
      <c r="E219" s="8">
        <v>0.5</v>
      </c>
      <c r="F219" s="8">
        <v>66.666666666666671</v>
      </c>
      <c r="V219" s="5">
        <v>87</v>
      </c>
      <c r="W219" s="9" t="s">
        <v>312</v>
      </c>
      <c r="X219" s="7" t="s">
        <v>313</v>
      </c>
      <c r="Y219" s="8">
        <v>-1.25</v>
      </c>
      <c r="Z219" s="8">
        <v>1.8929694486000912</v>
      </c>
      <c r="AA219" s="8">
        <v>-151.4375558880073</v>
      </c>
    </row>
    <row r="220" spans="1:27" ht="15" x14ac:dyDescent="0.2">
      <c r="A220" s="5">
        <v>219</v>
      </c>
      <c r="B220" s="6" t="s">
        <v>190</v>
      </c>
      <c r="C220" s="7" t="s">
        <v>191</v>
      </c>
      <c r="D220" s="8">
        <v>66</v>
      </c>
      <c r="E220" s="8">
        <v>19.493588689617926</v>
      </c>
      <c r="F220" s="8">
        <v>29.53574043881504</v>
      </c>
      <c r="V220" s="5">
        <v>94</v>
      </c>
      <c r="W220" s="6" t="s">
        <v>338</v>
      </c>
      <c r="X220" s="7" t="s">
        <v>339</v>
      </c>
      <c r="Y220" s="8">
        <v>-1.25</v>
      </c>
      <c r="Z220" s="8">
        <v>0.9574271077563381</v>
      </c>
      <c r="AA220" s="8">
        <v>-76.594168620507048</v>
      </c>
    </row>
    <row r="221" spans="1:27" ht="15" x14ac:dyDescent="0.2">
      <c r="A221" s="5">
        <v>220</v>
      </c>
      <c r="B221" s="6" t="s">
        <v>48</v>
      </c>
      <c r="C221" s="7" t="s">
        <v>49</v>
      </c>
      <c r="D221" s="8">
        <v>3108.5</v>
      </c>
      <c r="E221" s="8">
        <v>207.11751897574155</v>
      </c>
      <c r="F221" s="8">
        <v>6.6629409353624434</v>
      </c>
      <c r="V221" s="5">
        <v>101</v>
      </c>
      <c r="W221" s="6" t="s">
        <v>362</v>
      </c>
      <c r="X221" s="7" t="s">
        <v>363</v>
      </c>
      <c r="Y221" s="8">
        <v>-1.25</v>
      </c>
      <c r="Z221" s="8">
        <v>0.5</v>
      </c>
      <c r="AA221" s="8">
        <v>-40</v>
      </c>
    </row>
    <row r="222" spans="1:27" ht="15" x14ac:dyDescent="0.2">
      <c r="A222" s="5">
        <v>221</v>
      </c>
      <c r="B222" s="6" t="s">
        <v>356</v>
      </c>
      <c r="C222" s="7" t="s">
        <v>357</v>
      </c>
      <c r="D222" s="8">
        <v>2.25</v>
      </c>
      <c r="E222" s="8">
        <v>4.7871355387816905</v>
      </c>
      <c r="F222" s="8">
        <v>212.76157950140845</v>
      </c>
      <c r="V222" s="5">
        <v>114</v>
      </c>
      <c r="W222" s="6" t="s">
        <v>408</v>
      </c>
      <c r="X222" s="7" t="s">
        <v>409</v>
      </c>
      <c r="Y222" s="8">
        <v>-1.25</v>
      </c>
      <c r="Z222" s="8">
        <v>2.753785273643051</v>
      </c>
      <c r="AA222" s="8">
        <v>-220.3028218914441</v>
      </c>
    </row>
    <row r="223" spans="1:27" ht="15" x14ac:dyDescent="0.2">
      <c r="A223" s="5">
        <v>222</v>
      </c>
      <c r="B223" s="6" t="s">
        <v>286</v>
      </c>
      <c r="C223" s="7" t="s">
        <v>287</v>
      </c>
      <c r="D223" s="8">
        <v>10.75</v>
      </c>
      <c r="E223" s="8">
        <v>5.315072906367325</v>
      </c>
      <c r="F223" s="8">
        <v>49.44253866388209</v>
      </c>
      <c r="V223" s="5">
        <v>116</v>
      </c>
      <c r="W223" s="6" t="s">
        <v>416</v>
      </c>
      <c r="X223" s="7" t="s">
        <v>417</v>
      </c>
      <c r="Y223" s="8">
        <v>-1.25</v>
      </c>
      <c r="Z223" s="8">
        <v>2.9860788111948193</v>
      </c>
      <c r="AA223" s="8">
        <v>-238.88630489558554</v>
      </c>
    </row>
    <row r="224" spans="1:27" ht="15" x14ac:dyDescent="0.2">
      <c r="A224" s="5">
        <v>223</v>
      </c>
      <c r="B224" s="9" t="s">
        <v>114</v>
      </c>
      <c r="C224" s="7" t="s">
        <v>115</v>
      </c>
      <c r="D224" s="8">
        <v>293.5</v>
      </c>
      <c r="E224" s="8">
        <v>4.4347115652166904</v>
      </c>
      <c r="F224" s="8">
        <v>1.5109749796308998</v>
      </c>
      <c r="V224" s="5">
        <v>121</v>
      </c>
      <c r="W224" s="6" t="s">
        <v>430</v>
      </c>
      <c r="X224" s="7" t="s">
        <v>431</v>
      </c>
      <c r="Y224" s="8">
        <v>-1.25</v>
      </c>
      <c r="Z224" s="8">
        <v>0.5</v>
      </c>
      <c r="AA224" s="8">
        <v>-40</v>
      </c>
    </row>
    <row r="225" spans="1:27" ht="15" x14ac:dyDescent="0.2">
      <c r="A225" s="5">
        <v>224</v>
      </c>
      <c r="B225" s="9" t="s">
        <v>700</v>
      </c>
      <c r="C225" s="7" t="s">
        <v>701</v>
      </c>
      <c r="D225" s="8">
        <v>-3.25</v>
      </c>
      <c r="E225" s="8">
        <v>0.9574271077563381</v>
      </c>
      <c r="F225" s="8">
        <v>-29.459295623271942</v>
      </c>
      <c r="V225" s="5">
        <v>132</v>
      </c>
      <c r="W225" s="10" t="s">
        <v>470</v>
      </c>
      <c r="X225" s="7" t="s">
        <v>471</v>
      </c>
      <c r="Y225" s="8">
        <v>-1.25</v>
      </c>
      <c r="Z225" s="8">
        <v>0.5</v>
      </c>
      <c r="AA225" s="8">
        <v>-40</v>
      </c>
    </row>
    <row r="226" spans="1:27" ht="15" x14ac:dyDescent="0.2">
      <c r="A226" s="5">
        <v>225</v>
      </c>
      <c r="B226" s="6" t="s">
        <v>702</v>
      </c>
      <c r="C226" s="7" t="s">
        <v>703</v>
      </c>
      <c r="D226" s="8">
        <v>-2.75</v>
      </c>
      <c r="E226" s="8">
        <v>0.9574271077563381</v>
      </c>
      <c r="F226" s="8">
        <v>-34.81553119113957</v>
      </c>
      <c r="V226" s="5">
        <v>160</v>
      </c>
      <c r="W226" s="6" t="s">
        <v>546</v>
      </c>
      <c r="X226" s="7" t="s">
        <v>547</v>
      </c>
      <c r="Y226" s="8">
        <v>-1.25</v>
      </c>
      <c r="Z226" s="8">
        <v>0.5</v>
      </c>
      <c r="AA226" s="8">
        <v>-40</v>
      </c>
    </row>
    <row r="227" spans="1:27" ht="15" x14ac:dyDescent="0.2">
      <c r="A227" s="5">
        <v>226</v>
      </c>
      <c r="B227" s="9" t="s">
        <v>548</v>
      </c>
      <c r="C227" s="7" t="s">
        <v>549</v>
      </c>
      <c r="D227" s="8">
        <v>-0.5</v>
      </c>
      <c r="E227" s="8">
        <v>0.57735026918962573</v>
      </c>
      <c r="F227" s="8">
        <v>-115.47005383792515</v>
      </c>
      <c r="V227" s="5">
        <v>180</v>
      </c>
      <c r="W227" s="6" t="s">
        <v>610</v>
      </c>
      <c r="X227" s="7" t="s">
        <v>611</v>
      </c>
      <c r="Y227" s="8">
        <v>-1.25</v>
      </c>
      <c r="Z227" s="8">
        <v>1.2583057392117916</v>
      </c>
      <c r="AA227" s="8">
        <v>-100.66445913694332</v>
      </c>
    </row>
    <row r="228" spans="1:27" ht="15" x14ac:dyDescent="0.2">
      <c r="A228" s="5">
        <v>227</v>
      </c>
      <c r="B228" s="6" t="s">
        <v>704</v>
      </c>
      <c r="C228" s="7" t="s">
        <v>705</v>
      </c>
      <c r="D228" s="8">
        <v>-1.5</v>
      </c>
      <c r="E228" s="8">
        <v>0.57735026918962573</v>
      </c>
      <c r="F228" s="8">
        <v>-38.490017945975048</v>
      </c>
      <c r="V228" s="5">
        <v>194</v>
      </c>
      <c r="W228" s="6" t="s">
        <v>648</v>
      </c>
      <c r="X228" s="7" t="s">
        <v>649</v>
      </c>
      <c r="Y228" s="8">
        <v>-1.25</v>
      </c>
      <c r="Z228" s="8">
        <v>0.5</v>
      </c>
      <c r="AA228" s="8">
        <v>-40</v>
      </c>
    </row>
    <row r="229" spans="1:27" ht="15" x14ac:dyDescent="0.2">
      <c r="A229" s="5">
        <v>228</v>
      </c>
      <c r="B229" s="9" t="s">
        <v>706</v>
      </c>
      <c r="C229" s="7" t="s">
        <v>707</v>
      </c>
      <c r="D229" s="8">
        <v>-1.25</v>
      </c>
      <c r="E229" s="8">
        <v>0.9574271077563381</v>
      </c>
      <c r="F229" s="8">
        <v>-76.594168620507048</v>
      </c>
      <c r="V229" s="5">
        <v>228</v>
      </c>
      <c r="W229" s="9" t="s">
        <v>706</v>
      </c>
      <c r="X229" s="7" t="s">
        <v>707</v>
      </c>
      <c r="Y229" s="8">
        <v>-1.25</v>
      </c>
      <c r="Z229" s="8">
        <v>0.9574271077563381</v>
      </c>
      <c r="AA229" s="8">
        <v>-76.594168620507048</v>
      </c>
    </row>
    <row r="230" spans="1:27" ht="15" x14ac:dyDescent="0.2">
      <c r="A230" s="5">
        <v>229</v>
      </c>
      <c r="B230" s="9" t="s">
        <v>708</v>
      </c>
      <c r="C230" s="7" t="s">
        <v>709</v>
      </c>
      <c r="D230" s="8">
        <v>-2.5</v>
      </c>
      <c r="E230" s="8">
        <v>0.57735026918962573</v>
      </c>
      <c r="F230" s="8">
        <v>-23.094010767585029</v>
      </c>
      <c r="V230" s="5">
        <v>235</v>
      </c>
      <c r="W230" s="6" t="s">
        <v>710</v>
      </c>
      <c r="X230" s="7" t="s">
        <v>711</v>
      </c>
      <c r="Y230" s="8">
        <v>-1.25</v>
      </c>
      <c r="Z230" s="8">
        <v>0.5</v>
      </c>
      <c r="AA230" s="8">
        <v>-40</v>
      </c>
    </row>
    <row r="231" spans="1:27" ht="15" x14ac:dyDescent="0.2">
      <c r="A231" s="5">
        <v>230</v>
      </c>
      <c r="B231" s="9" t="s">
        <v>712</v>
      </c>
      <c r="C231" s="7" t="s">
        <v>713</v>
      </c>
      <c r="D231" s="8">
        <v>-7</v>
      </c>
      <c r="E231" s="8">
        <v>2.5819888974716112</v>
      </c>
      <c r="F231" s="8">
        <v>-36.885555678165872</v>
      </c>
      <c r="V231" s="5">
        <v>268</v>
      </c>
      <c r="W231" s="6" t="s">
        <v>714</v>
      </c>
      <c r="X231" s="7" t="s">
        <v>715</v>
      </c>
      <c r="Y231" s="8">
        <v>-1.25</v>
      </c>
      <c r="Z231" s="8">
        <v>0.5</v>
      </c>
      <c r="AA231" s="8">
        <v>-40</v>
      </c>
    </row>
    <row r="232" spans="1:27" ht="15" x14ac:dyDescent="0.2">
      <c r="A232" s="5">
        <v>231</v>
      </c>
      <c r="B232" s="9" t="s">
        <v>716</v>
      </c>
      <c r="C232" s="7" t="s">
        <v>717</v>
      </c>
      <c r="D232" s="8">
        <v>-3</v>
      </c>
      <c r="E232" s="8">
        <v>0.81649658092772603</v>
      </c>
      <c r="F232" s="8">
        <v>-27.216552697590867</v>
      </c>
      <c r="V232" s="5">
        <v>270</v>
      </c>
      <c r="W232" s="6" t="s">
        <v>718</v>
      </c>
      <c r="X232" s="7" t="s">
        <v>719</v>
      </c>
      <c r="Y232" s="8">
        <v>-1.25</v>
      </c>
      <c r="Z232" s="8">
        <v>0.9574271077563381</v>
      </c>
      <c r="AA232" s="8">
        <v>-76.594168620507048</v>
      </c>
    </row>
    <row r="233" spans="1:27" ht="15" x14ac:dyDescent="0.2">
      <c r="A233" s="5">
        <v>232</v>
      </c>
      <c r="B233" s="6" t="s">
        <v>720</v>
      </c>
      <c r="C233" s="7" t="s">
        <v>721</v>
      </c>
      <c r="D233" s="8">
        <v>-5</v>
      </c>
      <c r="E233" s="8">
        <v>1.4142135623730951</v>
      </c>
      <c r="F233" s="8">
        <v>-28.284271247461902</v>
      </c>
      <c r="V233" s="5">
        <v>271</v>
      </c>
      <c r="W233" s="6" t="s">
        <v>722</v>
      </c>
      <c r="X233" s="7" t="s">
        <v>723</v>
      </c>
      <c r="Y233" s="8">
        <v>-1.25</v>
      </c>
      <c r="Z233" s="8">
        <v>0.5</v>
      </c>
      <c r="AA233" s="8">
        <v>-40</v>
      </c>
    </row>
    <row r="234" spans="1:27" ht="15" x14ac:dyDescent="0.2">
      <c r="A234" s="5">
        <v>233</v>
      </c>
      <c r="B234" s="6" t="s">
        <v>256</v>
      </c>
      <c r="C234" s="7" t="s">
        <v>257</v>
      </c>
      <c r="D234" s="8">
        <v>17.25</v>
      </c>
      <c r="E234" s="8">
        <v>1.5</v>
      </c>
      <c r="F234" s="8">
        <v>8.695652173913043</v>
      </c>
      <c r="V234" s="5">
        <v>282</v>
      </c>
      <c r="W234" s="6" t="s">
        <v>724</v>
      </c>
      <c r="X234" s="7" t="s">
        <v>725</v>
      </c>
      <c r="Y234" s="8">
        <v>-1.25</v>
      </c>
      <c r="Z234" s="8">
        <v>0.5</v>
      </c>
      <c r="AA234" s="8">
        <v>-40</v>
      </c>
    </row>
    <row r="235" spans="1:27" ht="15" x14ac:dyDescent="0.2">
      <c r="A235" s="5">
        <v>234</v>
      </c>
      <c r="B235" s="6" t="s">
        <v>726</v>
      </c>
      <c r="C235" s="7" t="s">
        <v>727</v>
      </c>
      <c r="D235" s="8">
        <v>-3.5</v>
      </c>
      <c r="E235" s="8">
        <v>0.57735026918962573</v>
      </c>
      <c r="F235" s="8">
        <v>-16.49572197684645</v>
      </c>
      <c r="V235" s="5">
        <v>307</v>
      </c>
      <c r="W235" s="10" t="s">
        <v>728</v>
      </c>
      <c r="X235" s="7" t="s">
        <v>729</v>
      </c>
      <c r="Y235" s="8">
        <v>-1.25</v>
      </c>
      <c r="Z235" s="8">
        <v>0.5</v>
      </c>
      <c r="AA235" s="8">
        <v>-40</v>
      </c>
    </row>
    <row r="236" spans="1:27" ht="30" x14ac:dyDescent="0.2">
      <c r="A236" s="5">
        <v>235</v>
      </c>
      <c r="B236" s="6" t="s">
        <v>710</v>
      </c>
      <c r="C236" s="7" t="s">
        <v>711</v>
      </c>
      <c r="D236" s="8">
        <v>-1.25</v>
      </c>
      <c r="E236" s="8">
        <v>0.5</v>
      </c>
      <c r="F236" s="8">
        <v>-40</v>
      </c>
      <c r="V236" s="5">
        <v>317</v>
      </c>
      <c r="W236" s="6" t="s">
        <v>730</v>
      </c>
      <c r="X236" s="7" t="s">
        <v>731</v>
      </c>
      <c r="Y236" s="8">
        <v>-1.25</v>
      </c>
      <c r="Z236" s="8">
        <v>0.9574271077563381</v>
      </c>
      <c r="AA236" s="8">
        <v>-76.594168620507048</v>
      </c>
    </row>
    <row r="237" spans="1:27" ht="15" x14ac:dyDescent="0.2">
      <c r="A237" s="5">
        <v>236</v>
      </c>
      <c r="B237" s="6" t="s">
        <v>732</v>
      </c>
      <c r="C237" s="7" t="s">
        <v>733</v>
      </c>
      <c r="D237" s="8">
        <v>-2</v>
      </c>
      <c r="E237" s="8">
        <v>0.81649658092772603</v>
      </c>
      <c r="F237" s="8">
        <v>-40.824829046386299</v>
      </c>
      <c r="V237" s="5">
        <v>322</v>
      </c>
      <c r="W237" s="9" t="s">
        <v>734</v>
      </c>
      <c r="X237" s="7" t="s">
        <v>735</v>
      </c>
      <c r="Y237" s="8">
        <v>-1.25</v>
      </c>
      <c r="Z237" s="8">
        <v>0.5</v>
      </c>
      <c r="AA237" s="8">
        <v>-40</v>
      </c>
    </row>
    <row r="238" spans="1:27" ht="15" x14ac:dyDescent="0.2">
      <c r="A238" s="5">
        <v>237</v>
      </c>
      <c r="B238" s="6" t="s">
        <v>52</v>
      </c>
      <c r="C238" s="7" t="s">
        <v>53</v>
      </c>
      <c r="D238" s="8">
        <v>2354.25</v>
      </c>
      <c r="E238" s="8">
        <v>145.45188207788857</v>
      </c>
      <c r="F238" s="8">
        <v>6.1782683265536189</v>
      </c>
      <c r="V238" s="5">
        <v>324</v>
      </c>
      <c r="W238" s="6" t="s">
        <v>736</v>
      </c>
      <c r="X238" s="7" t="s">
        <v>737</v>
      </c>
      <c r="Y238" s="8">
        <v>-1.25</v>
      </c>
      <c r="Z238" s="8">
        <v>0.5</v>
      </c>
      <c r="AA238" s="8">
        <v>-40</v>
      </c>
    </row>
    <row r="239" spans="1:27" ht="15" x14ac:dyDescent="0.2">
      <c r="A239" s="5">
        <v>238</v>
      </c>
      <c r="B239" s="9" t="s">
        <v>72</v>
      </c>
      <c r="C239" s="7" t="s">
        <v>73</v>
      </c>
      <c r="D239" s="8">
        <v>1868.5</v>
      </c>
      <c r="E239" s="8">
        <v>78.019228399158109</v>
      </c>
      <c r="F239" s="8">
        <v>4.1755005833105763</v>
      </c>
      <c r="V239" s="5">
        <v>345</v>
      </c>
      <c r="W239" s="9" t="s">
        <v>738</v>
      </c>
      <c r="X239" s="7" t="s">
        <v>739</v>
      </c>
      <c r="Y239" s="8">
        <v>-1.25</v>
      </c>
      <c r="Z239" s="8">
        <v>0.5</v>
      </c>
      <c r="AA239" s="8">
        <v>-40</v>
      </c>
    </row>
    <row r="240" spans="1:27" ht="15" x14ac:dyDescent="0.2">
      <c r="A240" s="5">
        <v>239</v>
      </c>
      <c r="B240" s="6" t="s">
        <v>40</v>
      </c>
      <c r="C240" s="7" t="s">
        <v>41</v>
      </c>
      <c r="D240" s="8">
        <v>4236</v>
      </c>
      <c r="E240" s="8">
        <v>630.9606432522819</v>
      </c>
      <c r="F240" s="8">
        <v>14.895199321347542</v>
      </c>
      <c r="V240" s="5">
        <v>347</v>
      </c>
      <c r="W240" s="9" t="s">
        <v>740</v>
      </c>
      <c r="X240" s="7" t="s">
        <v>741</v>
      </c>
      <c r="Y240" s="8">
        <v>-1.25</v>
      </c>
      <c r="Z240" s="8">
        <v>0.5</v>
      </c>
      <c r="AA240" s="8">
        <v>-40</v>
      </c>
    </row>
    <row r="241" spans="1:27" ht="30" x14ac:dyDescent="0.2">
      <c r="A241" s="5">
        <v>240</v>
      </c>
      <c r="B241" s="9" t="s">
        <v>552</v>
      </c>
      <c r="C241" s="7" t="s">
        <v>553</v>
      </c>
      <c r="D241" s="8">
        <v>-0.5</v>
      </c>
      <c r="E241" s="8">
        <v>1.7320508075688772</v>
      </c>
      <c r="F241" s="8">
        <v>-346.41016151377545</v>
      </c>
      <c r="V241" s="5">
        <v>354</v>
      </c>
      <c r="W241" s="9" t="s">
        <v>742</v>
      </c>
      <c r="X241" s="7" t="s">
        <v>743</v>
      </c>
      <c r="Y241" s="8">
        <v>-1.25</v>
      </c>
      <c r="Z241" s="8">
        <v>3.5939764421413041</v>
      </c>
      <c r="AA241" s="8">
        <v>-287.51811537130436</v>
      </c>
    </row>
    <row r="242" spans="1:27" ht="15" x14ac:dyDescent="0.2">
      <c r="A242" s="5">
        <v>241</v>
      </c>
      <c r="B242" s="9" t="s">
        <v>428</v>
      </c>
      <c r="C242" s="7" t="s">
        <v>429</v>
      </c>
      <c r="D242" s="8">
        <v>0.25</v>
      </c>
      <c r="E242" s="8">
        <v>1.5</v>
      </c>
      <c r="F242" s="8">
        <v>600</v>
      </c>
      <c r="V242" s="5">
        <v>374</v>
      </c>
      <c r="W242" s="9" t="s">
        <v>744</v>
      </c>
      <c r="X242" s="7" t="s">
        <v>745</v>
      </c>
      <c r="Y242" s="8">
        <v>-1.25</v>
      </c>
      <c r="Z242" s="8">
        <v>0.5</v>
      </c>
      <c r="AA242" s="8">
        <v>-40</v>
      </c>
    </row>
    <row r="243" spans="1:27" ht="15" x14ac:dyDescent="0.2">
      <c r="A243" s="5">
        <v>242</v>
      </c>
      <c r="B243" s="6" t="s">
        <v>746</v>
      </c>
      <c r="C243" s="7" t="s">
        <v>747</v>
      </c>
      <c r="D243" s="8">
        <v>-4.25</v>
      </c>
      <c r="E243" s="8">
        <v>0.5</v>
      </c>
      <c r="F243" s="8">
        <v>-11.764705882352942</v>
      </c>
      <c r="V243" s="5">
        <v>397</v>
      </c>
      <c r="W243" s="9" t="s">
        <v>748</v>
      </c>
      <c r="X243" s="7" t="s">
        <v>749</v>
      </c>
      <c r="Y243" s="8">
        <v>-1.25</v>
      </c>
      <c r="Z243" s="8">
        <v>0.9574271077563381</v>
      </c>
      <c r="AA243" s="8">
        <v>-76.594168620507048</v>
      </c>
    </row>
    <row r="244" spans="1:27" ht="30" x14ac:dyDescent="0.2">
      <c r="A244" s="5">
        <v>243</v>
      </c>
      <c r="B244" s="6" t="s">
        <v>554</v>
      </c>
      <c r="C244" s="7" t="s">
        <v>555</v>
      </c>
      <c r="D244" s="8">
        <v>-0.5</v>
      </c>
      <c r="E244" s="8">
        <v>1</v>
      </c>
      <c r="F244" s="8">
        <v>-200</v>
      </c>
      <c r="V244" s="5">
        <v>421</v>
      </c>
      <c r="W244" s="9" t="s">
        <v>750</v>
      </c>
      <c r="X244" s="7" t="s">
        <v>751</v>
      </c>
      <c r="Y244" s="8">
        <v>-1.25</v>
      </c>
      <c r="Z244" s="8">
        <v>0.9574271077563381</v>
      </c>
      <c r="AA244" s="8">
        <v>-76.594168620507048</v>
      </c>
    </row>
    <row r="245" spans="1:27" ht="30" x14ac:dyDescent="0.2">
      <c r="A245" s="5">
        <v>244</v>
      </c>
      <c r="B245" s="6" t="s">
        <v>230</v>
      </c>
      <c r="C245" s="7" t="s">
        <v>231</v>
      </c>
      <c r="D245" s="8">
        <v>22.75</v>
      </c>
      <c r="E245" s="8">
        <v>4.8562674281111553</v>
      </c>
      <c r="F245" s="8">
        <v>21.346230453235847</v>
      </c>
      <c r="V245" s="5">
        <v>529</v>
      </c>
      <c r="W245" s="11" t="s">
        <v>752</v>
      </c>
      <c r="X245" s="7" t="s">
        <v>753</v>
      </c>
      <c r="Y245" s="8">
        <v>-1.25</v>
      </c>
      <c r="Z245" s="8">
        <v>0.5</v>
      </c>
      <c r="AA245" s="8">
        <v>-40</v>
      </c>
    </row>
    <row r="246" spans="1:27" ht="30" x14ac:dyDescent="0.2">
      <c r="A246" s="5">
        <v>245</v>
      </c>
      <c r="B246" s="6" t="s">
        <v>226</v>
      </c>
      <c r="C246" s="7" t="s">
        <v>227</v>
      </c>
      <c r="D246" s="8">
        <v>23.25</v>
      </c>
      <c r="E246" s="8">
        <v>2.5</v>
      </c>
      <c r="F246" s="8">
        <v>10.75268817204301</v>
      </c>
      <c r="V246" s="5">
        <v>541</v>
      </c>
      <c r="W246" s="11" t="s">
        <v>754</v>
      </c>
      <c r="X246" s="7" t="s">
        <v>755</v>
      </c>
      <c r="Y246" s="8">
        <v>-1.25</v>
      </c>
      <c r="Z246" s="8">
        <v>0.5</v>
      </c>
      <c r="AA246" s="8">
        <v>-40</v>
      </c>
    </row>
    <row r="247" spans="1:27" ht="15" x14ac:dyDescent="0.2">
      <c r="A247" s="5">
        <v>246</v>
      </c>
      <c r="B247" s="6" t="s">
        <v>756</v>
      </c>
      <c r="C247" s="7" t="s">
        <v>757</v>
      </c>
      <c r="D247" s="8">
        <v>-1.5</v>
      </c>
      <c r="E247" s="8">
        <v>0.57735026918962573</v>
      </c>
      <c r="F247" s="8">
        <v>-38.490017945975048</v>
      </c>
      <c r="V247" s="5">
        <v>20</v>
      </c>
      <c r="W247" s="9" t="s">
        <v>82</v>
      </c>
      <c r="X247" s="7" t="s">
        <v>83</v>
      </c>
      <c r="Y247" s="8">
        <v>-1.5</v>
      </c>
      <c r="Z247" s="8">
        <v>1</v>
      </c>
      <c r="AA247" s="8">
        <v>-66.666666666666671</v>
      </c>
    </row>
    <row r="248" spans="1:27" ht="30" x14ac:dyDescent="0.2">
      <c r="A248" s="5">
        <v>247</v>
      </c>
      <c r="B248" s="6" t="s">
        <v>318</v>
      </c>
      <c r="C248" s="7" t="s">
        <v>319</v>
      </c>
      <c r="D248" s="8">
        <v>6.5</v>
      </c>
      <c r="E248" s="8">
        <v>8.5049005481153817</v>
      </c>
      <c r="F248" s="8">
        <v>130.84462381715971</v>
      </c>
      <c r="V248" s="5">
        <v>23</v>
      </c>
      <c r="W248" s="9" t="s">
        <v>92</v>
      </c>
      <c r="X248" s="7" t="s">
        <v>93</v>
      </c>
      <c r="Y248" s="8">
        <v>-1.5</v>
      </c>
      <c r="Z248" s="8">
        <v>0.57735026918962573</v>
      </c>
      <c r="AA248" s="8">
        <v>-38.490017945975048</v>
      </c>
    </row>
    <row r="249" spans="1:27" ht="15" x14ac:dyDescent="0.2">
      <c r="A249" s="5">
        <v>248</v>
      </c>
      <c r="B249" s="6" t="s">
        <v>758</v>
      </c>
      <c r="C249" s="7" t="s">
        <v>759</v>
      </c>
      <c r="D249" s="8">
        <v>-1.5</v>
      </c>
      <c r="E249" s="8">
        <v>1</v>
      </c>
      <c r="F249" s="8">
        <v>-66.666666666666671</v>
      </c>
      <c r="V249" s="5">
        <v>73</v>
      </c>
      <c r="W249" s="6" t="s">
        <v>262</v>
      </c>
      <c r="X249" s="7" t="s">
        <v>263</v>
      </c>
      <c r="Y249" s="8">
        <v>-1.5</v>
      </c>
      <c r="Z249" s="8">
        <v>0.57735026918962573</v>
      </c>
      <c r="AA249" s="8">
        <v>-38.490017945975048</v>
      </c>
    </row>
    <row r="250" spans="1:27" ht="15" x14ac:dyDescent="0.2">
      <c r="A250" s="5">
        <v>249</v>
      </c>
      <c r="B250" s="6" t="s">
        <v>558</v>
      </c>
      <c r="C250" s="7" t="s">
        <v>559</v>
      </c>
      <c r="D250" s="8">
        <v>-0.5</v>
      </c>
      <c r="E250" s="8">
        <v>0.57735026918962573</v>
      </c>
      <c r="F250" s="8">
        <v>-115.47005383792515</v>
      </c>
      <c r="V250" s="5">
        <v>89</v>
      </c>
      <c r="W250" s="6" t="s">
        <v>320</v>
      </c>
      <c r="X250" s="7" t="s">
        <v>321</v>
      </c>
      <c r="Y250" s="8">
        <v>-1.5</v>
      </c>
      <c r="Z250" s="8">
        <v>3.6968455021364721</v>
      </c>
      <c r="AA250" s="8">
        <v>-246.45636680909811</v>
      </c>
    </row>
    <row r="251" spans="1:27" ht="15" x14ac:dyDescent="0.2">
      <c r="A251" s="5">
        <v>250</v>
      </c>
      <c r="B251" s="6" t="s">
        <v>460</v>
      </c>
      <c r="C251" s="7" t="s">
        <v>461</v>
      </c>
      <c r="D251" s="8">
        <v>0</v>
      </c>
      <c r="E251" s="8">
        <v>0.81649658092772603</v>
      </c>
      <c r="F251" s="8" t="e">
        <v>#DIV/0!</v>
      </c>
      <c r="V251" s="5">
        <v>98</v>
      </c>
      <c r="W251" s="6" t="s">
        <v>354</v>
      </c>
      <c r="X251" s="7" t="s">
        <v>355</v>
      </c>
      <c r="Y251" s="8">
        <v>-1.5</v>
      </c>
      <c r="Z251" s="8">
        <v>0.57735026918962573</v>
      </c>
      <c r="AA251" s="8">
        <v>-38.490017945975048</v>
      </c>
    </row>
    <row r="252" spans="1:27" ht="15" x14ac:dyDescent="0.2">
      <c r="A252" s="5">
        <v>251</v>
      </c>
      <c r="B252" s="6" t="s">
        <v>512</v>
      </c>
      <c r="C252" s="7" t="s">
        <v>513</v>
      </c>
      <c r="D252" s="8">
        <v>-0.25</v>
      </c>
      <c r="E252" s="8">
        <v>0.5</v>
      </c>
      <c r="F252" s="8">
        <v>-200</v>
      </c>
      <c r="V252" s="5">
        <v>100</v>
      </c>
      <c r="W252" s="6" t="s">
        <v>360</v>
      </c>
      <c r="X252" s="7" t="s">
        <v>361</v>
      </c>
      <c r="Y252" s="8">
        <v>-1.5</v>
      </c>
      <c r="Z252" s="8">
        <v>0.57735026918962573</v>
      </c>
      <c r="AA252" s="8">
        <v>-38.490017945975048</v>
      </c>
    </row>
    <row r="253" spans="1:27" ht="15" x14ac:dyDescent="0.2">
      <c r="A253" s="5">
        <v>252</v>
      </c>
      <c r="B253" s="6" t="s">
        <v>104</v>
      </c>
      <c r="C253" s="7" t="s">
        <v>105</v>
      </c>
      <c r="D253" s="8">
        <v>527</v>
      </c>
      <c r="E253" s="8">
        <v>10.099504938362077</v>
      </c>
      <c r="F253" s="8">
        <v>1.9164145993096922</v>
      </c>
      <c r="V253" s="5">
        <v>105</v>
      </c>
      <c r="W253" s="6" t="s">
        <v>374</v>
      </c>
      <c r="X253" s="7" t="s">
        <v>375</v>
      </c>
      <c r="Y253" s="8">
        <v>-1.5</v>
      </c>
      <c r="Z253" s="8">
        <v>0.57735026918962573</v>
      </c>
      <c r="AA253" s="8">
        <v>-38.490017945975048</v>
      </c>
    </row>
    <row r="254" spans="1:27" ht="15" x14ac:dyDescent="0.2">
      <c r="A254" s="5">
        <v>253</v>
      </c>
      <c r="B254" s="6" t="s">
        <v>186</v>
      </c>
      <c r="C254" s="7" t="s">
        <v>187</v>
      </c>
      <c r="D254" s="8">
        <v>78.75</v>
      </c>
      <c r="E254" s="8">
        <v>6.5</v>
      </c>
      <c r="F254" s="8">
        <v>8.2539682539682548</v>
      </c>
      <c r="V254" s="5">
        <v>165</v>
      </c>
      <c r="W254" s="6" t="s">
        <v>564</v>
      </c>
      <c r="X254" s="7" t="s">
        <v>565</v>
      </c>
      <c r="Y254" s="8">
        <v>-1.5</v>
      </c>
      <c r="Z254" s="8">
        <v>1.7320508075688772</v>
      </c>
      <c r="AA254" s="8">
        <v>-115.47005383792515</v>
      </c>
    </row>
    <row r="255" spans="1:27" ht="15" x14ac:dyDescent="0.2">
      <c r="A255" s="5">
        <v>254</v>
      </c>
      <c r="B255" s="6" t="s">
        <v>138</v>
      </c>
      <c r="C255" s="7" t="s">
        <v>139</v>
      </c>
      <c r="D255" s="8">
        <v>171.25</v>
      </c>
      <c r="E255" s="8">
        <v>9.2870878105033547</v>
      </c>
      <c r="F255" s="8">
        <v>5.423116969636995</v>
      </c>
      <c r="V255" s="5">
        <v>181</v>
      </c>
      <c r="W255" s="6" t="s">
        <v>612</v>
      </c>
      <c r="X255" s="7" t="s">
        <v>613</v>
      </c>
      <c r="Y255" s="8">
        <v>-1.5</v>
      </c>
      <c r="Z255" s="8">
        <v>0.57735026918962573</v>
      </c>
      <c r="AA255" s="8">
        <v>-38.490017945975048</v>
      </c>
    </row>
    <row r="256" spans="1:27" ht="15" x14ac:dyDescent="0.2">
      <c r="A256" s="5">
        <v>255</v>
      </c>
      <c r="B256" s="6" t="s">
        <v>112</v>
      </c>
      <c r="C256" s="7" t="s">
        <v>113</v>
      </c>
      <c r="D256" s="8">
        <v>428.25</v>
      </c>
      <c r="E256" s="8">
        <v>19.015344680897407</v>
      </c>
      <c r="F256" s="8">
        <v>4.4402439418324358</v>
      </c>
      <c r="V256" s="5">
        <v>183</v>
      </c>
      <c r="W256" s="6" t="s">
        <v>618</v>
      </c>
      <c r="X256" s="7" t="s">
        <v>619</v>
      </c>
      <c r="Y256" s="8">
        <v>-1.5</v>
      </c>
      <c r="Z256" s="8">
        <v>0.57735026918962573</v>
      </c>
      <c r="AA256" s="8">
        <v>-38.490017945975048</v>
      </c>
    </row>
    <row r="257" spans="1:27" ht="15" x14ac:dyDescent="0.2">
      <c r="A257" s="5">
        <v>256</v>
      </c>
      <c r="B257" s="6" t="s">
        <v>432</v>
      </c>
      <c r="C257" s="7" t="s">
        <v>433</v>
      </c>
      <c r="D257" s="8">
        <v>0.25</v>
      </c>
      <c r="E257" s="8">
        <v>0.9574271077563381</v>
      </c>
      <c r="F257" s="8">
        <v>382.97084310253524</v>
      </c>
      <c r="V257" s="5">
        <v>185</v>
      </c>
      <c r="W257" s="6" t="s">
        <v>626</v>
      </c>
      <c r="X257" s="7" t="s">
        <v>627</v>
      </c>
      <c r="Y257" s="8">
        <v>-1.5</v>
      </c>
      <c r="Z257" s="8">
        <v>0.57735026918962573</v>
      </c>
      <c r="AA257" s="8">
        <v>-38.490017945975048</v>
      </c>
    </row>
    <row r="258" spans="1:27" ht="15" x14ac:dyDescent="0.2">
      <c r="A258" s="5">
        <v>257</v>
      </c>
      <c r="B258" s="6" t="s">
        <v>194</v>
      </c>
      <c r="C258" s="7" t="s">
        <v>195</v>
      </c>
      <c r="D258" s="8">
        <v>49.5</v>
      </c>
      <c r="E258" s="8">
        <v>4.7258156262526079</v>
      </c>
      <c r="F258" s="8">
        <v>9.5471022752577941</v>
      </c>
      <c r="V258" s="5">
        <v>203</v>
      </c>
      <c r="W258" s="6" t="s">
        <v>668</v>
      </c>
      <c r="X258" s="7" t="s">
        <v>669</v>
      </c>
      <c r="Y258" s="8">
        <v>-1.5</v>
      </c>
      <c r="Z258" s="8">
        <v>0.57735026918962573</v>
      </c>
      <c r="AA258" s="8">
        <v>-38.490017945975048</v>
      </c>
    </row>
    <row r="259" spans="1:27" ht="15" x14ac:dyDescent="0.2">
      <c r="A259" s="5">
        <v>258</v>
      </c>
      <c r="B259" s="6" t="s">
        <v>760</v>
      </c>
      <c r="C259" s="7" t="s">
        <v>761</v>
      </c>
      <c r="D259" s="8">
        <v>-2.25</v>
      </c>
      <c r="E259" s="8">
        <v>0.5</v>
      </c>
      <c r="F259" s="8">
        <v>-22.222222222222221</v>
      </c>
      <c r="V259" s="5">
        <v>208</v>
      </c>
      <c r="W259" s="9" t="s">
        <v>682</v>
      </c>
      <c r="X259" s="7" t="s">
        <v>683</v>
      </c>
      <c r="Y259" s="8">
        <v>-1.5</v>
      </c>
      <c r="Z259" s="8">
        <v>0.57735026918962573</v>
      </c>
      <c r="AA259" s="8">
        <v>-38.490017945975048</v>
      </c>
    </row>
    <row r="260" spans="1:27" ht="15" x14ac:dyDescent="0.2">
      <c r="A260" s="5">
        <v>259</v>
      </c>
      <c r="B260" s="6" t="s">
        <v>762</v>
      </c>
      <c r="C260" s="7" t="s">
        <v>763</v>
      </c>
      <c r="D260" s="8">
        <v>-1.75</v>
      </c>
      <c r="E260" s="8">
        <v>1.707825127659933</v>
      </c>
      <c r="F260" s="8">
        <v>-97.590007294853308</v>
      </c>
      <c r="V260" s="5">
        <v>227</v>
      </c>
      <c r="W260" s="6" t="s">
        <v>704</v>
      </c>
      <c r="X260" s="7" t="s">
        <v>705</v>
      </c>
      <c r="Y260" s="8">
        <v>-1.5</v>
      </c>
      <c r="Z260" s="8">
        <v>0.57735026918962573</v>
      </c>
      <c r="AA260" s="8">
        <v>-38.490017945975048</v>
      </c>
    </row>
    <row r="261" spans="1:27" ht="15" x14ac:dyDescent="0.2">
      <c r="A261" s="5">
        <v>260</v>
      </c>
      <c r="B261" s="6" t="s">
        <v>764</v>
      </c>
      <c r="C261" s="7" t="s">
        <v>765</v>
      </c>
      <c r="D261" s="8">
        <v>-2.25</v>
      </c>
      <c r="E261" s="8">
        <v>0.5</v>
      </c>
      <c r="F261" s="8">
        <v>-22.222222222222221</v>
      </c>
      <c r="V261" s="5">
        <v>246</v>
      </c>
      <c r="W261" s="6" t="s">
        <v>756</v>
      </c>
      <c r="X261" s="7" t="s">
        <v>757</v>
      </c>
      <c r="Y261" s="8">
        <v>-1.5</v>
      </c>
      <c r="Z261" s="8">
        <v>0.57735026918962573</v>
      </c>
      <c r="AA261" s="8">
        <v>-38.490017945975048</v>
      </c>
    </row>
    <row r="262" spans="1:27" ht="15" x14ac:dyDescent="0.2">
      <c r="A262" s="5">
        <v>261</v>
      </c>
      <c r="B262" s="6" t="s">
        <v>766</v>
      </c>
      <c r="C262" s="7" t="s">
        <v>767</v>
      </c>
      <c r="D262" s="8">
        <v>-8</v>
      </c>
      <c r="E262" s="8">
        <v>2.5819888974716112</v>
      </c>
      <c r="F262" s="8">
        <v>-32.274861218395138</v>
      </c>
      <c r="V262" s="5">
        <v>248</v>
      </c>
      <c r="W262" s="6" t="s">
        <v>758</v>
      </c>
      <c r="X262" s="7" t="s">
        <v>759</v>
      </c>
      <c r="Y262" s="8">
        <v>-1.5</v>
      </c>
      <c r="Z262" s="8">
        <v>1</v>
      </c>
      <c r="AA262" s="8">
        <v>-66.666666666666671</v>
      </c>
    </row>
    <row r="263" spans="1:27" ht="15" x14ac:dyDescent="0.2">
      <c r="A263" s="5">
        <v>262</v>
      </c>
      <c r="B263" s="6" t="s">
        <v>660</v>
      </c>
      <c r="C263" s="7" t="s">
        <v>661</v>
      </c>
      <c r="D263" s="8">
        <v>-1</v>
      </c>
      <c r="E263" s="8">
        <v>0</v>
      </c>
      <c r="F263" s="8">
        <v>0</v>
      </c>
      <c r="V263" s="5">
        <v>296</v>
      </c>
      <c r="W263" s="6" t="s">
        <v>768</v>
      </c>
      <c r="X263" s="7" t="s">
        <v>769</v>
      </c>
      <c r="Y263" s="8">
        <v>-1.5</v>
      </c>
      <c r="Z263" s="8">
        <v>1.2909944487358056</v>
      </c>
      <c r="AA263" s="8">
        <v>-86.066296582387039</v>
      </c>
    </row>
    <row r="264" spans="1:27" ht="30" x14ac:dyDescent="0.2">
      <c r="A264" s="5">
        <v>263</v>
      </c>
      <c r="B264" s="6" t="s">
        <v>662</v>
      </c>
      <c r="C264" s="7" t="s">
        <v>663</v>
      </c>
      <c r="D264" s="8">
        <v>-1</v>
      </c>
      <c r="E264" s="8">
        <v>0.81649658092772603</v>
      </c>
      <c r="F264" s="8">
        <v>-81.649658092772597</v>
      </c>
      <c r="V264" s="5">
        <v>328</v>
      </c>
      <c r="W264" s="6" t="s">
        <v>770</v>
      </c>
      <c r="X264" s="7" t="s">
        <v>771</v>
      </c>
      <c r="Y264" s="8">
        <v>-1.5</v>
      </c>
      <c r="Z264" s="8">
        <v>0.57735026918962573</v>
      </c>
      <c r="AA264" s="8">
        <v>-38.490017945975048</v>
      </c>
    </row>
    <row r="265" spans="1:27" ht="15" x14ac:dyDescent="0.2">
      <c r="A265" s="5">
        <v>264</v>
      </c>
      <c r="B265" s="6" t="s">
        <v>516</v>
      </c>
      <c r="C265" s="7" t="s">
        <v>517</v>
      </c>
      <c r="D265" s="8">
        <v>-0.25</v>
      </c>
      <c r="E265" s="8">
        <v>0.5</v>
      </c>
      <c r="F265" s="8">
        <v>-200</v>
      </c>
      <c r="V265" s="5">
        <v>329</v>
      </c>
      <c r="W265" s="6" t="s">
        <v>772</v>
      </c>
      <c r="X265" s="7" t="s">
        <v>773</v>
      </c>
      <c r="Y265" s="8">
        <v>-1.5</v>
      </c>
      <c r="Z265" s="8">
        <v>0.57735026918962573</v>
      </c>
      <c r="AA265" s="8">
        <v>-38.490017945975048</v>
      </c>
    </row>
    <row r="266" spans="1:27" ht="30" x14ac:dyDescent="0.2">
      <c r="A266" s="5">
        <v>265</v>
      </c>
      <c r="B266" s="6" t="s">
        <v>242</v>
      </c>
      <c r="C266" s="7" t="s">
        <v>243</v>
      </c>
      <c r="D266" s="8">
        <v>20.75</v>
      </c>
      <c r="E266" s="8">
        <v>1.2583057392117916</v>
      </c>
      <c r="F266" s="8">
        <v>6.064124044394176</v>
      </c>
      <c r="V266" s="5">
        <v>331</v>
      </c>
      <c r="W266" s="9" t="s">
        <v>774</v>
      </c>
      <c r="X266" s="7" t="s">
        <v>775</v>
      </c>
      <c r="Y266" s="8">
        <v>-1.5</v>
      </c>
      <c r="Z266" s="8">
        <v>1</v>
      </c>
      <c r="AA266" s="8">
        <v>-66.666666666666671</v>
      </c>
    </row>
    <row r="267" spans="1:27" ht="30" x14ac:dyDescent="0.2">
      <c r="A267" s="5">
        <v>266</v>
      </c>
      <c r="B267" s="6" t="s">
        <v>396</v>
      </c>
      <c r="C267" s="7" t="s">
        <v>397</v>
      </c>
      <c r="D267" s="8">
        <v>0.75</v>
      </c>
      <c r="E267" s="8">
        <v>2.8722813232690143</v>
      </c>
      <c r="F267" s="8">
        <v>382.9708431025353</v>
      </c>
      <c r="V267" s="5">
        <v>360</v>
      </c>
      <c r="W267" s="6" t="s">
        <v>776</v>
      </c>
      <c r="X267" s="7" t="s">
        <v>777</v>
      </c>
      <c r="Y267" s="8">
        <v>-1.5</v>
      </c>
      <c r="Z267" s="8">
        <v>0.57735026918962573</v>
      </c>
      <c r="AA267" s="8">
        <v>-38.490017945975048</v>
      </c>
    </row>
    <row r="268" spans="1:27" ht="30" x14ac:dyDescent="0.2">
      <c r="A268" s="5">
        <v>267</v>
      </c>
      <c r="B268" s="6" t="s">
        <v>778</v>
      </c>
      <c r="C268" s="7" t="s">
        <v>779</v>
      </c>
      <c r="D268" s="8">
        <v>-3.75</v>
      </c>
      <c r="E268" s="8">
        <v>0.5</v>
      </c>
      <c r="F268" s="8">
        <v>-13.333333333333334</v>
      </c>
      <c r="V268" s="5">
        <v>363</v>
      </c>
      <c r="W268" s="9" t="s">
        <v>780</v>
      </c>
      <c r="X268" s="7" t="s">
        <v>781</v>
      </c>
      <c r="Y268" s="8">
        <v>-1.5</v>
      </c>
      <c r="Z268" s="8">
        <v>0.57735026918962573</v>
      </c>
      <c r="AA268" s="8">
        <v>-38.490017945975048</v>
      </c>
    </row>
    <row r="269" spans="1:27" ht="15" x14ac:dyDescent="0.2">
      <c r="A269" s="5">
        <v>268</v>
      </c>
      <c r="B269" s="6" t="s">
        <v>714</v>
      </c>
      <c r="C269" s="7" t="s">
        <v>715</v>
      </c>
      <c r="D269" s="8">
        <v>-1.25</v>
      </c>
      <c r="E269" s="8">
        <v>0.5</v>
      </c>
      <c r="F269" s="8">
        <v>-40</v>
      </c>
      <c r="V269" s="5">
        <v>378</v>
      </c>
      <c r="W269" s="9" t="s">
        <v>782</v>
      </c>
      <c r="X269" s="7" t="s">
        <v>783</v>
      </c>
      <c r="Y269" s="8">
        <v>-1.5</v>
      </c>
      <c r="Z269" s="8">
        <v>3.5118845842842465</v>
      </c>
      <c r="AA269" s="8">
        <v>-234.12563895228311</v>
      </c>
    </row>
    <row r="270" spans="1:27" ht="15" x14ac:dyDescent="0.2">
      <c r="A270" s="5">
        <v>269</v>
      </c>
      <c r="B270" s="6" t="s">
        <v>130</v>
      </c>
      <c r="C270" s="7" t="s">
        <v>131</v>
      </c>
      <c r="D270" s="8">
        <v>193</v>
      </c>
      <c r="E270" s="8">
        <v>12.110601416389967</v>
      </c>
      <c r="F270" s="8">
        <v>6.2749230136735576</v>
      </c>
      <c r="V270" s="5">
        <v>404</v>
      </c>
      <c r="W270" s="6" t="s">
        <v>784</v>
      </c>
      <c r="X270" s="7" t="s">
        <v>785</v>
      </c>
      <c r="Y270" s="8">
        <v>-1.5</v>
      </c>
      <c r="Z270" s="8">
        <v>0.57735026918962573</v>
      </c>
      <c r="AA270" s="8">
        <v>-38.490017945975048</v>
      </c>
    </row>
    <row r="271" spans="1:27" ht="15" x14ac:dyDescent="0.2">
      <c r="A271" s="5">
        <v>270</v>
      </c>
      <c r="B271" s="6" t="s">
        <v>718</v>
      </c>
      <c r="C271" s="7" t="s">
        <v>719</v>
      </c>
      <c r="D271" s="8">
        <v>-1.25</v>
      </c>
      <c r="E271" s="8">
        <v>0.9574271077563381</v>
      </c>
      <c r="F271" s="8">
        <v>-76.594168620507048</v>
      </c>
      <c r="V271" s="5">
        <v>406</v>
      </c>
      <c r="W271" s="6" t="s">
        <v>786</v>
      </c>
      <c r="X271" s="7" t="s">
        <v>787</v>
      </c>
      <c r="Y271" s="8">
        <v>-1.5</v>
      </c>
      <c r="Z271" s="8">
        <v>0.57735026918962573</v>
      </c>
      <c r="AA271" s="8">
        <v>-38.490017945975048</v>
      </c>
    </row>
    <row r="272" spans="1:27" ht="30" x14ac:dyDescent="0.2">
      <c r="A272" s="5">
        <v>271</v>
      </c>
      <c r="B272" s="6" t="s">
        <v>722</v>
      </c>
      <c r="C272" s="7" t="s">
        <v>723</v>
      </c>
      <c r="D272" s="8">
        <v>-1.25</v>
      </c>
      <c r="E272" s="8">
        <v>0.5</v>
      </c>
      <c r="F272" s="8">
        <v>-40</v>
      </c>
      <c r="V272" s="5">
        <v>426</v>
      </c>
      <c r="W272" s="9" t="s">
        <v>788</v>
      </c>
      <c r="X272" s="7" t="s">
        <v>789</v>
      </c>
      <c r="Y272" s="8">
        <v>-1.5</v>
      </c>
      <c r="Z272" s="8">
        <v>0.57735026918962573</v>
      </c>
      <c r="AA272" s="8">
        <v>-38.490017945975048</v>
      </c>
    </row>
    <row r="273" spans="1:27" ht="15" x14ac:dyDescent="0.2">
      <c r="A273" s="5">
        <v>272</v>
      </c>
      <c r="B273" s="6" t="s">
        <v>368</v>
      </c>
      <c r="C273" s="7" t="s">
        <v>369</v>
      </c>
      <c r="D273" s="8">
        <v>1.5</v>
      </c>
      <c r="E273" s="8">
        <v>3.1091263510296048</v>
      </c>
      <c r="F273" s="8">
        <v>207.27509006864031</v>
      </c>
      <c r="V273" s="5">
        <v>428</v>
      </c>
      <c r="W273" s="9" t="s">
        <v>790</v>
      </c>
      <c r="X273" s="7" t="s">
        <v>791</v>
      </c>
      <c r="Y273" s="8">
        <v>-1.5</v>
      </c>
      <c r="Z273" s="8">
        <v>0.57735026918962573</v>
      </c>
      <c r="AA273" s="8">
        <v>-38.490017945975048</v>
      </c>
    </row>
    <row r="274" spans="1:27" ht="15" x14ac:dyDescent="0.2">
      <c r="A274" s="5">
        <v>273</v>
      </c>
      <c r="B274" s="6" t="s">
        <v>792</v>
      </c>
      <c r="C274" s="7" t="s">
        <v>793</v>
      </c>
      <c r="D274" s="8">
        <v>-1.75</v>
      </c>
      <c r="E274" s="8">
        <v>0.5</v>
      </c>
      <c r="F274" s="8">
        <v>-28.571428571428573</v>
      </c>
      <c r="V274" s="5">
        <v>490</v>
      </c>
      <c r="W274" s="10" t="s">
        <v>794</v>
      </c>
      <c r="X274" s="7" t="s">
        <v>795</v>
      </c>
      <c r="Y274" s="8">
        <v>-1.5</v>
      </c>
      <c r="Z274" s="8">
        <v>0.57735026918962573</v>
      </c>
      <c r="AA274" s="8">
        <v>-38.490017945975048</v>
      </c>
    </row>
    <row r="275" spans="1:27" ht="15" x14ac:dyDescent="0.2">
      <c r="A275" s="5">
        <v>274</v>
      </c>
      <c r="B275" s="6" t="s">
        <v>464</v>
      </c>
      <c r="C275" s="7" t="s">
        <v>465</v>
      </c>
      <c r="D275" s="8">
        <v>0</v>
      </c>
      <c r="E275" s="8">
        <v>2.9439202887759488</v>
      </c>
      <c r="F275" s="8" t="e">
        <v>#DIV/0!</v>
      </c>
      <c r="V275" s="5">
        <v>499</v>
      </c>
      <c r="W275" s="13" t="s">
        <v>796</v>
      </c>
      <c r="X275" s="7" t="s">
        <v>797</v>
      </c>
      <c r="Y275" s="8">
        <v>-1.5</v>
      </c>
      <c r="Z275" s="8">
        <v>2.0816659994661326</v>
      </c>
      <c r="AA275" s="8">
        <v>-138.77773329774217</v>
      </c>
    </row>
    <row r="276" spans="1:27" ht="15" x14ac:dyDescent="0.2">
      <c r="A276" s="5">
        <v>275</v>
      </c>
      <c r="B276" s="6" t="s">
        <v>798</v>
      </c>
      <c r="C276" s="7" t="s">
        <v>799</v>
      </c>
      <c r="D276" s="8">
        <v>-8.5</v>
      </c>
      <c r="E276" s="8">
        <v>0.57735026918962573</v>
      </c>
      <c r="F276" s="8">
        <v>-6.7923561081132444</v>
      </c>
      <c r="V276" s="5">
        <v>524</v>
      </c>
      <c r="W276" s="9" t="s">
        <v>800</v>
      </c>
      <c r="X276" s="7" t="s">
        <v>801</v>
      </c>
      <c r="Y276" s="8">
        <v>-1.5</v>
      </c>
      <c r="Z276" s="8">
        <v>2.0816659994661326</v>
      </c>
      <c r="AA276" s="8">
        <v>-138.77773329774217</v>
      </c>
    </row>
    <row r="277" spans="1:27" ht="15" x14ac:dyDescent="0.2">
      <c r="A277" s="5">
        <v>276</v>
      </c>
      <c r="B277" s="6" t="s">
        <v>126</v>
      </c>
      <c r="C277" s="7" t="s">
        <v>127</v>
      </c>
      <c r="D277" s="8">
        <v>250</v>
      </c>
      <c r="E277" s="8">
        <v>8.0415587212098796</v>
      </c>
      <c r="F277" s="8">
        <v>3.2166234884839517</v>
      </c>
      <c r="V277" s="5">
        <v>17</v>
      </c>
      <c r="W277" s="6" t="s">
        <v>70</v>
      </c>
      <c r="X277" s="7" t="s">
        <v>71</v>
      </c>
      <c r="Y277" s="8">
        <v>-1.75</v>
      </c>
      <c r="Z277" s="8">
        <v>1.5</v>
      </c>
      <c r="AA277" s="8">
        <v>-85.714285714285708</v>
      </c>
    </row>
    <row r="278" spans="1:27" ht="15" x14ac:dyDescent="0.2">
      <c r="A278" s="5">
        <v>277</v>
      </c>
      <c r="B278" s="6" t="s">
        <v>252</v>
      </c>
      <c r="C278" s="7" t="s">
        <v>253</v>
      </c>
      <c r="D278" s="8">
        <v>18.5</v>
      </c>
      <c r="E278" s="8">
        <v>1.2909944487358056</v>
      </c>
      <c r="F278" s="8">
        <v>6.9783483715448948</v>
      </c>
      <c r="V278" s="5">
        <v>21</v>
      </c>
      <c r="W278" s="9" t="s">
        <v>86</v>
      </c>
      <c r="X278" s="7" t="s">
        <v>87</v>
      </c>
      <c r="Y278" s="8">
        <v>-1.75</v>
      </c>
      <c r="Z278" s="8">
        <v>0.9574271077563381</v>
      </c>
      <c r="AA278" s="8">
        <v>-54.710120443219317</v>
      </c>
    </row>
    <row r="279" spans="1:27" ht="15" x14ac:dyDescent="0.2">
      <c r="A279" s="5">
        <v>278</v>
      </c>
      <c r="B279" s="6" t="s">
        <v>802</v>
      </c>
      <c r="C279" s="7" t="s">
        <v>803</v>
      </c>
      <c r="D279" s="8">
        <v>-2.5</v>
      </c>
      <c r="E279" s="8">
        <v>1.2909944487358056</v>
      </c>
      <c r="F279" s="8">
        <v>-51.639777949432222</v>
      </c>
      <c r="V279" s="5">
        <v>43</v>
      </c>
      <c r="W279" s="6" t="s">
        <v>148</v>
      </c>
      <c r="X279" s="7" t="s">
        <v>149</v>
      </c>
      <c r="Y279" s="8">
        <v>-1.75</v>
      </c>
      <c r="Z279" s="8">
        <v>0.5</v>
      </c>
      <c r="AA279" s="8">
        <v>-28.571428571428573</v>
      </c>
    </row>
    <row r="280" spans="1:27" ht="30" x14ac:dyDescent="0.2">
      <c r="A280" s="5">
        <v>279</v>
      </c>
      <c r="B280" s="6" t="s">
        <v>562</v>
      </c>
      <c r="C280" s="7" t="s">
        <v>563</v>
      </c>
      <c r="D280" s="8">
        <v>-0.5</v>
      </c>
      <c r="E280" s="8">
        <v>1.2909944487358056</v>
      </c>
      <c r="F280" s="8">
        <v>-258.1988897471611</v>
      </c>
      <c r="V280" s="5">
        <v>54</v>
      </c>
      <c r="W280" s="9" t="s">
        <v>188</v>
      </c>
      <c r="X280" s="7" t="s">
        <v>189</v>
      </c>
      <c r="Y280" s="8">
        <v>-1.75</v>
      </c>
      <c r="Z280" s="8">
        <v>2.0615528128088303</v>
      </c>
      <c r="AA280" s="8">
        <v>-117.8030178747903</v>
      </c>
    </row>
    <row r="281" spans="1:27" ht="30" x14ac:dyDescent="0.2">
      <c r="A281" s="5">
        <v>280</v>
      </c>
      <c r="B281" s="6" t="s">
        <v>804</v>
      </c>
      <c r="C281" s="7" t="s">
        <v>805</v>
      </c>
      <c r="D281" s="8">
        <v>-2.25</v>
      </c>
      <c r="E281" s="8">
        <v>1.2583057392117916</v>
      </c>
      <c r="F281" s="8">
        <v>-55.924699520524065</v>
      </c>
      <c r="V281" s="5">
        <v>56</v>
      </c>
      <c r="W281" s="11" t="s">
        <v>196</v>
      </c>
      <c r="X281" s="7" t="s">
        <v>197</v>
      </c>
      <c r="Y281" s="8">
        <v>-1.75</v>
      </c>
      <c r="Z281" s="8">
        <v>1.5</v>
      </c>
      <c r="AA281" s="8">
        <v>-85.714285714285708</v>
      </c>
    </row>
    <row r="282" spans="1:27" ht="15" x14ac:dyDescent="0.2">
      <c r="A282" s="5">
        <v>281</v>
      </c>
      <c r="B282" s="6" t="s">
        <v>210</v>
      </c>
      <c r="C282" s="7" t="s">
        <v>211</v>
      </c>
      <c r="D282" s="8">
        <v>39.25</v>
      </c>
      <c r="E282" s="8">
        <v>1.5</v>
      </c>
      <c r="F282" s="8">
        <v>3.8216560509554141</v>
      </c>
      <c r="V282" s="5">
        <v>66</v>
      </c>
      <c r="W282" s="6" t="s">
        <v>236</v>
      </c>
      <c r="X282" s="7" t="s">
        <v>237</v>
      </c>
      <c r="Y282" s="8">
        <v>-1.75</v>
      </c>
      <c r="Z282" s="8">
        <v>0.5</v>
      </c>
      <c r="AA282" s="8">
        <v>-28.571428571428573</v>
      </c>
    </row>
    <row r="283" spans="1:27" ht="15" x14ac:dyDescent="0.2">
      <c r="A283" s="5">
        <v>282</v>
      </c>
      <c r="B283" s="6" t="s">
        <v>724</v>
      </c>
      <c r="C283" s="7" t="s">
        <v>725</v>
      </c>
      <c r="D283" s="8">
        <v>-1.25</v>
      </c>
      <c r="E283" s="8">
        <v>0.5</v>
      </c>
      <c r="F283" s="8">
        <v>-40</v>
      </c>
      <c r="V283" s="5">
        <v>115</v>
      </c>
      <c r="W283" s="6" t="s">
        <v>412</v>
      </c>
      <c r="X283" s="7" t="s">
        <v>413</v>
      </c>
      <c r="Y283" s="8">
        <v>-1.75</v>
      </c>
      <c r="Z283" s="8">
        <v>1.2583057392117916</v>
      </c>
      <c r="AA283" s="8">
        <v>-71.90318509781666</v>
      </c>
    </row>
    <row r="284" spans="1:27" ht="15" x14ac:dyDescent="0.2">
      <c r="A284" s="5">
        <v>283</v>
      </c>
      <c r="B284" s="6" t="s">
        <v>468</v>
      </c>
      <c r="C284" s="7" t="s">
        <v>469</v>
      </c>
      <c r="D284" s="8">
        <v>0</v>
      </c>
      <c r="E284" s="8">
        <v>0</v>
      </c>
      <c r="F284" s="8" t="e">
        <v>#DIV/0!</v>
      </c>
      <c r="V284" s="5">
        <v>136</v>
      </c>
      <c r="W284" s="9" t="s">
        <v>484</v>
      </c>
      <c r="X284" s="7" t="s">
        <v>485</v>
      </c>
      <c r="Y284" s="8">
        <v>-1.75</v>
      </c>
      <c r="Z284" s="8">
        <v>1.707825127659933</v>
      </c>
      <c r="AA284" s="8">
        <v>-97.590007294853308</v>
      </c>
    </row>
    <row r="285" spans="1:27" ht="15" x14ac:dyDescent="0.2">
      <c r="A285" s="5">
        <v>284</v>
      </c>
      <c r="B285" s="9" t="s">
        <v>472</v>
      </c>
      <c r="C285" s="7" t="s">
        <v>473</v>
      </c>
      <c r="D285" s="8">
        <v>0</v>
      </c>
      <c r="E285" s="8">
        <v>0</v>
      </c>
      <c r="F285" s="8" t="e">
        <v>#DIV/0!</v>
      </c>
      <c r="V285" s="5">
        <v>145</v>
      </c>
      <c r="W285" s="6" t="s">
        <v>506</v>
      </c>
      <c r="X285" s="7" t="s">
        <v>507</v>
      </c>
      <c r="Y285" s="8">
        <v>-1.75</v>
      </c>
      <c r="Z285" s="8">
        <v>0.9574271077563381</v>
      </c>
      <c r="AA285" s="8">
        <v>-54.710120443219317</v>
      </c>
    </row>
    <row r="286" spans="1:27" ht="15" x14ac:dyDescent="0.2">
      <c r="A286" s="5">
        <v>285</v>
      </c>
      <c r="B286" s="6" t="s">
        <v>372</v>
      </c>
      <c r="C286" s="7" t="s">
        <v>373</v>
      </c>
      <c r="D286" s="8">
        <v>1.5</v>
      </c>
      <c r="E286" s="8">
        <v>1.7320508075688772</v>
      </c>
      <c r="F286" s="8">
        <v>115.47005383792515</v>
      </c>
      <c r="V286" s="5">
        <v>259</v>
      </c>
      <c r="W286" s="6" t="s">
        <v>762</v>
      </c>
      <c r="X286" s="7" t="s">
        <v>763</v>
      </c>
      <c r="Y286" s="8">
        <v>-1.75</v>
      </c>
      <c r="Z286" s="8">
        <v>1.707825127659933</v>
      </c>
      <c r="AA286" s="8">
        <v>-97.590007294853308</v>
      </c>
    </row>
    <row r="287" spans="1:27" ht="15" x14ac:dyDescent="0.2">
      <c r="A287" s="5">
        <v>286</v>
      </c>
      <c r="B287" s="9" t="s">
        <v>806</v>
      </c>
      <c r="C287" s="7" t="s">
        <v>807</v>
      </c>
      <c r="D287" s="8">
        <v>-3</v>
      </c>
      <c r="E287" s="8">
        <v>1.4142135623730951</v>
      </c>
      <c r="F287" s="8">
        <v>-47.14045207910317</v>
      </c>
      <c r="V287" s="5">
        <v>273</v>
      </c>
      <c r="W287" s="6" t="s">
        <v>792</v>
      </c>
      <c r="X287" s="7" t="s">
        <v>793</v>
      </c>
      <c r="Y287" s="8">
        <v>-1.75</v>
      </c>
      <c r="Z287" s="8">
        <v>0.5</v>
      </c>
      <c r="AA287" s="8">
        <v>-28.571428571428573</v>
      </c>
    </row>
    <row r="288" spans="1:27" ht="15" x14ac:dyDescent="0.2">
      <c r="A288" s="5">
        <v>287</v>
      </c>
      <c r="B288" s="9" t="s">
        <v>348</v>
      </c>
      <c r="C288" s="7" t="s">
        <v>349</v>
      </c>
      <c r="D288" s="8">
        <v>3</v>
      </c>
      <c r="E288" s="8">
        <v>1.1547005383792515</v>
      </c>
      <c r="F288" s="8">
        <v>38.490017945975048</v>
      </c>
      <c r="V288" s="5">
        <v>306</v>
      </c>
      <c r="W288" s="10" t="s">
        <v>808</v>
      </c>
      <c r="X288" s="7" t="s">
        <v>809</v>
      </c>
      <c r="Y288" s="8">
        <v>-1.75</v>
      </c>
      <c r="Z288" s="8">
        <v>0.5</v>
      </c>
      <c r="AA288" s="8">
        <v>-28.571428571428573</v>
      </c>
    </row>
    <row r="289" spans="1:27" ht="15" x14ac:dyDescent="0.2">
      <c r="A289" s="5">
        <v>288</v>
      </c>
      <c r="B289" s="6" t="s">
        <v>154</v>
      </c>
      <c r="C289" s="7" t="s">
        <v>155</v>
      </c>
      <c r="D289" s="8">
        <v>138</v>
      </c>
      <c r="E289" s="8">
        <v>3.9157800414902435</v>
      </c>
      <c r="F289" s="8">
        <v>2.8375217691958285</v>
      </c>
      <c r="V289" s="5">
        <v>320</v>
      </c>
      <c r="W289" s="9" t="s">
        <v>810</v>
      </c>
      <c r="X289" s="7" t="s">
        <v>811</v>
      </c>
      <c r="Y289" s="8">
        <v>-1.75</v>
      </c>
      <c r="Z289" s="8">
        <v>0.5</v>
      </c>
      <c r="AA289" s="8">
        <v>-28.571428571428573</v>
      </c>
    </row>
    <row r="290" spans="1:27" ht="15" x14ac:dyDescent="0.2">
      <c r="A290" s="5">
        <v>289</v>
      </c>
      <c r="B290" s="6" t="s">
        <v>520</v>
      </c>
      <c r="C290" s="7" t="s">
        <v>521</v>
      </c>
      <c r="D290" s="8">
        <v>-0.25</v>
      </c>
      <c r="E290" s="8">
        <v>0.9574271077563381</v>
      </c>
      <c r="F290" s="8">
        <v>-382.97084310253524</v>
      </c>
      <c r="V290" s="5">
        <v>371</v>
      </c>
      <c r="W290" s="6" t="s">
        <v>812</v>
      </c>
      <c r="X290" s="7" t="s">
        <v>813</v>
      </c>
      <c r="Y290" s="8">
        <v>-1.75</v>
      </c>
      <c r="Z290" s="8">
        <v>0.5</v>
      </c>
      <c r="AA290" s="8">
        <v>-28.571428571428573</v>
      </c>
    </row>
    <row r="291" spans="1:27" ht="15" x14ac:dyDescent="0.2">
      <c r="A291" s="5">
        <v>290</v>
      </c>
      <c r="B291" s="6" t="s">
        <v>124</v>
      </c>
      <c r="C291" s="7" t="s">
        <v>125</v>
      </c>
      <c r="D291" s="8">
        <v>253</v>
      </c>
      <c r="E291" s="8">
        <v>8.6409875978771478</v>
      </c>
      <c r="F291" s="8">
        <v>3.4154101177380034</v>
      </c>
      <c r="V291" s="5">
        <v>377</v>
      </c>
      <c r="W291" s="9" t="s">
        <v>814</v>
      </c>
      <c r="X291" s="7" t="s">
        <v>815</v>
      </c>
      <c r="Y291" s="8">
        <v>-1.75</v>
      </c>
      <c r="Z291" s="8">
        <v>0.5</v>
      </c>
      <c r="AA291" s="8">
        <v>-28.571428571428573</v>
      </c>
    </row>
    <row r="292" spans="1:27" ht="30" x14ac:dyDescent="0.2">
      <c r="A292" s="5">
        <v>291</v>
      </c>
      <c r="B292" s="6" t="s">
        <v>436</v>
      </c>
      <c r="C292" s="7" t="s">
        <v>437</v>
      </c>
      <c r="D292" s="8">
        <v>0.25</v>
      </c>
      <c r="E292" s="8">
        <v>1.8929694486000912</v>
      </c>
      <c r="F292" s="8">
        <v>757.18777944003648</v>
      </c>
      <c r="V292" s="5">
        <v>383</v>
      </c>
      <c r="W292" s="6" t="s">
        <v>816</v>
      </c>
      <c r="X292" s="7" t="s">
        <v>817</v>
      </c>
      <c r="Y292" s="8">
        <v>-1.75</v>
      </c>
      <c r="Z292" s="8">
        <v>0.5</v>
      </c>
      <c r="AA292" s="8">
        <v>-28.571428571428573</v>
      </c>
    </row>
    <row r="293" spans="1:27" ht="15" x14ac:dyDescent="0.2">
      <c r="A293" s="5">
        <v>292</v>
      </c>
      <c r="B293" s="9" t="s">
        <v>566</v>
      </c>
      <c r="C293" s="7" t="s">
        <v>567</v>
      </c>
      <c r="D293" s="8">
        <v>-0.5</v>
      </c>
      <c r="E293" s="8">
        <v>0.57735026918962573</v>
      </c>
      <c r="F293" s="8">
        <v>-115.47005383792515</v>
      </c>
      <c r="V293" s="5">
        <v>396</v>
      </c>
      <c r="W293" s="9" t="s">
        <v>818</v>
      </c>
      <c r="X293" s="7" t="s">
        <v>819</v>
      </c>
      <c r="Y293" s="8">
        <v>-1.75</v>
      </c>
      <c r="Z293" s="8">
        <v>0.5</v>
      </c>
      <c r="AA293" s="8">
        <v>-28.571428571428573</v>
      </c>
    </row>
    <row r="294" spans="1:27" ht="30" x14ac:dyDescent="0.2">
      <c r="A294" s="5">
        <v>293</v>
      </c>
      <c r="B294" s="6" t="s">
        <v>820</v>
      </c>
      <c r="C294" s="7" t="s">
        <v>821</v>
      </c>
      <c r="D294" s="8">
        <v>-3</v>
      </c>
      <c r="E294" s="8">
        <v>0</v>
      </c>
      <c r="F294" s="8">
        <v>0</v>
      </c>
      <c r="V294" s="5">
        <v>435</v>
      </c>
      <c r="W294" s="6" t="s">
        <v>822</v>
      </c>
      <c r="X294" s="7" t="s">
        <v>823</v>
      </c>
      <c r="Y294" s="8">
        <v>-1.75</v>
      </c>
      <c r="Z294" s="8">
        <v>0.9574271077563381</v>
      </c>
      <c r="AA294" s="8">
        <v>-54.710120443219317</v>
      </c>
    </row>
    <row r="295" spans="1:27" ht="30" x14ac:dyDescent="0.2">
      <c r="A295" s="5">
        <v>294</v>
      </c>
      <c r="B295" s="6" t="s">
        <v>570</v>
      </c>
      <c r="C295" s="7" t="s">
        <v>571</v>
      </c>
      <c r="D295" s="8">
        <v>-0.5</v>
      </c>
      <c r="E295" s="8">
        <v>0.57735026918962573</v>
      </c>
      <c r="F295" s="8">
        <v>-115.47005383792515</v>
      </c>
      <c r="V295" s="5">
        <v>443</v>
      </c>
      <c r="W295" s="13" t="s">
        <v>824</v>
      </c>
      <c r="X295" s="7" t="s">
        <v>825</v>
      </c>
      <c r="Y295" s="8">
        <v>-1.75</v>
      </c>
      <c r="Z295" s="8">
        <v>0.5</v>
      </c>
      <c r="AA295" s="8">
        <v>-28.571428571428573</v>
      </c>
    </row>
    <row r="296" spans="1:27" ht="30" x14ac:dyDescent="0.2">
      <c r="A296" s="5">
        <v>295</v>
      </c>
      <c r="B296" s="9" t="s">
        <v>826</v>
      </c>
      <c r="C296" s="7" t="s">
        <v>827</v>
      </c>
      <c r="D296" s="8">
        <v>-3.75</v>
      </c>
      <c r="E296" s="8">
        <v>0.5</v>
      </c>
      <c r="F296" s="8">
        <v>-13.333333333333334</v>
      </c>
      <c r="V296" s="5">
        <v>452</v>
      </c>
      <c r="W296" s="10" t="s">
        <v>828</v>
      </c>
      <c r="X296" s="7" t="s">
        <v>829</v>
      </c>
      <c r="Y296" s="8">
        <v>-1.75</v>
      </c>
      <c r="Z296" s="8">
        <v>0.5</v>
      </c>
      <c r="AA296" s="8">
        <v>-28.571428571428573</v>
      </c>
    </row>
    <row r="297" spans="1:27" ht="45" x14ac:dyDescent="0.2">
      <c r="A297" s="5">
        <v>296</v>
      </c>
      <c r="B297" s="6" t="s">
        <v>768</v>
      </c>
      <c r="C297" s="7" t="s">
        <v>769</v>
      </c>
      <c r="D297" s="8">
        <v>-1.5</v>
      </c>
      <c r="E297" s="8">
        <v>1.2909944487358056</v>
      </c>
      <c r="F297" s="8">
        <v>-86.066296582387039</v>
      </c>
      <c r="V297" s="5">
        <v>454</v>
      </c>
      <c r="W297" s="13" t="s">
        <v>830</v>
      </c>
      <c r="X297" s="7" t="s">
        <v>831</v>
      </c>
      <c r="Y297" s="8">
        <v>-1.75</v>
      </c>
      <c r="Z297" s="8">
        <v>0.5</v>
      </c>
      <c r="AA297" s="8">
        <v>-28.571428571428573</v>
      </c>
    </row>
    <row r="298" spans="1:27" ht="30" x14ac:dyDescent="0.2">
      <c r="A298" s="5">
        <v>297</v>
      </c>
      <c r="B298" s="9" t="s">
        <v>260</v>
      </c>
      <c r="C298" s="7" t="s">
        <v>261</v>
      </c>
      <c r="D298" s="8">
        <v>16</v>
      </c>
      <c r="E298" s="8">
        <v>2.4494897427831779</v>
      </c>
      <c r="F298" s="8">
        <v>15.309310892394862</v>
      </c>
      <c r="V298" s="5">
        <v>462</v>
      </c>
      <c r="W298" s="10" t="s">
        <v>832</v>
      </c>
      <c r="X298" s="7" t="s">
        <v>833</v>
      </c>
      <c r="Y298" s="8">
        <v>-1.75</v>
      </c>
      <c r="Z298" s="8">
        <v>0.5</v>
      </c>
      <c r="AA298" s="8">
        <v>-28.571428571428573</v>
      </c>
    </row>
    <row r="299" spans="1:27" ht="15" x14ac:dyDescent="0.2">
      <c r="A299" s="5">
        <v>298</v>
      </c>
      <c r="B299" s="6" t="s">
        <v>666</v>
      </c>
      <c r="C299" s="7" t="s">
        <v>667</v>
      </c>
      <c r="D299" s="8">
        <v>-1</v>
      </c>
      <c r="E299" s="8">
        <v>1.6329931618554521</v>
      </c>
      <c r="F299" s="8">
        <v>-163.29931618554519</v>
      </c>
      <c r="V299" s="5">
        <v>475</v>
      </c>
      <c r="W299" s="10" t="s">
        <v>834</v>
      </c>
      <c r="X299" s="7" t="s">
        <v>835</v>
      </c>
      <c r="Y299" s="8">
        <v>-1.75</v>
      </c>
      <c r="Z299" s="8">
        <v>2.5</v>
      </c>
      <c r="AA299" s="8">
        <v>-142.85714285714286</v>
      </c>
    </row>
    <row r="300" spans="1:27" ht="15" x14ac:dyDescent="0.2">
      <c r="A300" s="5">
        <v>299</v>
      </c>
      <c r="B300" s="9" t="s">
        <v>836</v>
      </c>
      <c r="C300" s="7" t="s">
        <v>837</v>
      </c>
      <c r="D300" s="8">
        <v>-5.25</v>
      </c>
      <c r="E300" s="8">
        <v>3.2015621187164243</v>
      </c>
      <c r="F300" s="8">
        <v>-60.98213559459856</v>
      </c>
      <c r="V300" s="5">
        <v>496</v>
      </c>
      <c r="W300" s="10" t="s">
        <v>838</v>
      </c>
      <c r="X300" s="7" t="s">
        <v>839</v>
      </c>
      <c r="Y300" s="8">
        <v>-1.75</v>
      </c>
      <c r="Z300" s="8">
        <v>0.9574271077563381</v>
      </c>
      <c r="AA300" s="8">
        <v>-54.710120443219317</v>
      </c>
    </row>
    <row r="301" spans="1:27" ht="30" x14ac:dyDescent="0.2">
      <c r="A301" s="5">
        <v>300</v>
      </c>
      <c r="B301" s="6" t="s">
        <v>340</v>
      </c>
      <c r="C301" s="7" t="s">
        <v>341</v>
      </c>
      <c r="D301" s="8">
        <v>3.25</v>
      </c>
      <c r="E301" s="8">
        <v>6.5510813356778481</v>
      </c>
      <c r="F301" s="8">
        <v>201.57173340547223</v>
      </c>
      <c r="V301" s="5">
        <v>15</v>
      </c>
      <c r="W301" s="6" t="s">
        <v>62</v>
      </c>
      <c r="X301" s="7" t="s">
        <v>63</v>
      </c>
      <c r="Y301" s="8">
        <v>-2</v>
      </c>
      <c r="Z301" s="8">
        <v>0</v>
      </c>
      <c r="AA301" s="8">
        <v>0</v>
      </c>
    </row>
    <row r="302" spans="1:27" ht="30" x14ac:dyDescent="0.2">
      <c r="A302" s="5">
        <v>301</v>
      </c>
      <c r="B302" s="6" t="s">
        <v>840</v>
      </c>
      <c r="C302" s="7" t="s">
        <v>841</v>
      </c>
      <c r="D302" s="8">
        <v>-2.5</v>
      </c>
      <c r="E302" s="8">
        <v>1</v>
      </c>
      <c r="F302" s="8">
        <v>-40</v>
      </c>
      <c r="V302" s="5">
        <v>57</v>
      </c>
      <c r="W302" s="9" t="s">
        <v>200</v>
      </c>
      <c r="X302" s="7" t="s">
        <v>201</v>
      </c>
      <c r="Y302" s="8">
        <v>-2</v>
      </c>
      <c r="Z302" s="8">
        <v>0.81649658092772603</v>
      </c>
      <c r="AA302" s="8">
        <v>-40.824829046386299</v>
      </c>
    </row>
    <row r="303" spans="1:27" ht="15" x14ac:dyDescent="0.2">
      <c r="A303" s="5">
        <v>302</v>
      </c>
      <c r="B303" s="6" t="s">
        <v>842</v>
      </c>
      <c r="C303" s="7" t="s">
        <v>843</v>
      </c>
      <c r="D303" s="8">
        <v>-2.25</v>
      </c>
      <c r="E303" s="8">
        <v>0.9574271077563381</v>
      </c>
      <c r="F303" s="8">
        <v>-42.552315900281691</v>
      </c>
      <c r="V303" s="5">
        <v>63</v>
      </c>
      <c r="W303" s="6" t="s">
        <v>224</v>
      </c>
      <c r="X303" s="7" t="s">
        <v>225</v>
      </c>
      <c r="Y303" s="8">
        <v>-2</v>
      </c>
      <c r="Z303" s="8">
        <v>2</v>
      </c>
      <c r="AA303" s="8">
        <v>-100</v>
      </c>
    </row>
    <row r="304" spans="1:27" ht="15" x14ac:dyDescent="0.2">
      <c r="A304" s="5">
        <v>303</v>
      </c>
      <c r="B304" s="6" t="s">
        <v>844</v>
      </c>
      <c r="C304" s="7" t="s">
        <v>845</v>
      </c>
      <c r="D304" s="8">
        <v>-8</v>
      </c>
      <c r="E304" s="8">
        <v>1.4142135623730951</v>
      </c>
      <c r="F304" s="8">
        <v>-17.677669529663689</v>
      </c>
      <c r="V304" s="5">
        <v>86</v>
      </c>
      <c r="W304" s="9" t="s">
        <v>310</v>
      </c>
      <c r="X304" s="7" t="s">
        <v>311</v>
      </c>
      <c r="Y304" s="8">
        <v>-2</v>
      </c>
      <c r="Z304" s="8">
        <v>0.81649658092772603</v>
      </c>
      <c r="AA304" s="8">
        <v>-40.824829046386299</v>
      </c>
    </row>
    <row r="305" spans="1:27" ht="15" x14ac:dyDescent="0.2">
      <c r="A305" s="5">
        <v>304</v>
      </c>
      <c r="B305" s="9" t="s">
        <v>846</v>
      </c>
      <c r="C305" s="7" t="s">
        <v>847</v>
      </c>
      <c r="D305" s="8">
        <v>-2.5</v>
      </c>
      <c r="E305" s="8">
        <v>0.57735026918962573</v>
      </c>
      <c r="F305" s="8">
        <v>-23.094010767585029</v>
      </c>
      <c r="V305" s="5">
        <v>99</v>
      </c>
      <c r="W305" s="6" t="s">
        <v>358</v>
      </c>
      <c r="X305" s="7" t="s">
        <v>359</v>
      </c>
      <c r="Y305" s="8">
        <v>-2</v>
      </c>
      <c r="Z305" s="8">
        <v>0</v>
      </c>
      <c r="AA305" s="8">
        <v>0</v>
      </c>
    </row>
    <row r="306" spans="1:27" ht="15" x14ac:dyDescent="0.2">
      <c r="A306" s="5">
        <v>305</v>
      </c>
      <c r="B306" s="6" t="s">
        <v>574</v>
      </c>
      <c r="C306" s="7" t="s">
        <v>575</v>
      </c>
      <c r="D306" s="8">
        <v>-0.5</v>
      </c>
      <c r="E306" s="8">
        <v>2.3804761428476167</v>
      </c>
      <c r="F306" s="8">
        <v>-476.09522856952333</v>
      </c>
      <c r="V306" s="5">
        <v>126</v>
      </c>
      <c r="W306" s="9" t="s">
        <v>450</v>
      </c>
      <c r="X306" s="7" t="s">
        <v>451</v>
      </c>
      <c r="Y306" s="8">
        <v>-2</v>
      </c>
      <c r="Z306" s="8">
        <v>0.81649658092772603</v>
      </c>
      <c r="AA306" s="8">
        <v>-40.824829046386299</v>
      </c>
    </row>
    <row r="307" spans="1:27" ht="15" x14ac:dyDescent="0.2">
      <c r="A307" s="5">
        <v>306</v>
      </c>
      <c r="B307" s="10" t="s">
        <v>808</v>
      </c>
      <c r="C307" s="7" t="s">
        <v>809</v>
      </c>
      <c r="D307" s="8">
        <v>-1.75</v>
      </c>
      <c r="E307" s="8">
        <v>0.5</v>
      </c>
      <c r="F307" s="8">
        <v>-28.571428571428573</v>
      </c>
      <c r="V307" s="5">
        <v>130</v>
      </c>
      <c r="W307" s="9" t="s">
        <v>462</v>
      </c>
      <c r="X307" s="7" t="s">
        <v>463</v>
      </c>
      <c r="Y307" s="8">
        <v>-2</v>
      </c>
      <c r="Z307" s="8">
        <v>0.81649658092772603</v>
      </c>
      <c r="AA307" s="8">
        <v>-40.824829046386299</v>
      </c>
    </row>
    <row r="308" spans="1:27" ht="15" x14ac:dyDescent="0.2">
      <c r="A308" s="5">
        <v>307</v>
      </c>
      <c r="B308" s="10" t="s">
        <v>728</v>
      </c>
      <c r="C308" s="7" t="s">
        <v>729</v>
      </c>
      <c r="D308" s="8">
        <v>-1.25</v>
      </c>
      <c r="E308" s="8">
        <v>0.5</v>
      </c>
      <c r="F308" s="8">
        <v>-40</v>
      </c>
      <c r="V308" s="5">
        <v>143</v>
      </c>
      <c r="W308" s="6" t="s">
        <v>502</v>
      </c>
      <c r="X308" s="7" t="s">
        <v>503</v>
      </c>
      <c r="Y308" s="8">
        <v>-2</v>
      </c>
      <c r="Z308" s="8">
        <v>0.81649658092772603</v>
      </c>
      <c r="AA308" s="8">
        <v>-40.824829046386299</v>
      </c>
    </row>
    <row r="309" spans="1:27" ht="15" x14ac:dyDescent="0.2">
      <c r="A309" s="5">
        <v>308</v>
      </c>
      <c r="B309" s="6" t="s">
        <v>620</v>
      </c>
      <c r="C309" s="7" t="s">
        <v>621</v>
      </c>
      <c r="D309" s="8">
        <v>-0.75</v>
      </c>
      <c r="E309" s="8">
        <v>1.5</v>
      </c>
      <c r="F309" s="8">
        <v>-200</v>
      </c>
      <c r="V309" s="5">
        <v>148</v>
      </c>
      <c r="W309" s="6" t="s">
        <v>514</v>
      </c>
      <c r="X309" s="7" t="s">
        <v>515</v>
      </c>
      <c r="Y309" s="8">
        <v>-2</v>
      </c>
      <c r="Z309" s="8">
        <v>4.2426406871192848</v>
      </c>
      <c r="AA309" s="8">
        <v>-212.13203435596424</v>
      </c>
    </row>
    <row r="310" spans="1:27" ht="15" x14ac:dyDescent="0.2">
      <c r="A310" s="5">
        <v>309</v>
      </c>
      <c r="B310" s="10" t="s">
        <v>44</v>
      </c>
      <c r="C310" s="7" t="s">
        <v>45</v>
      </c>
      <c r="D310" s="8">
        <v>3716.5</v>
      </c>
      <c r="E310" s="8">
        <v>299.33871561605037</v>
      </c>
      <c r="F310" s="8">
        <v>8.0543176541383126</v>
      </c>
      <c r="V310" s="5">
        <v>157</v>
      </c>
      <c r="W310" s="6" t="s">
        <v>540</v>
      </c>
      <c r="X310" s="7" t="s">
        <v>541</v>
      </c>
      <c r="Y310" s="8">
        <v>-2</v>
      </c>
      <c r="Z310" s="8">
        <v>0.81649658092772603</v>
      </c>
      <c r="AA310" s="8">
        <v>-40.824829046386299</v>
      </c>
    </row>
    <row r="311" spans="1:27" ht="30" x14ac:dyDescent="0.2">
      <c r="A311" s="5">
        <v>310</v>
      </c>
      <c r="B311" s="9" t="s">
        <v>218</v>
      </c>
      <c r="C311" s="7" t="s">
        <v>219</v>
      </c>
      <c r="D311" s="8">
        <v>28.75</v>
      </c>
      <c r="E311" s="8">
        <v>11.870832602082579</v>
      </c>
      <c r="F311" s="8">
        <v>41.289852528982891</v>
      </c>
      <c r="V311" s="5">
        <v>166</v>
      </c>
      <c r="W311" s="9" t="s">
        <v>568</v>
      </c>
      <c r="X311" s="7" t="s">
        <v>569</v>
      </c>
      <c r="Y311" s="8">
        <v>-2</v>
      </c>
      <c r="Z311" s="8">
        <v>0.81649658092772603</v>
      </c>
      <c r="AA311" s="8">
        <v>-40.824829046386299</v>
      </c>
    </row>
    <row r="312" spans="1:27" ht="30" x14ac:dyDescent="0.2">
      <c r="A312" s="5">
        <v>311</v>
      </c>
      <c r="B312" s="9" t="s">
        <v>624</v>
      </c>
      <c r="C312" s="7" t="s">
        <v>625</v>
      </c>
      <c r="D312" s="8">
        <v>-0.75</v>
      </c>
      <c r="E312" s="8">
        <v>0.5</v>
      </c>
      <c r="F312" s="8">
        <v>-66.666666666666671</v>
      </c>
      <c r="V312" s="5">
        <v>189</v>
      </c>
      <c r="W312" s="6" t="s">
        <v>640</v>
      </c>
      <c r="X312" s="7" t="s">
        <v>641</v>
      </c>
      <c r="Y312" s="8">
        <v>-2</v>
      </c>
      <c r="Z312" s="8">
        <v>0</v>
      </c>
      <c r="AA312" s="8">
        <v>0</v>
      </c>
    </row>
    <row r="313" spans="1:27" ht="15" x14ac:dyDescent="0.2">
      <c r="A313" s="5">
        <v>312</v>
      </c>
      <c r="B313" s="9" t="s">
        <v>848</v>
      </c>
      <c r="C313" s="7" t="s">
        <v>849</v>
      </c>
      <c r="D313" s="8">
        <v>-3</v>
      </c>
      <c r="E313" s="8">
        <v>0</v>
      </c>
      <c r="F313" s="8">
        <v>0</v>
      </c>
      <c r="V313" s="5">
        <v>190</v>
      </c>
      <c r="W313" s="6" t="s">
        <v>642</v>
      </c>
      <c r="X313" s="7" t="s">
        <v>643</v>
      </c>
      <c r="Y313" s="8">
        <v>-2</v>
      </c>
      <c r="Z313" s="8">
        <v>0</v>
      </c>
      <c r="AA313" s="8">
        <v>0</v>
      </c>
    </row>
    <row r="314" spans="1:27" ht="15" x14ac:dyDescent="0.2">
      <c r="A314" s="5">
        <v>313</v>
      </c>
      <c r="B314" s="9" t="s">
        <v>524</v>
      </c>
      <c r="C314" s="7" t="s">
        <v>525</v>
      </c>
      <c r="D314" s="8">
        <v>-0.25</v>
      </c>
      <c r="E314" s="8">
        <v>0.5</v>
      </c>
      <c r="F314" s="8">
        <v>-200</v>
      </c>
      <c r="V314" s="5">
        <v>236</v>
      </c>
      <c r="W314" s="6" t="s">
        <v>732</v>
      </c>
      <c r="X314" s="7" t="s">
        <v>733</v>
      </c>
      <c r="Y314" s="8">
        <v>-2</v>
      </c>
      <c r="Z314" s="8">
        <v>0.81649658092772603</v>
      </c>
      <c r="AA314" s="8">
        <v>-40.824829046386299</v>
      </c>
    </row>
    <row r="315" spans="1:27" ht="30" x14ac:dyDescent="0.2">
      <c r="A315" s="5">
        <v>314</v>
      </c>
      <c r="B315" s="9" t="s">
        <v>670</v>
      </c>
      <c r="C315" s="7" t="s">
        <v>671</v>
      </c>
      <c r="D315" s="8">
        <v>-1</v>
      </c>
      <c r="E315" s="8">
        <v>1.4142135623730951</v>
      </c>
      <c r="F315" s="8">
        <v>-141.42135623730951</v>
      </c>
      <c r="V315" s="5">
        <v>352</v>
      </c>
      <c r="W315" s="6" t="s">
        <v>850</v>
      </c>
      <c r="X315" s="7" t="s">
        <v>851</v>
      </c>
      <c r="Y315" s="8">
        <v>-2</v>
      </c>
      <c r="Z315" s="8">
        <v>1.4142135623730951</v>
      </c>
      <c r="AA315" s="8">
        <v>-70.710678118654755</v>
      </c>
    </row>
    <row r="316" spans="1:27" ht="30" x14ac:dyDescent="0.2">
      <c r="A316" s="5">
        <v>315</v>
      </c>
      <c r="B316" s="9" t="s">
        <v>110</v>
      </c>
      <c r="C316" s="7" t="s">
        <v>111</v>
      </c>
      <c r="D316" s="8">
        <v>428.75</v>
      </c>
      <c r="E316" s="8">
        <v>9.6393291606141691</v>
      </c>
      <c r="F316" s="8">
        <v>2.2482400374610307</v>
      </c>
      <c r="V316" s="5">
        <v>359</v>
      </c>
      <c r="W316" s="9" t="s">
        <v>852</v>
      </c>
      <c r="X316" s="7" t="s">
        <v>853</v>
      </c>
      <c r="Y316" s="8">
        <v>-2</v>
      </c>
      <c r="Z316" s="8">
        <v>0</v>
      </c>
      <c r="AA316" s="8">
        <v>0</v>
      </c>
    </row>
    <row r="317" spans="1:27" ht="30" x14ac:dyDescent="0.2">
      <c r="A317" s="5">
        <v>316</v>
      </c>
      <c r="B317" s="6" t="s">
        <v>146</v>
      </c>
      <c r="C317" s="7" t="s">
        <v>147</v>
      </c>
      <c r="D317" s="8">
        <v>164</v>
      </c>
      <c r="E317" s="8">
        <v>5.5976185412488881</v>
      </c>
      <c r="F317" s="8">
        <v>3.4131820373468833</v>
      </c>
      <c r="V317" s="5">
        <v>376</v>
      </c>
      <c r="W317" s="9" t="s">
        <v>854</v>
      </c>
      <c r="X317" s="7" t="s">
        <v>855</v>
      </c>
      <c r="Y317" s="8">
        <v>-2</v>
      </c>
      <c r="Z317" s="8">
        <v>0.81649658092772603</v>
      </c>
      <c r="AA317" s="8">
        <v>-40.824829046386299</v>
      </c>
    </row>
    <row r="318" spans="1:27" ht="30" x14ac:dyDescent="0.2">
      <c r="A318" s="5">
        <v>317</v>
      </c>
      <c r="B318" s="6" t="s">
        <v>730</v>
      </c>
      <c r="C318" s="7" t="s">
        <v>731</v>
      </c>
      <c r="D318" s="8">
        <v>-1.25</v>
      </c>
      <c r="E318" s="8">
        <v>0.9574271077563381</v>
      </c>
      <c r="F318" s="8">
        <v>-76.594168620507048</v>
      </c>
      <c r="V318" s="5">
        <v>379</v>
      </c>
      <c r="W318" s="9" t="s">
        <v>856</v>
      </c>
      <c r="X318" s="7" t="s">
        <v>857</v>
      </c>
      <c r="Y318" s="8">
        <v>-2</v>
      </c>
      <c r="Z318" s="8">
        <v>0</v>
      </c>
      <c r="AA318" s="8">
        <v>0</v>
      </c>
    </row>
    <row r="319" spans="1:27" ht="15" x14ac:dyDescent="0.2">
      <c r="A319" s="5">
        <v>318</v>
      </c>
      <c r="B319" s="6" t="s">
        <v>858</v>
      </c>
      <c r="C319" s="7" t="s">
        <v>859</v>
      </c>
      <c r="D319" s="8">
        <v>-3</v>
      </c>
      <c r="E319" s="8">
        <v>0</v>
      </c>
      <c r="F319" s="8">
        <v>0</v>
      </c>
      <c r="V319" s="5">
        <v>386</v>
      </c>
      <c r="W319" s="9" t="s">
        <v>860</v>
      </c>
      <c r="X319" s="7" t="s">
        <v>861</v>
      </c>
      <c r="Y319" s="8">
        <v>-2</v>
      </c>
      <c r="Z319" s="8">
        <v>0.81649658092772603</v>
      </c>
      <c r="AA319" s="8">
        <v>-40.824829046386299</v>
      </c>
    </row>
    <row r="320" spans="1:27" ht="15" x14ac:dyDescent="0.2">
      <c r="A320" s="5">
        <v>319</v>
      </c>
      <c r="B320" s="9" t="s">
        <v>862</v>
      </c>
      <c r="C320" s="7" t="s">
        <v>863</v>
      </c>
      <c r="D320" s="8">
        <v>-22.75</v>
      </c>
      <c r="E320" s="8">
        <v>1.5</v>
      </c>
      <c r="F320" s="8">
        <v>-6.5934065934065931</v>
      </c>
      <c r="V320" s="5">
        <v>399</v>
      </c>
      <c r="W320" s="6" t="s">
        <v>864</v>
      </c>
      <c r="X320" s="7" t="s">
        <v>865</v>
      </c>
      <c r="Y320" s="8">
        <v>-2</v>
      </c>
      <c r="Z320" s="8">
        <v>1.6329931618554521</v>
      </c>
      <c r="AA320" s="8">
        <v>-81.649658092772597</v>
      </c>
    </row>
    <row r="321" spans="1:27" ht="15" x14ac:dyDescent="0.2">
      <c r="A321" s="5">
        <v>320</v>
      </c>
      <c r="B321" s="9" t="s">
        <v>810</v>
      </c>
      <c r="C321" s="7" t="s">
        <v>811</v>
      </c>
      <c r="D321" s="8">
        <v>-1.75</v>
      </c>
      <c r="E321" s="8">
        <v>0.5</v>
      </c>
      <c r="F321" s="8">
        <v>-28.571428571428573</v>
      </c>
      <c r="V321" s="5">
        <v>456</v>
      </c>
      <c r="W321" s="10" t="s">
        <v>866</v>
      </c>
      <c r="X321" s="7" t="s">
        <v>867</v>
      </c>
      <c r="Y321" s="8">
        <v>-2</v>
      </c>
      <c r="Z321" s="8">
        <v>0</v>
      </c>
      <c r="AA321" s="8">
        <v>0</v>
      </c>
    </row>
    <row r="322" spans="1:27" ht="15" x14ac:dyDescent="0.2">
      <c r="A322" s="5">
        <v>321</v>
      </c>
      <c r="B322" s="9" t="s">
        <v>868</v>
      </c>
      <c r="C322" s="7" t="s">
        <v>869</v>
      </c>
      <c r="D322" s="8">
        <v>-2.75</v>
      </c>
      <c r="E322" s="8">
        <v>0.5</v>
      </c>
      <c r="F322" s="8">
        <v>-18.181818181818183</v>
      </c>
      <c r="V322" s="5">
        <v>457</v>
      </c>
      <c r="W322" s="10" t="s">
        <v>870</v>
      </c>
      <c r="X322" s="7" t="s">
        <v>871</v>
      </c>
      <c r="Y322" s="8">
        <v>-2</v>
      </c>
      <c r="Z322" s="8">
        <v>0.81649658092772603</v>
      </c>
      <c r="AA322" s="8">
        <v>-40.824829046386299</v>
      </c>
    </row>
    <row r="323" spans="1:27" ht="15" x14ac:dyDescent="0.2">
      <c r="A323" s="5">
        <v>322</v>
      </c>
      <c r="B323" s="9" t="s">
        <v>734</v>
      </c>
      <c r="C323" s="7" t="s">
        <v>735</v>
      </c>
      <c r="D323" s="8">
        <v>-1.25</v>
      </c>
      <c r="E323" s="8">
        <v>0.5</v>
      </c>
      <c r="F323" s="8">
        <v>-40</v>
      </c>
      <c r="V323" s="5">
        <v>465</v>
      </c>
      <c r="W323" s="13" t="s">
        <v>872</v>
      </c>
      <c r="X323" s="7" t="s">
        <v>873</v>
      </c>
      <c r="Y323" s="8">
        <v>-2</v>
      </c>
      <c r="Z323" s="8">
        <v>0.81649658092772603</v>
      </c>
      <c r="AA323" s="8">
        <v>-40.824829046386299</v>
      </c>
    </row>
    <row r="324" spans="1:27" ht="15" x14ac:dyDescent="0.2">
      <c r="A324" s="5">
        <v>323</v>
      </c>
      <c r="B324" s="6" t="s">
        <v>874</v>
      </c>
      <c r="C324" s="7" t="s">
        <v>875</v>
      </c>
      <c r="D324" s="8">
        <v>-3.25</v>
      </c>
      <c r="E324" s="8">
        <v>0.5</v>
      </c>
      <c r="F324" s="8">
        <v>-15.384615384615385</v>
      </c>
      <c r="V324" s="5">
        <v>476</v>
      </c>
      <c r="W324" s="10" t="s">
        <v>876</v>
      </c>
      <c r="X324" s="7" t="s">
        <v>877</v>
      </c>
      <c r="Y324" s="8">
        <v>-2</v>
      </c>
      <c r="Z324" s="8">
        <v>0.81649658092772603</v>
      </c>
      <c r="AA324" s="8">
        <v>-40.824829046386299</v>
      </c>
    </row>
    <row r="325" spans="1:27" ht="15" x14ac:dyDescent="0.2">
      <c r="A325" s="5">
        <v>324</v>
      </c>
      <c r="B325" s="6" t="s">
        <v>736</v>
      </c>
      <c r="C325" s="7" t="s">
        <v>737</v>
      </c>
      <c r="D325" s="8">
        <v>-1.25</v>
      </c>
      <c r="E325" s="8">
        <v>0.5</v>
      </c>
      <c r="F325" s="8">
        <v>-40</v>
      </c>
      <c r="V325" s="5">
        <v>487</v>
      </c>
      <c r="W325" s="10" t="s">
        <v>878</v>
      </c>
      <c r="X325" s="7" t="s">
        <v>879</v>
      </c>
      <c r="Y325" s="8">
        <v>-2</v>
      </c>
      <c r="Z325" s="8">
        <v>0</v>
      </c>
      <c r="AA325" s="8">
        <v>0</v>
      </c>
    </row>
    <row r="326" spans="1:27" ht="15" x14ac:dyDescent="0.2">
      <c r="A326" s="5">
        <v>325</v>
      </c>
      <c r="B326" s="6" t="s">
        <v>290</v>
      </c>
      <c r="C326" s="7" t="s">
        <v>291</v>
      </c>
      <c r="D326" s="8">
        <v>10.75</v>
      </c>
      <c r="E326" s="8">
        <v>2.9860788111948193</v>
      </c>
      <c r="F326" s="8">
        <v>27.77747731344018</v>
      </c>
      <c r="V326" s="5">
        <v>491</v>
      </c>
      <c r="W326" s="10" t="s">
        <v>880</v>
      </c>
      <c r="X326" s="7" t="s">
        <v>881</v>
      </c>
      <c r="Y326" s="8">
        <v>-2</v>
      </c>
      <c r="Z326" s="8">
        <v>3.4641016151377544</v>
      </c>
      <c r="AA326" s="8">
        <v>-173.20508075688772</v>
      </c>
    </row>
    <row r="327" spans="1:27" ht="15" x14ac:dyDescent="0.2">
      <c r="A327" s="5">
        <v>326</v>
      </c>
      <c r="B327" s="6" t="s">
        <v>122</v>
      </c>
      <c r="C327" s="7" t="s">
        <v>123</v>
      </c>
      <c r="D327" s="8">
        <v>267.75</v>
      </c>
      <c r="E327" s="8">
        <v>47.640144136361862</v>
      </c>
      <c r="F327" s="8">
        <v>17.792770919276137</v>
      </c>
      <c r="V327" s="5">
        <v>504</v>
      </c>
      <c r="W327" s="6" t="s">
        <v>882</v>
      </c>
      <c r="X327" s="7" t="s">
        <v>883</v>
      </c>
      <c r="Y327" s="8">
        <v>-2</v>
      </c>
      <c r="Z327" s="8">
        <v>0.81649658092772603</v>
      </c>
      <c r="AA327" s="8">
        <v>-40.824829046386299</v>
      </c>
    </row>
    <row r="328" spans="1:27" ht="15" x14ac:dyDescent="0.2">
      <c r="A328" s="5">
        <v>327</v>
      </c>
      <c r="B328" s="6" t="s">
        <v>884</v>
      </c>
      <c r="C328" s="7" t="s">
        <v>885</v>
      </c>
      <c r="D328" s="8">
        <v>-3</v>
      </c>
      <c r="E328" s="8">
        <v>0.81649658092772603</v>
      </c>
      <c r="F328" s="8">
        <v>-27.216552697590867</v>
      </c>
      <c r="V328" s="5">
        <v>521</v>
      </c>
      <c r="W328" s="6" t="s">
        <v>886</v>
      </c>
      <c r="X328" s="7" t="s">
        <v>887</v>
      </c>
      <c r="Y328" s="8">
        <v>-2</v>
      </c>
      <c r="Z328" s="8">
        <v>0</v>
      </c>
      <c r="AA328" s="8">
        <v>0</v>
      </c>
    </row>
    <row r="329" spans="1:27" ht="15" x14ac:dyDescent="0.2">
      <c r="A329" s="5">
        <v>328</v>
      </c>
      <c r="B329" s="6" t="s">
        <v>770</v>
      </c>
      <c r="C329" s="7" t="s">
        <v>771</v>
      </c>
      <c r="D329" s="8">
        <v>-1.5</v>
      </c>
      <c r="E329" s="8">
        <v>0.57735026918962573</v>
      </c>
      <c r="F329" s="8">
        <v>-38.490017945975048</v>
      </c>
      <c r="V329" s="5">
        <v>525</v>
      </c>
      <c r="W329" s="11" t="s">
        <v>888</v>
      </c>
      <c r="X329" s="7" t="s">
        <v>889</v>
      </c>
      <c r="Y329" s="8">
        <v>-2</v>
      </c>
      <c r="Z329" s="8">
        <v>1.6329931618554521</v>
      </c>
      <c r="AA329" s="8">
        <v>-81.649658092772597</v>
      </c>
    </row>
    <row r="330" spans="1:27" ht="15" x14ac:dyDescent="0.2">
      <c r="A330" s="5">
        <v>329</v>
      </c>
      <c r="B330" s="6" t="s">
        <v>772</v>
      </c>
      <c r="C330" s="7" t="s">
        <v>773</v>
      </c>
      <c r="D330" s="8">
        <v>-1.5</v>
      </c>
      <c r="E330" s="8">
        <v>0.57735026918962573</v>
      </c>
      <c r="F330" s="8">
        <v>-38.490017945975048</v>
      </c>
      <c r="V330" s="5">
        <v>548</v>
      </c>
      <c r="W330" s="11" t="s">
        <v>890</v>
      </c>
      <c r="X330" s="7" t="s">
        <v>891</v>
      </c>
      <c r="Y330" s="8">
        <v>-2</v>
      </c>
      <c r="Z330" s="8">
        <v>0.81649658092772603</v>
      </c>
      <c r="AA330" s="8">
        <v>-40.824829046386299</v>
      </c>
    </row>
    <row r="331" spans="1:27" ht="15" x14ac:dyDescent="0.2">
      <c r="A331" s="5">
        <v>330</v>
      </c>
      <c r="B331" s="6" t="s">
        <v>578</v>
      </c>
      <c r="C331" s="7" t="s">
        <v>579</v>
      </c>
      <c r="D331" s="8">
        <v>-0.5</v>
      </c>
      <c r="E331" s="8">
        <v>0.57735026918962573</v>
      </c>
      <c r="F331" s="8">
        <v>-115.47005383792515</v>
      </c>
      <c r="V331" s="5">
        <v>557</v>
      </c>
      <c r="W331" s="10" t="s">
        <v>892</v>
      </c>
      <c r="X331" s="7" t="s">
        <v>893</v>
      </c>
      <c r="Y331" s="8">
        <v>-2</v>
      </c>
      <c r="Z331" s="8">
        <v>0.81649658092772603</v>
      </c>
      <c r="AA331" s="8">
        <v>-40.824829046386299</v>
      </c>
    </row>
    <row r="332" spans="1:27" ht="30" x14ac:dyDescent="0.2">
      <c r="A332" s="5">
        <v>331</v>
      </c>
      <c r="B332" s="9" t="s">
        <v>774</v>
      </c>
      <c r="C332" s="7" t="s">
        <v>775</v>
      </c>
      <c r="D332" s="8">
        <v>-1.5</v>
      </c>
      <c r="E332" s="8">
        <v>1</v>
      </c>
      <c r="F332" s="8">
        <v>-66.666666666666671</v>
      </c>
      <c r="V332" s="5">
        <v>217</v>
      </c>
      <c r="W332" s="6" t="s">
        <v>698</v>
      </c>
      <c r="X332" s="7" t="s">
        <v>699</v>
      </c>
      <c r="Y332" s="8">
        <v>-2.25</v>
      </c>
      <c r="Z332" s="8">
        <v>0.9574271077563381</v>
      </c>
      <c r="AA332" s="8">
        <v>-42.552315900281691</v>
      </c>
    </row>
    <row r="333" spans="1:27" ht="15" x14ac:dyDescent="0.2">
      <c r="A333" s="5">
        <v>332</v>
      </c>
      <c r="B333" s="6" t="s">
        <v>894</v>
      </c>
      <c r="C333" s="7" t="s">
        <v>895</v>
      </c>
      <c r="D333" s="8">
        <v>-10.75</v>
      </c>
      <c r="E333" s="8">
        <v>3.5939764421413041</v>
      </c>
      <c r="F333" s="8">
        <v>-33.432338996663297</v>
      </c>
      <c r="V333" s="5">
        <v>258</v>
      </c>
      <c r="W333" s="6" t="s">
        <v>760</v>
      </c>
      <c r="X333" s="7" t="s">
        <v>761</v>
      </c>
      <c r="Y333" s="8">
        <v>-2.25</v>
      </c>
      <c r="Z333" s="8">
        <v>0.5</v>
      </c>
      <c r="AA333" s="8">
        <v>-22.222222222222221</v>
      </c>
    </row>
    <row r="334" spans="1:27" ht="15" x14ac:dyDescent="0.2">
      <c r="A334" s="5">
        <v>333</v>
      </c>
      <c r="B334" s="6" t="s">
        <v>322</v>
      </c>
      <c r="C334" s="7" t="s">
        <v>323</v>
      </c>
      <c r="D334" s="8">
        <v>5.75</v>
      </c>
      <c r="E334" s="8">
        <v>8.1802607945386843</v>
      </c>
      <c r="F334" s="8">
        <v>142.26540512241189</v>
      </c>
      <c r="V334" s="5">
        <v>260</v>
      </c>
      <c r="W334" s="6" t="s">
        <v>764</v>
      </c>
      <c r="X334" s="7" t="s">
        <v>765</v>
      </c>
      <c r="Y334" s="8">
        <v>-2.25</v>
      </c>
      <c r="Z334" s="8">
        <v>0.5</v>
      </c>
      <c r="AA334" s="8">
        <v>-22.222222222222221</v>
      </c>
    </row>
    <row r="335" spans="1:27" ht="15" x14ac:dyDescent="0.2">
      <c r="A335" s="5">
        <v>334</v>
      </c>
      <c r="B335" s="6" t="s">
        <v>582</v>
      </c>
      <c r="C335" s="7" t="s">
        <v>583</v>
      </c>
      <c r="D335" s="8">
        <v>-0.5</v>
      </c>
      <c r="E335" s="8">
        <v>0.57735026918962573</v>
      </c>
      <c r="F335" s="8">
        <v>-115.47005383792515</v>
      </c>
      <c r="V335" s="5">
        <v>280</v>
      </c>
      <c r="W335" s="6" t="s">
        <v>804</v>
      </c>
      <c r="X335" s="7" t="s">
        <v>805</v>
      </c>
      <c r="Y335" s="8">
        <v>-2.25</v>
      </c>
      <c r="Z335" s="8">
        <v>1.2583057392117916</v>
      </c>
      <c r="AA335" s="8">
        <v>-55.924699520524065</v>
      </c>
    </row>
    <row r="336" spans="1:27" ht="15" x14ac:dyDescent="0.2">
      <c r="A336" s="5">
        <v>335</v>
      </c>
      <c r="B336" s="6" t="s">
        <v>528</v>
      </c>
      <c r="C336" s="7" t="s">
        <v>529</v>
      </c>
      <c r="D336" s="8">
        <v>-0.25</v>
      </c>
      <c r="E336" s="8">
        <v>0.5</v>
      </c>
      <c r="F336" s="8">
        <v>-200</v>
      </c>
      <c r="V336" s="5">
        <v>302</v>
      </c>
      <c r="W336" s="6" t="s">
        <v>842</v>
      </c>
      <c r="X336" s="7" t="s">
        <v>843</v>
      </c>
      <c r="Y336" s="8">
        <v>-2.25</v>
      </c>
      <c r="Z336" s="8">
        <v>0.9574271077563381</v>
      </c>
      <c r="AA336" s="8">
        <v>-42.552315900281691</v>
      </c>
    </row>
    <row r="337" spans="1:27" ht="15" x14ac:dyDescent="0.2">
      <c r="A337" s="5">
        <v>336</v>
      </c>
      <c r="B337" s="6" t="s">
        <v>896</v>
      </c>
      <c r="C337" s="7" t="s">
        <v>897</v>
      </c>
      <c r="D337" s="8">
        <v>-2.25</v>
      </c>
      <c r="E337" s="8">
        <v>0.5</v>
      </c>
      <c r="F337" s="8">
        <v>-22.222222222222221</v>
      </c>
      <c r="V337" s="5">
        <v>336</v>
      </c>
      <c r="W337" s="6" t="s">
        <v>896</v>
      </c>
      <c r="X337" s="7" t="s">
        <v>897</v>
      </c>
      <c r="Y337" s="8">
        <v>-2.25</v>
      </c>
      <c r="Z337" s="8">
        <v>0.5</v>
      </c>
      <c r="AA337" s="8">
        <v>-22.222222222222221</v>
      </c>
    </row>
    <row r="338" spans="1:27" ht="15" x14ac:dyDescent="0.2">
      <c r="A338" s="5">
        <v>337</v>
      </c>
      <c r="B338" s="6" t="s">
        <v>628</v>
      </c>
      <c r="C338" s="7" t="s">
        <v>629</v>
      </c>
      <c r="D338" s="8">
        <v>-0.75</v>
      </c>
      <c r="E338" s="8">
        <v>0.5</v>
      </c>
      <c r="F338" s="8">
        <v>-66.666666666666671</v>
      </c>
      <c r="V338" s="5">
        <v>367</v>
      </c>
      <c r="W338" s="9" t="s">
        <v>898</v>
      </c>
      <c r="X338" s="7" t="s">
        <v>899</v>
      </c>
      <c r="Y338" s="8">
        <v>-2.25</v>
      </c>
      <c r="Z338" s="8">
        <v>0.9574271077563381</v>
      </c>
      <c r="AA338" s="8">
        <v>-42.552315900281691</v>
      </c>
    </row>
    <row r="339" spans="1:27" ht="15" x14ac:dyDescent="0.2">
      <c r="A339" s="5">
        <v>338</v>
      </c>
      <c r="B339" s="6" t="s">
        <v>900</v>
      </c>
      <c r="C339" s="7" t="s">
        <v>901</v>
      </c>
      <c r="D339" s="8">
        <v>-4</v>
      </c>
      <c r="E339" s="8">
        <v>0.81649658092772603</v>
      </c>
      <c r="F339" s="8">
        <v>-20.412414523193149</v>
      </c>
      <c r="V339" s="5">
        <v>400</v>
      </c>
      <c r="W339" s="6" t="s">
        <v>902</v>
      </c>
      <c r="X339" s="7" t="s">
        <v>903</v>
      </c>
      <c r="Y339" s="8">
        <v>-2.25</v>
      </c>
      <c r="Z339" s="8">
        <v>0.5</v>
      </c>
      <c r="AA339" s="8">
        <v>-22.222222222222221</v>
      </c>
    </row>
    <row r="340" spans="1:27" ht="15" x14ac:dyDescent="0.2">
      <c r="A340" s="5">
        <v>339</v>
      </c>
      <c r="B340" s="6" t="s">
        <v>476</v>
      </c>
      <c r="C340" s="7" t="s">
        <v>477</v>
      </c>
      <c r="D340" s="8">
        <v>0</v>
      </c>
      <c r="E340" s="8">
        <v>0.81649658092772603</v>
      </c>
      <c r="F340" s="8" t="e">
        <v>#DIV/0!</v>
      </c>
      <c r="V340" s="5">
        <v>402</v>
      </c>
      <c r="W340" s="6" t="s">
        <v>904</v>
      </c>
      <c r="X340" s="7" t="s">
        <v>905</v>
      </c>
      <c r="Y340" s="8">
        <v>-2.25</v>
      </c>
      <c r="Z340" s="8">
        <v>0.5</v>
      </c>
      <c r="AA340" s="8">
        <v>-22.222222222222221</v>
      </c>
    </row>
    <row r="341" spans="1:27" ht="15" x14ac:dyDescent="0.2">
      <c r="A341" s="5">
        <v>340</v>
      </c>
      <c r="B341" s="6" t="s">
        <v>380</v>
      </c>
      <c r="C341" s="7" t="s">
        <v>381</v>
      </c>
      <c r="D341" s="8">
        <v>1.25</v>
      </c>
      <c r="E341" s="8">
        <v>2.6299556396765835</v>
      </c>
      <c r="F341" s="8">
        <v>210.3964511741267</v>
      </c>
      <c r="V341" s="5">
        <v>419</v>
      </c>
      <c r="W341" s="9" t="s">
        <v>906</v>
      </c>
      <c r="X341" s="7" t="s">
        <v>907</v>
      </c>
      <c r="Y341" s="8">
        <v>-2.25</v>
      </c>
      <c r="Z341" s="8">
        <v>0.5</v>
      </c>
      <c r="AA341" s="8">
        <v>-22.222222222222221</v>
      </c>
    </row>
    <row r="342" spans="1:27" ht="30" x14ac:dyDescent="0.2">
      <c r="A342" s="5">
        <v>341</v>
      </c>
      <c r="B342" s="6" t="s">
        <v>586</v>
      </c>
      <c r="C342" s="7" t="s">
        <v>587</v>
      </c>
      <c r="D342" s="8">
        <v>-0.5</v>
      </c>
      <c r="E342" s="8">
        <v>0.57735026918962573</v>
      </c>
      <c r="F342" s="8">
        <v>-115.47005383792515</v>
      </c>
      <c r="V342" s="5">
        <v>442</v>
      </c>
      <c r="W342" s="13" t="s">
        <v>908</v>
      </c>
      <c r="X342" s="7" t="s">
        <v>909</v>
      </c>
      <c r="Y342" s="8">
        <v>-2.25</v>
      </c>
      <c r="Z342" s="8">
        <v>0.9574271077563381</v>
      </c>
      <c r="AA342" s="8">
        <v>-42.552315900281691</v>
      </c>
    </row>
    <row r="343" spans="1:27" ht="30" x14ac:dyDescent="0.2">
      <c r="A343" s="5">
        <v>342</v>
      </c>
      <c r="B343" s="6" t="s">
        <v>910</v>
      </c>
      <c r="C343" s="7" t="s">
        <v>911</v>
      </c>
      <c r="D343" s="8">
        <v>-16.5</v>
      </c>
      <c r="E343" s="8">
        <v>2.6457513110645907</v>
      </c>
      <c r="F343" s="8">
        <v>-16.034856430694489</v>
      </c>
      <c r="V343" s="5">
        <v>453</v>
      </c>
      <c r="W343" s="10" t="s">
        <v>912</v>
      </c>
      <c r="X343" s="7" t="s">
        <v>913</v>
      </c>
      <c r="Y343" s="8">
        <v>-2.25</v>
      </c>
      <c r="Z343" s="8">
        <v>0.5</v>
      </c>
      <c r="AA343" s="8">
        <v>-22.222222222222221</v>
      </c>
    </row>
    <row r="344" spans="1:27" ht="30" x14ac:dyDescent="0.2">
      <c r="A344" s="5">
        <v>343</v>
      </c>
      <c r="B344" s="6" t="s">
        <v>914</v>
      </c>
      <c r="C344" s="7" t="s">
        <v>915</v>
      </c>
      <c r="D344" s="8">
        <v>-2.5</v>
      </c>
      <c r="E344" s="8">
        <v>0.57735026918962573</v>
      </c>
      <c r="F344" s="8">
        <v>-23.094010767585029</v>
      </c>
      <c r="V344" s="5">
        <v>464</v>
      </c>
      <c r="W344" s="10" t="s">
        <v>916</v>
      </c>
      <c r="X344" s="7" t="s">
        <v>917</v>
      </c>
      <c r="Y344" s="8">
        <v>-2.25</v>
      </c>
      <c r="Z344" s="8">
        <v>0.5</v>
      </c>
      <c r="AA344" s="8">
        <v>-22.222222222222221</v>
      </c>
    </row>
    <row r="345" spans="1:27" ht="30" x14ac:dyDescent="0.2">
      <c r="A345" s="5">
        <v>344</v>
      </c>
      <c r="B345" s="6" t="s">
        <v>326</v>
      </c>
      <c r="C345" s="7" t="s">
        <v>327</v>
      </c>
      <c r="D345" s="8">
        <v>5.25</v>
      </c>
      <c r="E345" s="8">
        <v>1.5</v>
      </c>
      <c r="F345" s="8">
        <v>28.571428571428573</v>
      </c>
      <c r="V345" s="5">
        <v>518</v>
      </c>
      <c r="W345" s="11" t="s">
        <v>918</v>
      </c>
      <c r="X345" s="7" t="s">
        <v>919</v>
      </c>
      <c r="Y345" s="8">
        <v>-2.25</v>
      </c>
      <c r="Z345" s="8">
        <v>1.707825127659933</v>
      </c>
      <c r="AA345" s="8">
        <v>-75.90333900710813</v>
      </c>
    </row>
    <row r="346" spans="1:27" ht="15" x14ac:dyDescent="0.2">
      <c r="A346" s="5">
        <v>345</v>
      </c>
      <c r="B346" s="9" t="s">
        <v>738</v>
      </c>
      <c r="C346" s="7" t="s">
        <v>739</v>
      </c>
      <c r="D346" s="8">
        <v>-1.25</v>
      </c>
      <c r="E346" s="8">
        <v>0.5</v>
      </c>
      <c r="F346" s="8">
        <v>-40</v>
      </c>
      <c r="V346" s="5">
        <v>522</v>
      </c>
      <c r="W346" s="11" t="s">
        <v>920</v>
      </c>
      <c r="X346" s="7" t="s">
        <v>921</v>
      </c>
      <c r="Y346" s="8">
        <v>-2.25</v>
      </c>
      <c r="Z346" s="8">
        <v>0.9574271077563381</v>
      </c>
      <c r="AA346" s="8">
        <v>-42.552315900281691</v>
      </c>
    </row>
    <row r="347" spans="1:27" ht="15" x14ac:dyDescent="0.2">
      <c r="A347" s="5">
        <v>346</v>
      </c>
      <c r="B347" s="6" t="s">
        <v>922</v>
      </c>
      <c r="C347" s="7" t="s">
        <v>923</v>
      </c>
      <c r="D347" s="8">
        <v>-3.75</v>
      </c>
      <c r="E347" s="8">
        <v>0.5</v>
      </c>
      <c r="F347" s="8">
        <v>-13.333333333333334</v>
      </c>
      <c r="V347" s="5">
        <v>559</v>
      </c>
      <c r="W347" s="6" t="s">
        <v>924</v>
      </c>
      <c r="X347" s="7" t="s">
        <v>925</v>
      </c>
      <c r="Y347" s="8">
        <v>-2.25</v>
      </c>
      <c r="Z347" s="8">
        <v>0.5</v>
      </c>
      <c r="AA347" s="8">
        <v>-22.222222222222221</v>
      </c>
    </row>
    <row r="348" spans="1:27" ht="15" x14ac:dyDescent="0.2">
      <c r="A348" s="5">
        <v>347</v>
      </c>
      <c r="B348" s="9" t="s">
        <v>740</v>
      </c>
      <c r="C348" s="7" t="s">
        <v>741</v>
      </c>
      <c r="D348" s="8">
        <v>-1.25</v>
      </c>
      <c r="E348" s="8">
        <v>0.5</v>
      </c>
      <c r="F348" s="8">
        <v>-40</v>
      </c>
      <c r="V348" s="5">
        <v>1</v>
      </c>
      <c r="W348" s="6" t="s">
        <v>6</v>
      </c>
      <c r="X348" s="7" t="s">
        <v>7</v>
      </c>
      <c r="Y348" s="8">
        <v>-2.5</v>
      </c>
      <c r="Z348" s="8">
        <v>0.57735026918962573</v>
      </c>
      <c r="AA348" s="8">
        <v>-23.094010767585029</v>
      </c>
    </row>
    <row r="349" spans="1:27" ht="15" x14ac:dyDescent="0.2">
      <c r="A349" s="5">
        <v>348</v>
      </c>
      <c r="B349" s="9" t="s">
        <v>94</v>
      </c>
      <c r="C349" s="7" t="s">
        <v>95</v>
      </c>
      <c r="D349" s="8">
        <v>808.75</v>
      </c>
      <c r="E349" s="8">
        <v>212.75083235246498</v>
      </c>
      <c r="F349" s="8">
        <v>26.306130739099224</v>
      </c>
      <c r="V349" s="5">
        <v>9</v>
      </c>
      <c r="W349" s="6" t="s">
        <v>38</v>
      </c>
      <c r="X349" s="7" t="s">
        <v>39</v>
      </c>
      <c r="Y349" s="8">
        <v>-2.5</v>
      </c>
      <c r="Z349" s="8">
        <v>0.57735026918962573</v>
      </c>
      <c r="AA349" s="8">
        <v>-23.094010767585029</v>
      </c>
    </row>
    <row r="350" spans="1:27" ht="30" x14ac:dyDescent="0.2">
      <c r="A350" s="5">
        <v>349</v>
      </c>
      <c r="B350" s="6" t="s">
        <v>926</v>
      </c>
      <c r="C350" s="7" t="s">
        <v>927</v>
      </c>
      <c r="D350" s="8">
        <v>-3.25</v>
      </c>
      <c r="E350" s="8">
        <v>0.5</v>
      </c>
      <c r="F350" s="8">
        <v>-15.384615384615385</v>
      </c>
      <c r="V350" s="5">
        <v>55</v>
      </c>
      <c r="W350" s="6" t="s">
        <v>192</v>
      </c>
      <c r="X350" s="7" t="s">
        <v>193</v>
      </c>
      <c r="Y350" s="8">
        <v>-2.5</v>
      </c>
      <c r="Z350" s="8">
        <v>1.7320508075688772</v>
      </c>
      <c r="AA350" s="8">
        <v>-69.282032302755084</v>
      </c>
    </row>
    <row r="351" spans="1:27" ht="30" x14ac:dyDescent="0.2">
      <c r="A351" s="5">
        <v>350</v>
      </c>
      <c r="B351" s="6" t="s">
        <v>928</v>
      </c>
      <c r="C351" s="7" t="s">
        <v>929</v>
      </c>
      <c r="D351" s="8">
        <v>-3.5</v>
      </c>
      <c r="E351" s="8">
        <v>0.57735026918962573</v>
      </c>
      <c r="F351" s="8">
        <v>-16.49572197684645</v>
      </c>
      <c r="V351" s="5">
        <v>67</v>
      </c>
      <c r="W351" s="6" t="s">
        <v>240</v>
      </c>
      <c r="X351" s="7" t="s">
        <v>241</v>
      </c>
      <c r="Y351" s="8">
        <v>-2.5</v>
      </c>
      <c r="Z351" s="8">
        <v>1.2909944487358056</v>
      </c>
      <c r="AA351" s="8">
        <v>-51.639777949432222</v>
      </c>
    </row>
    <row r="352" spans="1:27" ht="30" x14ac:dyDescent="0.2">
      <c r="A352" s="5">
        <v>351</v>
      </c>
      <c r="B352" s="6" t="s">
        <v>672</v>
      </c>
      <c r="C352" s="7" t="s">
        <v>673</v>
      </c>
      <c r="D352" s="8">
        <v>-1</v>
      </c>
      <c r="E352" s="8">
        <v>1.4142135623730951</v>
      </c>
      <c r="F352" s="8">
        <v>-141.42135623730951</v>
      </c>
      <c r="V352" s="5">
        <v>69</v>
      </c>
      <c r="W352" s="9" t="s">
        <v>246</v>
      </c>
      <c r="X352" s="7" t="s">
        <v>247</v>
      </c>
      <c r="Y352" s="8">
        <v>-2.5</v>
      </c>
      <c r="Z352" s="8">
        <v>0.57735026918962573</v>
      </c>
      <c r="AA352" s="8">
        <v>-23.094010767585029</v>
      </c>
    </row>
    <row r="353" spans="1:27" ht="30" x14ac:dyDescent="0.2">
      <c r="A353" s="5">
        <v>352</v>
      </c>
      <c r="B353" s="6" t="s">
        <v>850</v>
      </c>
      <c r="C353" s="7" t="s">
        <v>851</v>
      </c>
      <c r="D353" s="8">
        <v>-2</v>
      </c>
      <c r="E353" s="8">
        <v>1.4142135623730951</v>
      </c>
      <c r="F353" s="8">
        <v>-70.710678118654755</v>
      </c>
      <c r="V353" s="5">
        <v>71</v>
      </c>
      <c r="W353" s="9" t="s">
        <v>254</v>
      </c>
      <c r="X353" s="7" t="s">
        <v>255</v>
      </c>
      <c r="Y353" s="8">
        <v>-2.5</v>
      </c>
      <c r="Z353" s="8">
        <v>0.57735026918962573</v>
      </c>
      <c r="AA353" s="8">
        <v>-23.094010767585029</v>
      </c>
    </row>
    <row r="354" spans="1:27" ht="15" x14ac:dyDescent="0.2">
      <c r="A354" s="5">
        <v>353</v>
      </c>
      <c r="B354" s="6" t="s">
        <v>440</v>
      </c>
      <c r="C354" s="7" t="s">
        <v>441</v>
      </c>
      <c r="D354" s="8">
        <v>0.25</v>
      </c>
      <c r="E354" s="8">
        <v>1.2583057392117916</v>
      </c>
      <c r="F354" s="8">
        <v>503.32229568471661</v>
      </c>
      <c r="V354" s="5">
        <v>82</v>
      </c>
      <c r="W354" s="9" t="s">
        <v>296</v>
      </c>
      <c r="X354" s="7" t="s">
        <v>297</v>
      </c>
      <c r="Y354" s="8">
        <v>-2.5</v>
      </c>
      <c r="Z354" s="8">
        <v>1.2909944487358056</v>
      </c>
      <c r="AA354" s="8">
        <v>-51.639777949432222</v>
      </c>
    </row>
    <row r="355" spans="1:27" ht="30" x14ac:dyDescent="0.2">
      <c r="A355" s="5">
        <v>354</v>
      </c>
      <c r="B355" s="9" t="s">
        <v>742</v>
      </c>
      <c r="C355" s="7" t="s">
        <v>743</v>
      </c>
      <c r="D355" s="8">
        <v>-1.25</v>
      </c>
      <c r="E355" s="8">
        <v>3.5939764421413041</v>
      </c>
      <c r="F355" s="8">
        <v>-287.51811537130436</v>
      </c>
      <c r="V355" s="5">
        <v>96</v>
      </c>
      <c r="W355" s="6" t="s">
        <v>346</v>
      </c>
      <c r="X355" s="7" t="s">
        <v>347</v>
      </c>
      <c r="Y355" s="8">
        <v>-2.5</v>
      </c>
      <c r="Z355" s="8">
        <v>0.57735026918962573</v>
      </c>
      <c r="AA355" s="8">
        <v>-23.094010767585029</v>
      </c>
    </row>
    <row r="356" spans="1:27" ht="15" x14ac:dyDescent="0.2">
      <c r="A356" s="5">
        <v>355</v>
      </c>
      <c r="B356" s="9" t="s">
        <v>930</v>
      </c>
      <c r="C356" s="7" t="s">
        <v>931</v>
      </c>
      <c r="D356" s="8">
        <v>-21</v>
      </c>
      <c r="E356" s="8">
        <v>2.5819888974716112</v>
      </c>
      <c r="F356" s="8">
        <v>-12.29518522605529</v>
      </c>
      <c r="V356" s="5">
        <v>104</v>
      </c>
      <c r="W356" s="13" t="s">
        <v>370</v>
      </c>
      <c r="X356" s="7" t="s">
        <v>371</v>
      </c>
      <c r="Y356" s="8">
        <v>-2.5</v>
      </c>
      <c r="Z356" s="8">
        <v>0.57735026918962573</v>
      </c>
      <c r="AA356" s="8">
        <v>-23.094010767585029</v>
      </c>
    </row>
    <row r="357" spans="1:27" ht="15" x14ac:dyDescent="0.2">
      <c r="A357" s="5">
        <v>356</v>
      </c>
      <c r="B357" s="9" t="s">
        <v>398</v>
      </c>
      <c r="C357" s="7" t="s">
        <v>399</v>
      </c>
      <c r="D357" s="8">
        <v>0.75</v>
      </c>
      <c r="E357" s="8">
        <v>4.4253060157839181</v>
      </c>
      <c r="F357" s="8">
        <v>590.04080210452241</v>
      </c>
      <c r="V357" s="5">
        <v>109</v>
      </c>
      <c r="W357" s="9" t="s">
        <v>390</v>
      </c>
      <c r="X357" s="7" t="s">
        <v>391</v>
      </c>
      <c r="Y357" s="8">
        <v>-2.5</v>
      </c>
      <c r="Z357" s="8">
        <v>1.2909944487358056</v>
      </c>
      <c r="AA357" s="8">
        <v>-51.639777949432222</v>
      </c>
    </row>
    <row r="358" spans="1:27" ht="15" x14ac:dyDescent="0.2">
      <c r="A358" s="5">
        <v>357</v>
      </c>
      <c r="B358" s="9" t="s">
        <v>932</v>
      </c>
      <c r="C358" s="7" t="s">
        <v>933</v>
      </c>
      <c r="D358" s="8">
        <v>-2.75</v>
      </c>
      <c r="E358" s="8">
        <v>0.9574271077563381</v>
      </c>
      <c r="F358" s="8">
        <v>-34.81553119113957</v>
      </c>
      <c r="V358" s="5">
        <v>112</v>
      </c>
      <c r="W358" s="6" t="s">
        <v>400</v>
      </c>
      <c r="X358" s="7" t="s">
        <v>401</v>
      </c>
      <c r="Y358" s="8">
        <v>-2.5</v>
      </c>
      <c r="Z358" s="8">
        <v>1.9148542155126762</v>
      </c>
      <c r="AA358" s="8">
        <v>-76.594168620507048</v>
      </c>
    </row>
    <row r="359" spans="1:27" ht="30" x14ac:dyDescent="0.2">
      <c r="A359" s="5">
        <v>358</v>
      </c>
      <c r="B359" s="9" t="s">
        <v>674</v>
      </c>
      <c r="C359" s="7" t="s">
        <v>675</v>
      </c>
      <c r="D359" s="8">
        <v>-1</v>
      </c>
      <c r="E359" s="8">
        <v>0</v>
      </c>
      <c r="F359" s="8">
        <v>0</v>
      </c>
      <c r="V359" s="5">
        <v>124</v>
      </c>
      <c r="W359" s="6" t="s">
        <v>442</v>
      </c>
      <c r="X359" s="7" t="s">
        <v>443</v>
      </c>
      <c r="Y359" s="8">
        <v>-2.5</v>
      </c>
      <c r="Z359" s="8">
        <v>0.57735026918962573</v>
      </c>
      <c r="AA359" s="8">
        <v>-23.094010767585029</v>
      </c>
    </row>
    <row r="360" spans="1:27" ht="30" x14ac:dyDescent="0.2">
      <c r="A360" s="5">
        <v>359</v>
      </c>
      <c r="B360" s="9" t="s">
        <v>852</v>
      </c>
      <c r="C360" s="7" t="s">
        <v>853</v>
      </c>
      <c r="D360" s="8">
        <v>-2</v>
      </c>
      <c r="E360" s="8">
        <v>0</v>
      </c>
      <c r="F360" s="8">
        <v>0</v>
      </c>
      <c r="V360" s="5">
        <v>146</v>
      </c>
      <c r="W360" s="6" t="s">
        <v>508</v>
      </c>
      <c r="X360" s="7" t="s">
        <v>509</v>
      </c>
      <c r="Y360" s="8">
        <v>-2.5</v>
      </c>
      <c r="Z360" s="8">
        <v>6.8556546004010439</v>
      </c>
      <c r="AA360" s="8">
        <v>-274.22618401604177</v>
      </c>
    </row>
    <row r="361" spans="1:27" ht="30" x14ac:dyDescent="0.2">
      <c r="A361" s="5">
        <v>360</v>
      </c>
      <c r="B361" s="6" t="s">
        <v>776</v>
      </c>
      <c r="C361" s="7" t="s">
        <v>777</v>
      </c>
      <c r="D361" s="8">
        <v>-1.5</v>
      </c>
      <c r="E361" s="8">
        <v>0.57735026918962573</v>
      </c>
      <c r="F361" s="8">
        <v>-38.490017945975048</v>
      </c>
      <c r="V361" s="5">
        <v>149</v>
      </c>
      <c r="W361" s="6" t="s">
        <v>518</v>
      </c>
      <c r="X361" s="7" t="s">
        <v>519</v>
      </c>
      <c r="Y361" s="8">
        <v>-2.5</v>
      </c>
      <c r="Z361" s="8">
        <v>0.57735026918962573</v>
      </c>
      <c r="AA361" s="8">
        <v>-23.094010767585029</v>
      </c>
    </row>
    <row r="362" spans="1:27" ht="30" x14ac:dyDescent="0.2">
      <c r="A362" s="5">
        <v>361</v>
      </c>
      <c r="B362" s="6" t="s">
        <v>444</v>
      </c>
      <c r="C362" s="7" t="s">
        <v>445</v>
      </c>
      <c r="D362" s="8">
        <v>0.25</v>
      </c>
      <c r="E362" s="8">
        <v>0.9574271077563381</v>
      </c>
      <c r="F362" s="8">
        <v>382.97084310253524</v>
      </c>
      <c r="V362" s="5">
        <v>163</v>
      </c>
      <c r="W362" s="6" t="s">
        <v>556</v>
      </c>
      <c r="X362" s="7" t="s">
        <v>557</v>
      </c>
      <c r="Y362" s="8">
        <v>-2.5</v>
      </c>
      <c r="Z362" s="8">
        <v>0.57735026918962573</v>
      </c>
      <c r="AA362" s="8">
        <v>-23.094010767585029</v>
      </c>
    </row>
    <row r="363" spans="1:27" ht="30" x14ac:dyDescent="0.2">
      <c r="A363" s="5">
        <v>362</v>
      </c>
      <c r="B363" s="9" t="s">
        <v>934</v>
      </c>
      <c r="C363" s="7" t="s">
        <v>935</v>
      </c>
      <c r="D363" s="8">
        <v>-3.25</v>
      </c>
      <c r="E363" s="8">
        <v>0.9574271077563381</v>
      </c>
      <c r="F363" s="8">
        <v>-29.459295623271942</v>
      </c>
      <c r="V363" s="5">
        <v>193</v>
      </c>
      <c r="W363" s="6" t="s">
        <v>646</v>
      </c>
      <c r="X363" s="7" t="s">
        <v>647</v>
      </c>
      <c r="Y363" s="8">
        <v>-2.5</v>
      </c>
      <c r="Z363" s="8">
        <v>0.57735026918962573</v>
      </c>
      <c r="AA363" s="8">
        <v>-23.094010767585029</v>
      </c>
    </row>
    <row r="364" spans="1:27" ht="30" x14ac:dyDescent="0.2">
      <c r="A364" s="5">
        <v>363</v>
      </c>
      <c r="B364" s="9" t="s">
        <v>780</v>
      </c>
      <c r="C364" s="7" t="s">
        <v>781</v>
      </c>
      <c r="D364" s="8">
        <v>-1.5</v>
      </c>
      <c r="E364" s="8">
        <v>0.57735026918962573</v>
      </c>
      <c r="F364" s="8">
        <v>-38.490017945975048</v>
      </c>
      <c r="V364" s="5">
        <v>229</v>
      </c>
      <c r="W364" s="9" t="s">
        <v>708</v>
      </c>
      <c r="X364" s="7" t="s">
        <v>709</v>
      </c>
      <c r="Y364" s="8">
        <v>-2.5</v>
      </c>
      <c r="Z364" s="8">
        <v>0.57735026918962573</v>
      </c>
      <c r="AA364" s="8">
        <v>-23.094010767585029</v>
      </c>
    </row>
    <row r="365" spans="1:27" ht="30" x14ac:dyDescent="0.2">
      <c r="A365" s="5">
        <v>364</v>
      </c>
      <c r="B365" s="9" t="s">
        <v>936</v>
      </c>
      <c r="C365" s="7" t="s">
        <v>937</v>
      </c>
      <c r="D365" s="8">
        <v>-14.75</v>
      </c>
      <c r="E365" s="8">
        <v>1.5</v>
      </c>
      <c r="F365" s="8">
        <v>-10.169491525423728</v>
      </c>
      <c r="V365" s="5">
        <v>278</v>
      </c>
      <c r="W365" s="6" t="s">
        <v>802</v>
      </c>
      <c r="X365" s="7" t="s">
        <v>803</v>
      </c>
      <c r="Y365" s="8">
        <v>-2.5</v>
      </c>
      <c r="Z365" s="8">
        <v>1.2909944487358056</v>
      </c>
      <c r="AA365" s="8">
        <v>-51.639777949432222</v>
      </c>
    </row>
    <row r="366" spans="1:27" ht="15" x14ac:dyDescent="0.2">
      <c r="A366" s="5">
        <v>365</v>
      </c>
      <c r="B366" s="9" t="s">
        <v>134</v>
      </c>
      <c r="C366" s="7" t="s">
        <v>135</v>
      </c>
      <c r="D366" s="8">
        <v>175</v>
      </c>
      <c r="E366" s="8">
        <v>5.8309518948453007</v>
      </c>
      <c r="F366" s="8">
        <v>3.3319725113401719</v>
      </c>
      <c r="V366" s="5">
        <v>301</v>
      </c>
      <c r="W366" s="6" t="s">
        <v>840</v>
      </c>
      <c r="X366" s="7" t="s">
        <v>841</v>
      </c>
      <c r="Y366" s="8">
        <v>-2.5</v>
      </c>
      <c r="Z366" s="8">
        <v>1</v>
      </c>
      <c r="AA366" s="8">
        <v>-40</v>
      </c>
    </row>
    <row r="367" spans="1:27" ht="15" x14ac:dyDescent="0.2">
      <c r="A367" s="5">
        <v>366</v>
      </c>
      <c r="B367" s="9" t="s">
        <v>938</v>
      </c>
      <c r="C367" s="7" t="s">
        <v>939</v>
      </c>
      <c r="D367" s="8">
        <v>-10.25</v>
      </c>
      <c r="E367" s="8">
        <v>2.0615528128088303</v>
      </c>
      <c r="F367" s="8">
        <v>-20.112710368866637</v>
      </c>
      <c r="V367" s="5">
        <v>304</v>
      </c>
      <c r="W367" s="9" t="s">
        <v>846</v>
      </c>
      <c r="X367" s="7" t="s">
        <v>847</v>
      </c>
      <c r="Y367" s="8">
        <v>-2.5</v>
      </c>
      <c r="Z367" s="8">
        <v>0.57735026918962573</v>
      </c>
      <c r="AA367" s="8">
        <v>-23.094010767585029</v>
      </c>
    </row>
    <row r="368" spans="1:27" ht="30" x14ac:dyDescent="0.2">
      <c r="A368" s="5">
        <v>367</v>
      </c>
      <c r="B368" s="9" t="s">
        <v>898</v>
      </c>
      <c r="C368" s="7" t="s">
        <v>899</v>
      </c>
      <c r="D368" s="8">
        <v>-2.25</v>
      </c>
      <c r="E368" s="8">
        <v>0.9574271077563381</v>
      </c>
      <c r="F368" s="8">
        <v>-42.552315900281691</v>
      </c>
      <c r="V368" s="5">
        <v>343</v>
      </c>
      <c r="W368" s="6" t="s">
        <v>914</v>
      </c>
      <c r="X368" s="7" t="s">
        <v>915</v>
      </c>
      <c r="Y368" s="8">
        <v>-2.5</v>
      </c>
      <c r="Z368" s="8">
        <v>0.57735026918962573</v>
      </c>
      <c r="AA368" s="8">
        <v>-23.094010767585029</v>
      </c>
    </row>
    <row r="369" spans="1:27" ht="30" x14ac:dyDescent="0.2">
      <c r="A369" s="5">
        <v>368</v>
      </c>
      <c r="B369" s="9" t="s">
        <v>940</v>
      </c>
      <c r="C369" s="7" t="s">
        <v>941</v>
      </c>
      <c r="D369" s="8">
        <v>-7.5</v>
      </c>
      <c r="E369" s="8">
        <v>1.7320508075688772</v>
      </c>
      <c r="F369" s="8">
        <v>-23.094010767585029</v>
      </c>
      <c r="V369" s="5">
        <v>373</v>
      </c>
      <c r="W369" s="9" t="s">
        <v>942</v>
      </c>
      <c r="X369" s="7" t="s">
        <v>943</v>
      </c>
      <c r="Y369" s="8">
        <v>-2.5</v>
      </c>
      <c r="Z369" s="8">
        <v>0.57735026918962573</v>
      </c>
      <c r="AA369" s="8">
        <v>-23.094010767585029</v>
      </c>
    </row>
    <row r="370" spans="1:27" ht="15" x14ac:dyDescent="0.2">
      <c r="A370" s="5">
        <v>369</v>
      </c>
      <c r="B370" s="9" t="s">
        <v>944</v>
      </c>
      <c r="C370" s="7" t="s">
        <v>945</v>
      </c>
      <c r="D370" s="8">
        <v>-4.75</v>
      </c>
      <c r="E370" s="8">
        <v>0.5</v>
      </c>
      <c r="F370" s="8">
        <v>-10.526315789473685</v>
      </c>
      <c r="V370" s="5">
        <v>375</v>
      </c>
      <c r="W370" s="9" t="s">
        <v>946</v>
      </c>
      <c r="X370" s="7" t="s">
        <v>947</v>
      </c>
      <c r="Y370" s="8">
        <v>-2.5</v>
      </c>
      <c r="Z370" s="8">
        <v>0.57735026918962573</v>
      </c>
      <c r="AA370" s="8">
        <v>-23.094010767585029</v>
      </c>
    </row>
    <row r="371" spans="1:27" ht="15" x14ac:dyDescent="0.2">
      <c r="A371" s="5">
        <v>370</v>
      </c>
      <c r="B371" s="6" t="s">
        <v>948</v>
      </c>
      <c r="C371" s="7" t="s">
        <v>949</v>
      </c>
      <c r="D371" s="8">
        <v>-6</v>
      </c>
      <c r="E371" s="8">
        <v>0.81649658092772603</v>
      </c>
      <c r="F371" s="8">
        <v>-13.608276348795433</v>
      </c>
      <c r="V371" s="5">
        <v>385</v>
      </c>
      <c r="W371" s="6" t="s">
        <v>950</v>
      </c>
      <c r="X371" s="7" t="s">
        <v>951</v>
      </c>
      <c r="Y371" s="8">
        <v>-2.5</v>
      </c>
      <c r="Z371" s="8">
        <v>0.57735026918962573</v>
      </c>
      <c r="AA371" s="8">
        <v>-23.094010767585029</v>
      </c>
    </row>
    <row r="372" spans="1:27" ht="15" x14ac:dyDescent="0.2">
      <c r="A372" s="5">
        <v>371</v>
      </c>
      <c r="B372" s="6" t="s">
        <v>812</v>
      </c>
      <c r="C372" s="7" t="s">
        <v>813</v>
      </c>
      <c r="D372" s="8">
        <v>-1.75</v>
      </c>
      <c r="E372" s="8">
        <v>0.5</v>
      </c>
      <c r="F372" s="8">
        <v>-28.571428571428573</v>
      </c>
      <c r="V372" s="5">
        <v>388</v>
      </c>
      <c r="W372" s="9" t="s">
        <v>952</v>
      </c>
      <c r="X372" s="7" t="s">
        <v>953</v>
      </c>
      <c r="Y372" s="8">
        <v>-2.5</v>
      </c>
      <c r="Z372" s="8">
        <v>0.57735026918962573</v>
      </c>
      <c r="AA372" s="8">
        <v>-23.094010767585029</v>
      </c>
    </row>
    <row r="373" spans="1:27" ht="15" x14ac:dyDescent="0.2">
      <c r="A373" s="5">
        <v>372</v>
      </c>
      <c r="B373" s="9" t="s">
        <v>678</v>
      </c>
      <c r="C373" s="7" t="s">
        <v>679</v>
      </c>
      <c r="D373" s="8">
        <v>-1</v>
      </c>
      <c r="E373" s="8">
        <v>1.4142135623730951</v>
      </c>
      <c r="F373" s="8">
        <v>-141.42135623730951</v>
      </c>
      <c r="V373" s="5">
        <v>398</v>
      </c>
      <c r="W373" s="6" t="s">
        <v>954</v>
      </c>
      <c r="X373" s="7" t="s">
        <v>955</v>
      </c>
      <c r="Y373" s="8">
        <v>-2.5</v>
      </c>
      <c r="Z373" s="8">
        <v>0.57735026918962573</v>
      </c>
      <c r="AA373" s="8">
        <v>-23.094010767585029</v>
      </c>
    </row>
    <row r="374" spans="1:27" ht="30" x14ac:dyDescent="0.2">
      <c r="A374" s="5">
        <v>373</v>
      </c>
      <c r="B374" s="9" t="s">
        <v>942</v>
      </c>
      <c r="C374" s="7" t="s">
        <v>943</v>
      </c>
      <c r="D374" s="8">
        <v>-2.5</v>
      </c>
      <c r="E374" s="8">
        <v>0.57735026918962573</v>
      </c>
      <c r="F374" s="8">
        <v>-23.094010767585029</v>
      </c>
      <c r="V374" s="5">
        <v>434</v>
      </c>
      <c r="W374" s="6" t="s">
        <v>956</v>
      </c>
      <c r="X374" s="7" t="s">
        <v>957</v>
      </c>
      <c r="Y374" s="8">
        <v>-2.5</v>
      </c>
      <c r="Z374" s="8">
        <v>0.57735026918962573</v>
      </c>
      <c r="AA374" s="8">
        <v>-23.094010767585029</v>
      </c>
    </row>
    <row r="375" spans="1:27" ht="30" x14ac:dyDescent="0.2">
      <c r="A375" s="5">
        <v>374</v>
      </c>
      <c r="B375" s="9" t="s">
        <v>744</v>
      </c>
      <c r="C375" s="7" t="s">
        <v>745</v>
      </c>
      <c r="D375" s="8">
        <v>-1.25</v>
      </c>
      <c r="E375" s="8">
        <v>0.5</v>
      </c>
      <c r="F375" s="8">
        <v>-40</v>
      </c>
      <c r="V375" s="5">
        <v>495</v>
      </c>
      <c r="W375" s="10" t="s">
        <v>958</v>
      </c>
      <c r="X375" s="7" t="s">
        <v>959</v>
      </c>
      <c r="Y375" s="8">
        <v>-2.5</v>
      </c>
      <c r="Z375" s="8">
        <v>0.57735026918962573</v>
      </c>
      <c r="AA375" s="8">
        <v>-23.094010767585029</v>
      </c>
    </row>
    <row r="376" spans="1:27" ht="15" x14ac:dyDescent="0.2">
      <c r="A376" s="5">
        <v>375</v>
      </c>
      <c r="B376" s="9" t="s">
        <v>946</v>
      </c>
      <c r="C376" s="7" t="s">
        <v>947</v>
      </c>
      <c r="D376" s="8">
        <v>-2.5</v>
      </c>
      <c r="E376" s="8">
        <v>0.57735026918962573</v>
      </c>
      <c r="F376" s="8">
        <v>-23.094010767585029</v>
      </c>
      <c r="V376" s="5">
        <v>513</v>
      </c>
      <c r="W376" s="6" t="s">
        <v>960</v>
      </c>
      <c r="X376" s="7" t="s">
        <v>961</v>
      </c>
      <c r="Y376" s="8">
        <v>-2.5</v>
      </c>
      <c r="Z376" s="8">
        <v>0.57735026918962573</v>
      </c>
      <c r="AA376" s="8">
        <v>-23.094010767585029</v>
      </c>
    </row>
    <row r="377" spans="1:27" ht="30" x14ac:dyDescent="0.2">
      <c r="A377" s="5">
        <v>376</v>
      </c>
      <c r="B377" s="9" t="s">
        <v>854</v>
      </c>
      <c r="C377" s="7" t="s">
        <v>855</v>
      </c>
      <c r="D377" s="8">
        <v>-2</v>
      </c>
      <c r="E377" s="8">
        <v>0.81649658092772603</v>
      </c>
      <c r="F377" s="8">
        <v>-40.824829046386299</v>
      </c>
      <c r="V377" s="5">
        <v>517</v>
      </c>
      <c r="W377" s="11" t="s">
        <v>962</v>
      </c>
      <c r="X377" s="7" t="s">
        <v>963</v>
      </c>
      <c r="Y377" s="8">
        <v>-2.5</v>
      </c>
      <c r="Z377" s="8">
        <v>0.57735026918962573</v>
      </c>
      <c r="AA377" s="8">
        <v>-23.094010767585029</v>
      </c>
    </row>
    <row r="378" spans="1:27" ht="15" x14ac:dyDescent="0.2">
      <c r="A378" s="5">
        <v>377</v>
      </c>
      <c r="B378" s="9" t="s">
        <v>814</v>
      </c>
      <c r="C378" s="7" t="s">
        <v>815</v>
      </c>
      <c r="D378" s="8">
        <v>-1.75</v>
      </c>
      <c r="E378" s="8">
        <v>0.5</v>
      </c>
      <c r="F378" s="8">
        <v>-28.571428571428573</v>
      </c>
      <c r="V378" s="5">
        <v>18</v>
      </c>
      <c r="W378" s="6" t="s">
        <v>74</v>
      </c>
      <c r="X378" s="7" t="s">
        <v>75</v>
      </c>
      <c r="Y378" s="8">
        <v>-2.75</v>
      </c>
      <c r="Z378" s="8">
        <v>2.6299556396765835</v>
      </c>
      <c r="AA378" s="8">
        <v>-95.634750533693946</v>
      </c>
    </row>
    <row r="379" spans="1:27" ht="15" x14ac:dyDescent="0.2">
      <c r="A379" s="5">
        <v>378</v>
      </c>
      <c r="B379" s="9" t="s">
        <v>782</v>
      </c>
      <c r="C379" s="7" t="s">
        <v>783</v>
      </c>
      <c r="D379" s="8">
        <v>-1.5</v>
      </c>
      <c r="E379" s="8">
        <v>3.5118845842842465</v>
      </c>
      <c r="F379" s="8">
        <v>-234.12563895228311</v>
      </c>
      <c r="V379" s="5">
        <v>33</v>
      </c>
      <c r="W379" s="6" t="s">
        <v>120</v>
      </c>
      <c r="X379" s="7" t="s">
        <v>121</v>
      </c>
      <c r="Y379" s="8">
        <v>-2.75</v>
      </c>
      <c r="Z379" s="8">
        <v>0.5</v>
      </c>
      <c r="AA379" s="8">
        <v>-18.181818181818183</v>
      </c>
    </row>
    <row r="380" spans="1:27" ht="15" x14ac:dyDescent="0.2">
      <c r="A380" s="5">
        <v>379</v>
      </c>
      <c r="B380" s="9" t="s">
        <v>856</v>
      </c>
      <c r="C380" s="7" t="s">
        <v>857</v>
      </c>
      <c r="D380" s="8">
        <v>-2</v>
      </c>
      <c r="E380" s="8">
        <v>0</v>
      </c>
      <c r="F380" s="8">
        <v>0</v>
      </c>
      <c r="V380" s="5">
        <v>62</v>
      </c>
      <c r="W380" s="6" t="s">
        <v>220</v>
      </c>
      <c r="X380" s="7" t="s">
        <v>221</v>
      </c>
      <c r="Y380" s="8">
        <v>-2.75</v>
      </c>
      <c r="Z380" s="8">
        <v>0.9574271077563381</v>
      </c>
      <c r="AA380" s="8">
        <v>-34.81553119113957</v>
      </c>
    </row>
    <row r="381" spans="1:27" ht="15" x14ac:dyDescent="0.2">
      <c r="A381" s="5">
        <v>380</v>
      </c>
      <c r="B381" s="9" t="s">
        <v>964</v>
      </c>
      <c r="C381" s="7" t="s">
        <v>965</v>
      </c>
      <c r="D381" s="8">
        <v>-3</v>
      </c>
      <c r="E381" s="8">
        <v>2.1602468994692869</v>
      </c>
      <c r="F381" s="8">
        <v>-72.008229982309572</v>
      </c>
      <c r="V381" s="5">
        <v>72</v>
      </c>
      <c r="W381" s="9" t="s">
        <v>258</v>
      </c>
      <c r="X381" s="7" t="s">
        <v>259</v>
      </c>
      <c r="Y381" s="8">
        <v>-2.75</v>
      </c>
      <c r="Z381" s="8">
        <v>0.9574271077563381</v>
      </c>
      <c r="AA381" s="8">
        <v>-34.81553119113957</v>
      </c>
    </row>
    <row r="382" spans="1:27" ht="15" x14ac:dyDescent="0.2">
      <c r="A382" s="5">
        <v>381</v>
      </c>
      <c r="B382" s="9" t="s">
        <v>248</v>
      </c>
      <c r="C382" s="7" t="s">
        <v>249</v>
      </c>
      <c r="D382" s="8">
        <v>18.75</v>
      </c>
      <c r="E382" s="8">
        <v>0.5</v>
      </c>
      <c r="F382" s="8">
        <v>2.6666666666666665</v>
      </c>
      <c r="V382" s="5">
        <v>93</v>
      </c>
      <c r="W382" s="6" t="s">
        <v>336</v>
      </c>
      <c r="X382" s="7" t="s">
        <v>337</v>
      </c>
      <c r="Y382" s="8">
        <v>-2.75</v>
      </c>
      <c r="Z382" s="8">
        <v>0.5</v>
      </c>
      <c r="AA382" s="8">
        <v>-18.181818181818183</v>
      </c>
    </row>
    <row r="383" spans="1:27" ht="15" x14ac:dyDescent="0.2">
      <c r="A383" s="5">
        <v>382</v>
      </c>
      <c r="B383" s="9" t="s">
        <v>966</v>
      </c>
      <c r="C383" s="7" t="s">
        <v>967</v>
      </c>
      <c r="D383" s="8">
        <v>-5.25</v>
      </c>
      <c r="E383" s="8">
        <v>0.5</v>
      </c>
      <c r="F383" s="8">
        <v>-9.5238095238095237</v>
      </c>
      <c r="V383" s="5">
        <v>123</v>
      </c>
      <c r="W383" s="6" t="s">
        <v>438</v>
      </c>
      <c r="X383" s="7" t="s">
        <v>439</v>
      </c>
      <c r="Y383" s="8">
        <v>-2.75</v>
      </c>
      <c r="Z383" s="8">
        <v>1.707825127659933</v>
      </c>
      <c r="AA383" s="8">
        <v>-62.102731914906649</v>
      </c>
    </row>
    <row r="384" spans="1:27" ht="30" x14ac:dyDescent="0.2">
      <c r="A384" s="5">
        <v>383</v>
      </c>
      <c r="B384" s="6" t="s">
        <v>816</v>
      </c>
      <c r="C384" s="7" t="s">
        <v>817</v>
      </c>
      <c r="D384" s="8">
        <v>-1.75</v>
      </c>
      <c r="E384" s="8">
        <v>0.5</v>
      </c>
      <c r="F384" s="8">
        <v>-28.571428571428573</v>
      </c>
      <c r="V384" s="5">
        <v>177</v>
      </c>
      <c r="W384" s="6" t="s">
        <v>604</v>
      </c>
      <c r="X384" s="7" t="s">
        <v>605</v>
      </c>
      <c r="Y384" s="8">
        <v>-2.75</v>
      </c>
      <c r="Z384" s="8">
        <v>0.9574271077563381</v>
      </c>
      <c r="AA384" s="8">
        <v>-34.81553119113957</v>
      </c>
    </row>
    <row r="385" spans="1:27" ht="30" x14ac:dyDescent="0.2">
      <c r="A385" s="5">
        <v>384</v>
      </c>
      <c r="B385" s="6" t="s">
        <v>968</v>
      </c>
      <c r="C385" s="7" t="s">
        <v>969</v>
      </c>
      <c r="D385" s="8">
        <v>-17.75</v>
      </c>
      <c r="E385" s="8">
        <v>3.5</v>
      </c>
      <c r="F385" s="8">
        <v>-19.718309859154928</v>
      </c>
      <c r="V385" s="5">
        <v>225</v>
      </c>
      <c r="W385" s="6" t="s">
        <v>702</v>
      </c>
      <c r="X385" s="7" t="s">
        <v>703</v>
      </c>
      <c r="Y385" s="8">
        <v>-2.75</v>
      </c>
      <c r="Z385" s="8">
        <v>0.9574271077563381</v>
      </c>
      <c r="AA385" s="8">
        <v>-34.81553119113957</v>
      </c>
    </row>
    <row r="386" spans="1:27" ht="15" x14ac:dyDescent="0.2">
      <c r="A386" s="5">
        <v>385</v>
      </c>
      <c r="B386" s="6" t="s">
        <v>950</v>
      </c>
      <c r="C386" s="7" t="s">
        <v>951</v>
      </c>
      <c r="D386" s="8">
        <v>-2.5</v>
      </c>
      <c r="E386" s="8">
        <v>0.57735026918962573</v>
      </c>
      <c r="F386" s="8">
        <v>-23.094010767585029</v>
      </c>
      <c r="V386" s="5">
        <v>321</v>
      </c>
      <c r="W386" s="9" t="s">
        <v>868</v>
      </c>
      <c r="X386" s="7" t="s">
        <v>869</v>
      </c>
      <c r="Y386" s="8">
        <v>-2.75</v>
      </c>
      <c r="Z386" s="8">
        <v>0.5</v>
      </c>
      <c r="AA386" s="8">
        <v>-18.181818181818183</v>
      </c>
    </row>
    <row r="387" spans="1:27" ht="15" x14ac:dyDescent="0.2">
      <c r="A387" s="5">
        <v>386</v>
      </c>
      <c r="B387" s="9" t="s">
        <v>860</v>
      </c>
      <c r="C387" s="7" t="s">
        <v>861</v>
      </c>
      <c r="D387" s="8">
        <v>-2</v>
      </c>
      <c r="E387" s="8">
        <v>0.81649658092772603</v>
      </c>
      <c r="F387" s="8">
        <v>-40.824829046386299</v>
      </c>
      <c r="V387" s="5">
        <v>357</v>
      </c>
      <c r="W387" s="9" t="s">
        <v>932</v>
      </c>
      <c r="X387" s="7" t="s">
        <v>933</v>
      </c>
      <c r="Y387" s="8">
        <v>-2.75</v>
      </c>
      <c r="Z387" s="8">
        <v>0.9574271077563381</v>
      </c>
      <c r="AA387" s="8">
        <v>-34.81553119113957</v>
      </c>
    </row>
    <row r="388" spans="1:27" ht="15" x14ac:dyDescent="0.2">
      <c r="A388" s="5">
        <v>387</v>
      </c>
      <c r="B388" s="6" t="s">
        <v>970</v>
      </c>
      <c r="C388" s="7" t="s">
        <v>971</v>
      </c>
      <c r="D388" s="8">
        <v>-18</v>
      </c>
      <c r="E388" s="8">
        <v>1.4142135623730951</v>
      </c>
      <c r="F388" s="8">
        <v>-7.8567420131838617</v>
      </c>
      <c r="V388" s="5">
        <v>390</v>
      </c>
      <c r="W388" s="9" t="s">
        <v>972</v>
      </c>
      <c r="X388" s="7" t="s">
        <v>973</v>
      </c>
      <c r="Y388" s="8">
        <v>-2.75</v>
      </c>
      <c r="Z388" s="8">
        <v>0.5</v>
      </c>
      <c r="AA388" s="8">
        <v>-18.181818181818183</v>
      </c>
    </row>
    <row r="389" spans="1:27" ht="30" x14ac:dyDescent="0.2">
      <c r="A389" s="5">
        <v>388</v>
      </c>
      <c r="B389" s="9" t="s">
        <v>952</v>
      </c>
      <c r="C389" s="7" t="s">
        <v>953</v>
      </c>
      <c r="D389" s="8">
        <v>-2.5</v>
      </c>
      <c r="E389" s="8">
        <v>0.57735026918962573</v>
      </c>
      <c r="F389" s="8">
        <v>-23.094010767585029</v>
      </c>
      <c r="V389" s="5">
        <v>415</v>
      </c>
      <c r="W389" s="6" t="s">
        <v>974</v>
      </c>
      <c r="X389" s="7" t="s">
        <v>975</v>
      </c>
      <c r="Y389" s="8">
        <v>-2.75</v>
      </c>
      <c r="Z389" s="8">
        <v>1.707825127659933</v>
      </c>
      <c r="AA389" s="8">
        <v>-62.102731914906649</v>
      </c>
    </row>
    <row r="390" spans="1:27" ht="15" x14ac:dyDescent="0.2">
      <c r="A390" s="5">
        <v>389</v>
      </c>
      <c r="B390" s="9" t="s">
        <v>976</v>
      </c>
      <c r="C390" s="7" t="s">
        <v>977</v>
      </c>
      <c r="D390" s="8">
        <v>-7.75</v>
      </c>
      <c r="E390" s="8">
        <v>1.2583057392117916</v>
      </c>
      <c r="F390" s="8">
        <v>-16.236203086603762</v>
      </c>
      <c r="V390" s="5">
        <v>430</v>
      </c>
      <c r="W390" s="9" t="s">
        <v>978</v>
      </c>
      <c r="X390" s="7" t="s">
        <v>979</v>
      </c>
      <c r="Y390" s="8">
        <v>-2.75</v>
      </c>
      <c r="Z390" s="8">
        <v>0.5</v>
      </c>
      <c r="AA390" s="8">
        <v>-18.181818181818183</v>
      </c>
    </row>
    <row r="391" spans="1:27" ht="15" x14ac:dyDescent="0.2">
      <c r="A391" s="5">
        <v>390</v>
      </c>
      <c r="B391" s="9" t="s">
        <v>972</v>
      </c>
      <c r="C391" s="7" t="s">
        <v>973</v>
      </c>
      <c r="D391" s="8">
        <v>-2.75</v>
      </c>
      <c r="E391" s="8">
        <v>0.5</v>
      </c>
      <c r="F391" s="8">
        <v>-18.181818181818183</v>
      </c>
      <c r="V391" s="5">
        <v>444</v>
      </c>
      <c r="W391" s="13" t="s">
        <v>980</v>
      </c>
      <c r="X391" s="7" t="s">
        <v>981</v>
      </c>
      <c r="Y391" s="8">
        <v>-2.75</v>
      </c>
      <c r="Z391" s="8">
        <v>0.5</v>
      </c>
      <c r="AA391" s="8">
        <v>-18.181818181818183</v>
      </c>
    </row>
    <row r="392" spans="1:27" ht="30" x14ac:dyDescent="0.2">
      <c r="A392" s="5">
        <v>391</v>
      </c>
      <c r="B392" s="9" t="s">
        <v>982</v>
      </c>
      <c r="C392" s="7" t="s">
        <v>983</v>
      </c>
      <c r="D392" s="8">
        <v>-7.5</v>
      </c>
      <c r="E392" s="8">
        <v>0.57735026918962573</v>
      </c>
      <c r="F392" s="8">
        <v>-7.69800358919501</v>
      </c>
      <c r="V392" s="5">
        <v>471</v>
      </c>
      <c r="W392" s="10" t="s">
        <v>984</v>
      </c>
      <c r="X392" s="7" t="s">
        <v>985</v>
      </c>
      <c r="Y392" s="8">
        <v>-2.75</v>
      </c>
      <c r="Z392" s="8">
        <v>2.8722813232690143</v>
      </c>
      <c r="AA392" s="8">
        <v>-104.44659357341871</v>
      </c>
    </row>
    <row r="393" spans="1:27" ht="30" x14ac:dyDescent="0.2">
      <c r="A393" s="5">
        <v>392</v>
      </c>
      <c r="B393" s="6" t="s">
        <v>986</v>
      </c>
      <c r="C393" s="7" t="s">
        <v>987</v>
      </c>
      <c r="D393" s="8">
        <v>-5.75</v>
      </c>
      <c r="E393" s="8">
        <v>0.5</v>
      </c>
      <c r="F393" s="8">
        <v>-8.695652173913043</v>
      </c>
      <c r="V393" s="5">
        <v>472</v>
      </c>
      <c r="W393" s="10" t="s">
        <v>988</v>
      </c>
      <c r="X393" s="7" t="s">
        <v>989</v>
      </c>
      <c r="Y393" s="8">
        <v>-2.75</v>
      </c>
      <c r="Z393" s="8">
        <v>0.9574271077563381</v>
      </c>
      <c r="AA393" s="8">
        <v>-34.81553119113957</v>
      </c>
    </row>
    <row r="394" spans="1:27" ht="15" x14ac:dyDescent="0.2">
      <c r="A394" s="5">
        <v>393</v>
      </c>
      <c r="B394" s="6" t="s">
        <v>990</v>
      </c>
      <c r="C394" s="7" t="s">
        <v>991</v>
      </c>
      <c r="D394" s="8">
        <v>-4</v>
      </c>
      <c r="E394" s="8">
        <v>0.81649658092772603</v>
      </c>
      <c r="F394" s="8">
        <v>-20.412414523193149</v>
      </c>
      <c r="V394" s="5">
        <v>478</v>
      </c>
      <c r="W394" s="10" t="s">
        <v>992</v>
      </c>
      <c r="X394" s="7" t="s">
        <v>993</v>
      </c>
      <c r="Y394" s="8">
        <v>-2.75</v>
      </c>
      <c r="Z394" s="8">
        <v>0.9574271077563381</v>
      </c>
      <c r="AA394" s="8">
        <v>-34.81553119113957</v>
      </c>
    </row>
    <row r="395" spans="1:27" ht="15" x14ac:dyDescent="0.2">
      <c r="A395" s="5">
        <v>394</v>
      </c>
      <c r="B395" s="6" t="s">
        <v>994</v>
      </c>
      <c r="C395" s="7" t="s">
        <v>995</v>
      </c>
      <c r="D395" s="8">
        <v>-3</v>
      </c>
      <c r="E395" s="8">
        <v>0</v>
      </c>
      <c r="F395" s="8">
        <v>0</v>
      </c>
      <c r="V395" s="5">
        <v>558</v>
      </c>
      <c r="W395" s="9" t="s">
        <v>996</v>
      </c>
      <c r="X395" s="7" t="s">
        <v>997</v>
      </c>
      <c r="Y395" s="8">
        <v>-2.75</v>
      </c>
      <c r="Z395" s="8">
        <v>0.9574271077563381</v>
      </c>
      <c r="AA395" s="8">
        <v>-34.81553119113957</v>
      </c>
    </row>
    <row r="396" spans="1:27" ht="15" x14ac:dyDescent="0.2">
      <c r="A396" s="5">
        <v>395</v>
      </c>
      <c r="B396" s="6" t="s">
        <v>588</v>
      </c>
      <c r="C396" s="7" t="s">
        <v>589</v>
      </c>
      <c r="D396" s="8">
        <v>-0.5</v>
      </c>
      <c r="E396" s="8">
        <v>1.2909944487358056</v>
      </c>
      <c r="F396" s="8">
        <v>-258.1988897471611</v>
      </c>
      <c r="V396" s="5">
        <v>53</v>
      </c>
      <c r="W396" s="9" t="s">
        <v>184</v>
      </c>
      <c r="X396" s="7" t="s">
        <v>185</v>
      </c>
      <c r="Y396" s="8">
        <v>-3</v>
      </c>
      <c r="Z396" s="8">
        <v>1.4142135623730951</v>
      </c>
      <c r="AA396" s="8">
        <v>-47.14045207910317</v>
      </c>
    </row>
    <row r="397" spans="1:27" ht="15" x14ac:dyDescent="0.2">
      <c r="A397" s="5">
        <v>396</v>
      </c>
      <c r="B397" s="9" t="s">
        <v>818</v>
      </c>
      <c r="C397" s="7" t="s">
        <v>819</v>
      </c>
      <c r="D397" s="8">
        <v>-1.75</v>
      </c>
      <c r="E397" s="8">
        <v>0.5</v>
      </c>
      <c r="F397" s="8">
        <v>-28.571428571428573</v>
      </c>
      <c r="V397" s="5">
        <v>79</v>
      </c>
      <c r="W397" s="6" t="s">
        <v>284</v>
      </c>
      <c r="X397" s="7" t="s">
        <v>285</v>
      </c>
      <c r="Y397" s="8">
        <v>-3</v>
      </c>
      <c r="Z397" s="8">
        <v>1.8257418583505538</v>
      </c>
      <c r="AA397" s="8">
        <v>-60.858061945018456</v>
      </c>
    </row>
    <row r="398" spans="1:27" ht="15" x14ac:dyDescent="0.2">
      <c r="A398" s="5">
        <v>397</v>
      </c>
      <c r="B398" s="9" t="s">
        <v>748</v>
      </c>
      <c r="C398" s="7" t="s">
        <v>749</v>
      </c>
      <c r="D398" s="8">
        <v>-1.25</v>
      </c>
      <c r="E398" s="8">
        <v>0.9574271077563381</v>
      </c>
      <c r="F398" s="8">
        <v>-76.594168620507048</v>
      </c>
      <c r="V398" s="5">
        <v>182</v>
      </c>
      <c r="W398" s="6" t="s">
        <v>614</v>
      </c>
      <c r="X398" s="7" t="s">
        <v>615</v>
      </c>
      <c r="Y398" s="8">
        <v>-3</v>
      </c>
      <c r="Z398" s="8">
        <v>0</v>
      </c>
      <c r="AA398" s="8">
        <v>0</v>
      </c>
    </row>
    <row r="399" spans="1:27" ht="15" x14ac:dyDescent="0.2">
      <c r="A399" s="5">
        <v>398</v>
      </c>
      <c r="B399" s="6" t="s">
        <v>954</v>
      </c>
      <c r="C399" s="7" t="s">
        <v>955</v>
      </c>
      <c r="D399" s="8">
        <v>-2.5</v>
      </c>
      <c r="E399" s="8">
        <v>0.57735026918962573</v>
      </c>
      <c r="F399" s="8">
        <v>-23.094010767585029</v>
      </c>
      <c r="V399" s="5">
        <v>206</v>
      </c>
      <c r="W399" s="6" t="s">
        <v>676</v>
      </c>
      <c r="X399" s="7" t="s">
        <v>677</v>
      </c>
      <c r="Y399" s="8">
        <v>-3</v>
      </c>
      <c r="Z399" s="8">
        <v>0.81649658092772603</v>
      </c>
      <c r="AA399" s="8">
        <v>-27.216552697590867</v>
      </c>
    </row>
    <row r="400" spans="1:27" ht="15" x14ac:dyDescent="0.2">
      <c r="A400" s="5">
        <v>399</v>
      </c>
      <c r="B400" s="6" t="s">
        <v>864</v>
      </c>
      <c r="C400" s="7" t="s">
        <v>865</v>
      </c>
      <c r="D400" s="8">
        <v>-2</v>
      </c>
      <c r="E400" s="8">
        <v>1.6329931618554521</v>
      </c>
      <c r="F400" s="8">
        <v>-81.649658092772597</v>
      </c>
      <c r="V400" s="5">
        <v>209</v>
      </c>
      <c r="W400" s="6" t="s">
        <v>686</v>
      </c>
      <c r="X400" s="7" t="s">
        <v>687</v>
      </c>
      <c r="Y400" s="8">
        <v>-3</v>
      </c>
      <c r="Z400" s="8">
        <v>0</v>
      </c>
      <c r="AA400" s="8">
        <v>0</v>
      </c>
    </row>
    <row r="401" spans="1:27" ht="15" x14ac:dyDescent="0.2">
      <c r="A401" s="5">
        <v>400</v>
      </c>
      <c r="B401" s="6" t="s">
        <v>902</v>
      </c>
      <c r="C401" s="7" t="s">
        <v>903</v>
      </c>
      <c r="D401" s="8">
        <v>-2.25</v>
      </c>
      <c r="E401" s="8">
        <v>0.5</v>
      </c>
      <c r="F401" s="8">
        <v>-22.222222222222221</v>
      </c>
      <c r="V401" s="5">
        <v>231</v>
      </c>
      <c r="W401" s="9" t="s">
        <v>716</v>
      </c>
      <c r="X401" s="7" t="s">
        <v>717</v>
      </c>
      <c r="Y401" s="8">
        <v>-3</v>
      </c>
      <c r="Z401" s="8">
        <v>0.81649658092772603</v>
      </c>
      <c r="AA401" s="8">
        <v>-27.216552697590867</v>
      </c>
    </row>
    <row r="402" spans="1:27" ht="15" x14ac:dyDescent="0.2">
      <c r="A402" s="5">
        <v>401</v>
      </c>
      <c r="B402" s="6" t="s">
        <v>998</v>
      </c>
      <c r="C402" s="7" t="s">
        <v>999</v>
      </c>
      <c r="D402" s="8">
        <v>-3.25</v>
      </c>
      <c r="E402" s="8">
        <v>2.2173557826083452</v>
      </c>
      <c r="F402" s="8">
        <v>-68.226331772564464</v>
      </c>
      <c r="V402" s="5">
        <v>286</v>
      </c>
      <c r="W402" s="9" t="s">
        <v>806</v>
      </c>
      <c r="X402" s="7" t="s">
        <v>807</v>
      </c>
      <c r="Y402" s="8">
        <v>-3</v>
      </c>
      <c r="Z402" s="8">
        <v>1.4142135623730951</v>
      </c>
      <c r="AA402" s="8">
        <v>-47.14045207910317</v>
      </c>
    </row>
    <row r="403" spans="1:27" ht="30" x14ac:dyDescent="0.2">
      <c r="A403" s="5">
        <v>402</v>
      </c>
      <c r="B403" s="6" t="s">
        <v>904</v>
      </c>
      <c r="C403" s="7" t="s">
        <v>905</v>
      </c>
      <c r="D403" s="8">
        <v>-2.25</v>
      </c>
      <c r="E403" s="8">
        <v>0.5</v>
      </c>
      <c r="F403" s="8">
        <v>-22.222222222222221</v>
      </c>
      <c r="V403" s="5">
        <v>293</v>
      </c>
      <c r="W403" s="6" t="s">
        <v>820</v>
      </c>
      <c r="X403" s="7" t="s">
        <v>821</v>
      </c>
      <c r="Y403" s="8">
        <v>-3</v>
      </c>
      <c r="Z403" s="8">
        <v>0</v>
      </c>
      <c r="AA403" s="8">
        <v>0</v>
      </c>
    </row>
    <row r="404" spans="1:27" ht="15" x14ac:dyDescent="0.2">
      <c r="A404" s="5">
        <v>403</v>
      </c>
      <c r="B404" s="9" t="s">
        <v>1000</v>
      </c>
      <c r="C404" s="7" t="s">
        <v>1001</v>
      </c>
      <c r="D404" s="8">
        <v>-3.25</v>
      </c>
      <c r="E404" s="8">
        <v>0.9574271077563381</v>
      </c>
      <c r="F404" s="8">
        <v>-29.459295623271942</v>
      </c>
      <c r="V404" s="5">
        <v>312</v>
      </c>
      <c r="W404" s="9" t="s">
        <v>848</v>
      </c>
      <c r="X404" s="7" t="s">
        <v>849</v>
      </c>
      <c r="Y404" s="8">
        <v>-3</v>
      </c>
      <c r="Z404" s="8">
        <v>0</v>
      </c>
      <c r="AA404" s="8">
        <v>0</v>
      </c>
    </row>
    <row r="405" spans="1:27" ht="15" x14ac:dyDescent="0.2">
      <c r="A405" s="5">
        <v>404</v>
      </c>
      <c r="B405" s="6" t="s">
        <v>784</v>
      </c>
      <c r="C405" s="7" t="s">
        <v>785</v>
      </c>
      <c r="D405" s="8">
        <v>-1.5</v>
      </c>
      <c r="E405" s="8">
        <v>0.57735026918962573</v>
      </c>
      <c r="F405" s="8">
        <v>-38.490017945975048</v>
      </c>
      <c r="V405" s="5">
        <v>318</v>
      </c>
      <c r="W405" s="6" t="s">
        <v>858</v>
      </c>
      <c r="X405" s="7" t="s">
        <v>859</v>
      </c>
      <c r="Y405" s="8">
        <v>-3</v>
      </c>
      <c r="Z405" s="8">
        <v>0</v>
      </c>
      <c r="AA405" s="8">
        <v>0</v>
      </c>
    </row>
    <row r="406" spans="1:27" ht="15" x14ac:dyDescent="0.2">
      <c r="A406" s="5">
        <v>405</v>
      </c>
      <c r="B406" s="6" t="s">
        <v>1002</v>
      </c>
      <c r="C406" s="7" t="s">
        <v>1003</v>
      </c>
      <c r="D406" s="8">
        <v>-5.5</v>
      </c>
      <c r="E406" s="8">
        <v>0.57735026918962573</v>
      </c>
      <c r="F406" s="8">
        <v>-10.497277621629559</v>
      </c>
      <c r="V406" s="5">
        <v>327</v>
      </c>
      <c r="W406" s="6" t="s">
        <v>884</v>
      </c>
      <c r="X406" s="7" t="s">
        <v>885</v>
      </c>
      <c r="Y406" s="8">
        <v>-3</v>
      </c>
      <c r="Z406" s="8">
        <v>0.81649658092772603</v>
      </c>
      <c r="AA406" s="8">
        <v>-27.216552697590867</v>
      </c>
    </row>
    <row r="407" spans="1:27" ht="15" x14ac:dyDescent="0.2">
      <c r="A407" s="5">
        <v>406</v>
      </c>
      <c r="B407" s="6" t="s">
        <v>786</v>
      </c>
      <c r="C407" s="7" t="s">
        <v>787</v>
      </c>
      <c r="D407" s="8">
        <v>-1.5</v>
      </c>
      <c r="E407" s="8">
        <v>0.57735026918962573</v>
      </c>
      <c r="F407" s="8">
        <v>-38.490017945975048</v>
      </c>
      <c r="V407" s="5">
        <v>380</v>
      </c>
      <c r="W407" s="9" t="s">
        <v>964</v>
      </c>
      <c r="X407" s="7" t="s">
        <v>965</v>
      </c>
      <c r="Y407" s="8">
        <v>-3</v>
      </c>
      <c r="Z407" s="8">
        <v>2.1602468994692869</v>
      </c>
      <c r="AA407" s="8">
        <v>-72.008229982309572</v>
      </c>
    </row>
    <row r="408" spans="1:27" ht="30" x14ac:dyDescent="0.2">
      <c r="A408" s="5">
        <v>407</v>
      </c>
      <c r="B408" s="6" t="s">
        <v>1004</v>
      </c>
      <c r="C408" s="7" t="s">
        <v>1005</v>
      </c>
      <c r="D408" s="8">
        <v>-13.75</v>
      </c>
      <c r="E408" s="8">
        <v>3.7749172176353749</v>
      </c>
      <c r="F408" s="8">
        <v>-27.453943400984546</v>
      </c>
      <c r="V408" s="5">
        <v>394</v>
      </c>
      <c r="W408" s="6" t="s">
        <v>994</v>
      </c>
      <c r="X408" s="7" t="s">
        <v>995</v>
      </c>
      <c r="Y408" s="8">
        <v>-3</v>
      </c>
      <c r="Z408" s="8">
        <v>0</v>
      </c>
      <c r="AA408" s="8">
        <v>0</v>
      </c>
    </row>
    <row r="409" spans="1:27" ht="30" x14ac:dyDescent="0.2">
      <c r="A409" s="5">
        <v>408</v>
      </c>
      <c r="B409" s="6" t="s">
        <v>1006</v>
      </c>
      <c r="C409" s="7" t="s">
        <v>1007</v>
      </c>
      <c r="D409" s="8">
        <v>-18.25</v>
      </c>
      <c r="E409" s="8">
        <v>10.626225419530053</v>
      </c>
      <c r="F409" s="8">
        <v>-58.225892709753715</v>
      </c>
      <c r="V409" s="5">
        <v>420</v>
      </c>
      <c r="W409" s="9" t="s">
        <v>1008</v>
      </c>
      <c r="X409" s="7" t="s">
        <v>1009</v>
      </c>
      <c r="Y409" s="8">
        <v>-3</v>
      </c>
      <c r="Z409" s="8">
        <v>0</v>
      </c>
      <c r="AA409" s="8">
        <v>0</v>
      </c>
    </row>
    <row r="410" spans="1:27" ht="30" x14ac:dyDescent="0.2">
      <c r="A410" s="5">
        <v>409</v>
      </c>
      <c r="B410" s="6" t="s">
        <v>1010</v>
      </c>
      <c r="C410" s="7" t="s">
        <v>1011</v>
      </c>
      <c r="D410" s="8">
        <v>-3.5</v>
      </c>
      <c r="E410" s="8">
        <v>1</v>
      </c>
      <c r="F410" s="8">
        <v>-28.571428571428573</v>
      </c>
      <c r="V410" s="5">
        <v>424</v>
      </c>
      <c r="W410" s="9" t="s">
        <v>1012</v>
      </c>
      <c r="X410" s="7" t="s">
        <v>1013</v>
      </c>
      <c r="Y410" s="8">
        <v>-3</v>
      </c>
      <c r="Z410" s="8">
        <v>0</v>
      </c>
      <c r="AA410" s="8">
        <v>0</v>
      </c>
    </row>
    <row r="411" spans="1:27" ht="30" x14ac:dyDescent="0.2">
      <c r="A411" s="5">
        <v>410</v>
      </c>
      <c r="B411" s="6" t="s">
        <v>1014</v>
      </c>
      <c r="C411" s="7" t="s">
        <v>1015</v>
      </c>
      <c r="D411" s="8">
        <v>-3.5</v>
      </c>
      <c r="E411" s="8">
        <v>1</v>
      </c>
      <c r="F411" s="8">
        <v>-28.571428571428573</v>
      </c>
      <c r="V411" s="5">
        <v>451</v>
      </c>
      <c r="W411" s="10" t="s">
        <v>1016</v>
      </c>
      <c r="X411" s="7" t="s">
        <v>1017</v>
      </c>
      <c r="Y411" s="8">
        <v>-3</v>
      </c>
      <c r="Z411" s="8">
        <v>0.81649658092772603</v>
      </c>
      <c r="AA411" s="8">
        <v>-27.216552697590867</v>
      </c>
    </row>
    <row r="412" spans="1:27" ht="30" x14ac:dyDescent="0.2">
      <c r="A412" s="5">
        <v>411</v>
      </c>
      <c r="B412" s="6" t="s">
        <v>1018</v>
      </c>
      <c r="C412" s="7" t="s">
        <v>1019</v>
      </c>
      <c r="D412" s="8">
        <v>-7.25</v>
      </c>
      <c r="E412" s="8">
        <v>5.0579969684978394</v>
      </c>
      <c r="F412" s="8">
        <v>-69.765475427556396</v>
      </c>
      <c r="V412" s="5">
        <v>519</v>
      </c>
      <c r="W412" s="11" t="s">
        <v>1020</v>
      </c>
      <c r="X412" s="7" t="s">
        <v>1021</v>
      </c>
      <c r="Y412" s="8">
        <v>-3</v>
      </c>
      <c r="Z412" s="8">
        <v>0</v>
      </c>
      <c r="AA412" s="8">
        <v>0</v>
      </c>
    </row>
    <row r="413" spans="1:27" ht="30" x14ac:dyDescent="0.2">
      <c r="A413" s="5">
        <v>412</v>
      </c>
      <c r="B413" s="9" t="s">
        <v>1022</v>
      </c>
      <c r="C413" s="7" t="s">
        <v>1023</v>
      </c>
      <c r="D413" s="8">
        <v>-4</v>
      </c>
      <c r="E413" s="8">
        <v>0</v>
      </c>
      <c r="F413" s="8">
        <v>0</v>
      </c>
      <c r="V413" s="5">
        <v>526</v>
      </c>
      <c r="W413" s="11" t="s">
        <v>1024</v>
      </c>
      <c r="X413" s="7" t="s">
        <v>1025</v>
      </c>
      <c r="Y413" s="8">
        <v>-3</v>
      </c>
      <c r="Z413" s="8">
        <v>1.4142135623730951</v>
      </c>
      <c r="AA413" s="8">
        <v>-47.14045207910317</v>
      </c>
    </row>
    <row r="414" spans="1:27" ht="15" x14ac:dyDescent="0.2">
      <c r="A414" s="5">
        <v>413</v>
      </c>
      <c r="B414" s="9" t="s">
        <v>1026</v>
      </c>
      <c r="C414" s="7" t="s">
        <v>1027</v>
      </c>
      <c r="D414" s="8">
        <v>-6.25</v>
      </c>
      <c r="E414" s="8">
        <v>3.4034296427770228</v>
      </c>
      <c r="F414" s="8">
        <v>-54.454874284432364</v>
      </c>
      <c r="V414" s="5">
        <v>547</v>
      </c>
      <c r="W414" s="9" t="s">
        <v>1028</v>
      </c>
      <c r="X414" s="7" t="s">
        <v>1029</v>
      </c>
      <c r="Y414" s="8">
        <v>-3</v>
      </c>
      <c r="Z414" s="8">
        <v>1.1547005383792515</v>
      </c>
      <c r="AA414" s="8">
        <v>-38.490017945975048</v>
      </c>
    </row>
    <row r="415" spans="1:27" ht="30" x14ac:dyDescent="0.2">
      <c r="A415" s="5">
        <v>414</v>
      </c>
      <c r="B415" s="9" t="s">
        <v>1030</v>
      </c>
      <c r="C415" s="7" t="s">
        <v>1031</v>
      </c>
      <c r="D415" s="8">
        <v>-5</v>
      </c>
      <c r="E415" s="8">
        <v>0.81649658092772603</v>
      </c>
      <c r="F415" s="8">
        <v>-16.329931618554518</v>
      </c>
      <c r="V415" s="5">
        <v>7</v>
      </c>
      <c r="W415" s="6" t="s">
        <v>30</v>
      </c>
      <c r="X415" s="7" t="s">
        <v>31</v>
      </c>
      <c r="Y415" s="8">
        <v>-3.25</v>
      </c>
      <c r="Z415" s="8">
        <v>0.5</v>
      </c>
      <c r="AA415" s="8">
        <v>-15.384615384615385</v>
      </c>
    </row>
    <row r="416" spans="1:27" ht="30" x14ac:dyDescent="0.2">
      <c r="A416" s="5">
        <v>415</v>
      </c>
      <c r="B416" s="6" t="s">
        <v>974</v>
      </c>
      <c r="C416" s="7" t="s">
        <v>975</v>
      </c>
      <c r="D416" s="8">
        <v>-2.75</v>
      </c>
      <c r="E416" s="8">
        <v>1.707825127659933</v>
      </c>
      <c r="F416" s="8">
        <v>-62.102731914906649</v>
      </c>
      <c r="V416" s="5">
        <v>16</v>
      </c>
      <c r="W416" s="6" t="s">
        <v>66</v>
      </c>
      <c r="X416" s="7" t="s">
        <v>67</v>
      </c>
      <c r="Y416" s="8">
        <v>-3.25</v>
      </c>
      <c r="Z416" s="8">
        <v>1.5</v>
      </c>
      <c r="AA416" s="8">
        <v>-46.153846153846153</v>
      </c>
    </row>
    <row r="417" spans="1:27" ht="30" x14ac:dyDescent="0.2">
      <c r="A417" s="5">
        <v>416</v>
      </c>
      <c r="B417" s="6" t="s">
        <v>1032</v>
      </c>
      <c r="C417" s="7" t="s">
        <v>1033</v>
      </c>
      <c r="D417" s="8">
        <v>-11.25</v>
      </c>
      <c r="E417" s="8">
        <v>0.5</v>
      </c>
      <c r="F417" s="8">
        <v>-4.4444444444444446</v>
      </c>
      <c r="V417" s="5">
        <v>95</v>
      </c>
      <c r="W417" s="6" t="s">
        <v>342</v>
      </c>
      <c r="X417" s="7" t="s">
        <v>343</v>
      </c>
      <c r="Y417" s="8">
        <v>-3.25</v>
      </c>
      <c r="Z417" s="8">
        <v>0.9574271077563381</v>
      </c>
      <c r="AA417" s="8">
        <v>-29.459295623271942</v>
      </c>
    </row>
    <row r="418" spans="1:27" ht="15" x14ac:dyDescent="0.2">
      <c r="A418" s="5">
        <v>417</v>
      </c>
      <c r="B418" s="6" t="s">
        <v>1034</v>
      </c>
      <c r="C418" s="7" t="s">
        <v>1035</v>
      </c>
      <c r="D418" s="8">
        <v>-3.5</v>
      </c>
      <c r="E418" s="8">
        <v>0.57735026918962573</v>
      </c>
      <c r="F418" s="8">
        <v>-16.49572197684645</v>
      </c>
      <c r="V418" s="5">
        <v>119</v>
      </c>
      <c r="W418" s="6" t="s">
        <v>422</v>
      </c>
      <c r="X418" s="7" t="s">
        <v>423</v>
      </c>
      <c r="Y418" s="8">
        <v>-3.25</v>
      </c>
      <c r="Z418" s="8">
        <v>0.5</v>
      </c>
      <c r="AA418" s="8">
        <v>-15.384615384615385</v>
      </c>
    </row>
    <row r="419" spans="1:27" ht="15" x14ac:dyDescent="0.2">
      <c r="A419" s="5">
        <v>418</v>
      </c>
      <c r="B419" s="6" t="s">
        <v>294</v>
      </c>
      <c r="C419" s="7" t="s">
        <v>295</v>
      </c>
      <c r="D419" s="8">
        <v>10.25</v>
      </c>
      <c r="E419" s="8">
        <v>4.6457866215887842</v>
      </c>
      <c r="F419" s="8">
        <v>45.324747527695457</v>
      </c>
      <c r="V419" s="5">
        <v>151</v>
      </c>
      <c r="W419" s="6" t="s">
        <v>526</v>
      </c>
      <c r="X419" s="7" t="s">
        <v>527</v>
      </c>
      <c r="Y419" s="8">
        <v>-3.25</v>
      </c>
      <c r="Z419" s="8">
        <v>0.5</v>
      </c>
      <c r="AA419" s="8">
        <v>-15.384615384615385</v>
      </c>
    </row>
    <row r="420" spans="1:27" ht="15" x14ac:dyDescent="0.2">
      <c r="A420" s="5">
        <v>419</v>
      </c>
      <c r="B420" s="9" t="s">
        <v>906</v>
      </c>
      <c r="C420" s="7" t="s">
        <v>907</v>
      </c>
      <c r="D420" s="8">
        <v>-2.25</v>
      </c>
      <c r="E420" s="8">
        <v>0.5</v>
      </c>
      <c r="F420" s="8">
        <v>-22.222222222222221</v>
      </c>
      <c r="V420" s="5">
        <v>168</v>
      </c>
      <c r="W420" s="6" t="s">
        <v>576</v>
      </c>
      <c r="X420" s="7" t="s">
        <v>577</v>
      </c>
      <c r="Y420" s="8">
        <v>-3.25</v>
      </c>
      <c r="Z420" s="8">
        <v>2.8722813232690143</v>
      </c>
      <c r="AA420" s="8">
        <v>-88.377886869815839</v>
      </c>
    </row>
    <row r="421" spans="1:27" ht="30" x14ac:dyDescent="0.2">
      <c r="A421" s="5">
        <v>420</v>
      </c>
      <c r="B421" s="9" t="s">
        <v>1008</v>
      </c>
      <c r="C421" s="7" t="s">
        <v>1009</v>
      </c>
      <c r="D421" s="8">
        <v>-3</v>
      </c>
      <c r="E421" s="8">
        <v>0</v>
      </c>
      <c r="F421" s="8">
        <v>0</v>
      </c>
      <c r="V421" s="5">
        <v>186</v>
      </c>
      <c r="W421" s="6" t="s">
        <v>630</v>
      </c>
      <c r="X421" s="7" t="s">
        <v>631</v>
      </c>
      <c r="Y421" s="8">
        <v>-3.25</v>
      </c>
      <c r="Z421" s="8">
        <v>0.5</v>
      </c>
      <c r="AA421" s="8">
        <v>-15.384615384615385</v>
      </c>
    </row>
    <row r="422" spans="1:27" ht="30" x14ac:dyDescent="0.2">
      <c r="A422" s="5">
        <v>421</v>
      </c>
      <c r="B422" s="9" t="s">
        <v>750</v>
      </c>
      <c r="C422" s="7" t="s">
        <v>751</v>
      </c>
      <c r="D422" s="8">
        <v>-1.25</v>
      </c>
      <c r="E422" s="8">
        <v>0.9574271077563381</v>
      </c>
      <c r="F422" s="8">
        <v>-76.594168620507048</v>
      </c>
      <c r="V422" s="5">
        <v>197</v>
      </c>
      <c r="W422" s="6" t="s">
        <v>652</v>
      </c>
      <c r="X422" s="7" t="s">
        <v>653</v>
      </c>
      <c r="Y422" s="8">
        <v>-3.25</v>
      </c>
      <c r="Z422" s="8">
        <v>3.4034296427770228</v>
      </c>
      <c r="AA422" s="8">
        <v>-104.72091208544686</v>
      </c>
    </row>
    <row r="423" spans="1:27" ht="30" x14ac:dyDescent="0.2">
      <c r="A423" s="5">
        <v>422</v>
      </c>
      <c r="B423" s="9" t="s">
        <v>1036</v>
      </c>
      <c r="C423" s="7" t="s">
        <v>1037</v>
      </c>
      <c r="D423" s="8">
        <v>-5.75</v>
      </c>
      <c r="E423" s="8">
        <v>0.9574271077563381</v>
      </c>
      <c r="F423" s="8">
        <v>-16.650906221849358</v>
      </c>
      <c r="V423" s="5">
        <v>224</v>
      </c>
      <c r="W423" s="9" t="s">
        <v>700</v>
      </c>
      <c r="X423" s="7" t="s">
        <v>701</v>
      </c>
      <c r="Y423" s="8">
        <v>-3.25</v>
      </c>
      <c r="Z423" s="8">
        <v>0.9574271077563381</v>
      </c>
      <c r="AA423" s="8">
        <v>-29.459295623271942</v>
      </c>
    </row>
    <row r="424" spans="1:27" ht="30" x14ac:dyDescent="0.2">
      <c r="A424" s="5">
        <v>423</v>
      </c>
      <c r="B424" s="9" t="s">
        <v>532</v>
      </c>
      <c r="C424" s="7" t="s">
        <v>533</v>
      </c>
      <c r="D424" s="8">
        <v>-0.25</v>
      </c>
      <c r="E424" s="8">
        <v>2.6299556396765835</v>
      </c>
      <c r="F424" s="8">
        <v>-1051.9822558706335</v>
      </c>
      <c r="V424" s="5">
        <v>323</v>
      </c>
      <c r="W424" s="6" t="s">
        <v>874</v>
      </c>
      <c r="X424" s="7" t="s">
        <v>875</v>
      </c>
      <c r="Y424" s="8">
        <v>-3.25</v>
      </c>
      <c r="Z424" s="8">
        <v>0.5</v>
      </c>
      <c r="AA424" s="8">
        <v>-15.384615384615385</v>
      </c>
    </row>
    <row r="425" spans="1:27" ht="30" x14ac:dyDescent="0.2">
      <c r="A425" s="5">
        <v>424</v>
      </c>
      <c r="B425" s="9" t="s">
        <v>1012</v>
      </c>
      <c r="C425" s="7" t="s">
        <v>1013</v>
      </c>
      <c r="D425" s="8">
        <v>-3</v>
      </c>
      <c r="E425" s="8">
        <v>0</v>
      </c>
      <c r="F425" s="8">
        <v>0</v>
      </c>
      <c r="V425" s="5">
        <v>349</v>
      </c>
      <c r="W425" s="6" t="s">
        <v>926</v>
      </c>
      <c r="X425" s="7" t="s">
        <v>927</v>
      </c>
      <c r="Y425" s="8">
        <v>-3.25</v>
      </c>
      <c r="Z425" s="8">
        <v>0.5</v>
      </c>
      <c r="AA425" s="8">
        <v>-15.384615384615385</v>
      </c>
    </row>
    <row r="426" spans="1:27" ht="30" x14ac:dyDescent="0.2">
      <c r="A426" s="5">
        <v>425</v>
      </c>
      <c r="B426" s="9" t="s">
        <v>1038</v>
      </c>
      <c r="C426" s="7" t="s">
        <v>1039</v>
      </c>
      <c r="D426" s="8">
        <v>-3.25</v>
      </c>
      <c r="E426" s="8">
        <v>0.5</v>
      </c>
      <c r="F426" s="8">
        <v>-15.384615384615385</v>
      </c>
      <c r="V426" s="5">
        <v>362</v>
      </c>
      <c r="W426" s="9" t="s">
        <v>934</v>
      </c>
      <c r="X426" s="7" t="s">
        <v>935</v>
      </c>
      <c r="Y426" s="8">
        <v>-3.25</v>
      </c>
      <c r="Z426" s="8">
        <v>0.9574271077563381</v>
      </c>
      <c r="AA426" s="8">
        <v>-29.459295623271942</v>
      </c>
    </row>
    <row r="427" spans="1:27" ht="30" x14ac:dyDescent="0.2">
      <c r="A427" s="5">
        <v>426</v>
      </c>
      <c r="B427" s="9" t="s">
        <v>788</v>
      </c>
      <c r="C427" s="7" t="s">
        <v>789</v>
      </c>
      <c r="D427" s="8">
        <v>-1.5</v>
      </c>
      <c r="E427" s="8">
        <v>0.57735026918962573</v>
      </c>
      <c r="F427" s="8">
        <v>-38.490017945975048</v>
      </c>
      <c r="V427" s="5">
        <v>401</v>
      </c>
      <c r="W427" s="6" t="s">
        <v>998</v>
      </c>
      <c r="X427" s="7" t="s">
        <v>999</v>
      </c>
      <c r="Y427" s="8">
        <v>-3.25</v>
      </c>
      <c r="Z427" s="8">
        <v>2.2173557826083452</v>
      </c>
      <c r="AA427" s="8">
        <v>-68.226331772564464</v>
      </c>
    </row>
    <row r="428" spans="1:27" ht="15" x14ac:dyDescent="0.2">
      <c r="A428" s="5">
        <v>427</v>
      </c>
      <c r="B428" s="9" t="s">
        <v>1040</v>
      </c>
      <c r="C428" s="7" t="s">
        <v>1041</v>
      </c>
      <c r="D428" s="8">
        <v>-4</v>
      </c>
      <c r="E428" s="8">
        <v>0</v>
      </c>
      <c r="F428" s="8">
        <v>0</v>
      </c>
      <c r="V428" s="5">
        <v>403</v>
      </c>
      <c r="W428" s="9" t="s">
        <v>1000</v>
      </c>
      <c r="X428" s="7" t="s">
        <v>1001</v>
      </c>
      <c r="Y428" s="8">
        <v>-3.25</v>
      </c>
      <c r="Z428" s="8">
        <v>0.9574271077563381</v>
      </c>
      <c r="AA428" s="8">
        <v>-29.459295623271942</v>
      </c>
    </row>
    <row r="429" spans="1:27" ht="30" x14ac:dyDescent="0.2">
      <c r="A429" s="5">
        <v>428</v>
      </c>
      <c r="B429" s="9" t="s">
        <v>790</v>
      </c>
      <c r="C429" s="7" t="s">
        <v>791</v>
      </c>
      <c r="D429" s="8">
        <v>-1.5</v>
      </c>
      <c r="E429" s="8">
        <v>0.57735026918962573</v>
      </c>
      <c r="F429" s="8">
        <v>-38.490017945975048</v>
      </c>
      <c r="V429" s="5">
        <v>425</v>
      </c>
      <c r="W429" s="9" t="s">
        <v>1038</v>
      </c>
      <c r="X429" s="7" t="s">
        <v>1039</v>
      </c>
      <c r="Y429" s="8">
        <v>-3.25</v>
      </c>
      <c r="Z429" s="8">
        <v>0.5</v>
      </c>
      <c r="AA429" s="8">
        <v>-15.384615384615385</v>
      </c>
    </row>
    <row r="430" spans="1:27" ht="15" x14ac:dyDescent="0.2">
      <c r="A430" s="5">
        <v>429</v>
      </c>
      <c r="B430" s="9" t="s">
        <v>118</v>
      </c>
      <c r="C430" s="7" t="s">
        <v>119</v>
      </c>
      <c r="D430" s="8">
        <v>287.5</v>
      </c>
      <c r="E430" s="8">
        <v>28.148416178061126</v>
      </c>
      <c r="F430" s="8">
        <v>9.7907534532386524</v>
      </c>
      <c r="V430" s="5">
        <v>483</v>
      </c>
      <c r="W430" s="10" t="s">
        <v>1042</v>
      </c>
      <c r="X430" s="7" t="s">
        <v>1043</v>
      </c>
      <c r="Y430" s="8">
        <v>-3.25</v>
      </c>
      <c r="Z430" s="8">
        <v>0.5</v>
      </c>
      <c r="AA430" s="8">
        <v>-15.384615384615385</v>
      </c>
    </row>
    <row r="431" spans="1:27" ht="15" x14ac:dyDescent="0.2">
      <c r="A431" s="5">
        <v>430</v>
      </c>
      <c r="B431" s="9" t="s">
        <v>978</v>
      </c>
      <c r="C431" s="7" t="s">
        <v>979</v>
      </c>
      <c r="D431" s="8">
        <v>-2.75</v>
      </c>
      <c r="E431" s="8">
        <v>0.5</v>
      </c>
      <c r="F431" s="8">
        <v>-18.181818181818183</v>
      </c>
      <c r="V431" s="5">
        <v>545</v>
      </c>
      <c r="W431" s="11" t="s">
        <v>1044</v>
      </c>
      <c r="X431" s="7" t="s">
        <v>1045</v>
      </c>
      <c r="Y431" s="8">
        <v>-3.25</v>
      </c>
      <c r="Z431" s="8">
        <v>0.5</v>
      </c>
      <c r="AA431" s="8">
        <v>-15.384615384615385</v>
      </c>
    </row>
    <row r="432" spans="1:27" ht="15" x14ac:dyDescent="0.2">
      <c r="A432" s="5">
        <v>431</v>
      </c>
      <c r="B432" s="9" t="s">
        <v>1046</v>
      </c>
      <c r="C432" s="7" t="s">
        <v>1047</v>
      </c>
      <c r="D432" s="8">
        <v>-3.75</v>
      </c>
      <c r="E432" s="8">
        <v>2.3629078131263039</v>
      </c>
      <c r="F432" s="8">
        <v>-63.010875016701441</v>
      </c>
      <c r="V432" s="5">
        <v>5</v>
      </c>
      <c r="W432" s="6" t="s">
        <v>22</v>
      </c>
      <c r="X432" s="7" t="s">
        <v>23</v>
      </c>
      <c r="Y432" s="8">
        <v>-3.5</v>
      </c>
      <c r="Z432" s="8">
        <v>1.2909944487358056</v>
      </c>
      <c r="AA432" s="8">
        <v>-36.885555678165872</v>
      </c>
    </row>
    <row r="433" spans="1:27" ht="15" x14ac:dyDescent="0.2">
      <c r="A433" s="5">
        <v>432</v>
      </c>
      <c r="B433" s="6" t="s">
        <v>1048</v>
      </c>
      <c r="C433" s="7" t="s">
        <v>1049</v>
      </c>
      <c r="D433" s="8">
        <v>-4.75</v>
      </c>
      <c r="E433" s="8">
        <v>1.707825127659933</v>
      </c>
      <c r="F433" s="8">
        <v>-35.954213213893325</v>
      </c>
      <c r="V433" s="5">
        <v>46</v>
      </c>
      <c r="W433" s="6" t="s">
        <v>156</v>
      </c>
      <c r="X433" s="7" t="s">
        <v>157</v>
      </c>
      <c r="Y433" s="8">
        <v>-3.5</v>
      </c>
      <c r="Z433" s="8">
        <v>0.57735026918962573</v>
      </c>
      <c r="AA433" s="8">
        <v>-16.49572197684645</v>
      </c>
    </row>
    <row r="434" spans="1:27" ht="30" x14ac:dyDescent="0.2">
      <c r="A434" s="5">
        <v>433</v>
      </c>
      <c r="B434" s="6" t="s">
        <v>1050</v>
      </c>
      <c r="C434" s="7" t="s">
        <v>1051</v>
      </c>
      <c r="D434" s="8">
        <v>-6.5</v>
      </c>
      <c r="E434" s="8">
        <v>0.57735026918962573</v>
      </c>
      <c r="F434" s="8">
        <v>-8.8823118336865505</v>
      </c>
      <c r="V434" s="5">
        <v>58</v>
      </c>
      <c r="W434" s="6" t="s">
        <v>204</v>
      </c>
      <c r="X434" s="7" t="s">
        <v>205</v>
      </c>
      <c r="Y434" s="8">
        <v>-3.5</v>
      </c>
      <c r="Z434" s="8">
        <v>2.0816659994661326</v>
      </c>
      <c r="AA434" s="8">
        <v>-59.476171413318077</v>
      </c>
    </row>
    <row r="435" spans="1:27" ht="30" x14ac:dyDescent="0.2">
      <c r="A435" s="5">
        <v>434</v>
      </c>
      <c r="B435" s="6" t="s">
        <v>956</v>
      </c>
      <c r="C435" s="7" t="s">
        <v>957</v>
      </c>
      <c r="D435" s="8">
        <v>-2.5</v>
      </c>
      <c r="E435" s="8">
        <v>0.57735026918962573</v>
      </c>
      <c r="F435" s="8">
        <v>-23.094010767585029</v>
      </c>
      <c r="V435" s="5">
        <v>59</v>
      </c>
      <c r="W435" s="6" t="s">
        <v>208</v>
      </c>
      <c r="X435" s="7" t="s">
        <v>209</v>
      </c>
      <c r="Y435" s="8">
        <v>-3.5</v>
      </c>
      <c r="Z435" s="8">
        <v>1</v>
      </c>
      <c r="AA435" s="8">
        <v>-28.571428571428573</v>
      </c>
    </row>
    <row r="436" spans="1:27" ht="15" x14ac:dyDescent="0.2">
      <c r="A436" s="5">
        <v>435</v>
      </c>
      <c r="B436" s="6" t="s">
        <v>822</v>
      </c>
      <c r="C436" s="7" t="s">
        <v>823</v>
      </c>
      <c r="D436" s="8">
        <v>-1.75</v>
      </c>
      <c r="E436" s="8">
        <v>0.9574271077563381</v>
      </c>
      <c r="F436" s="8">
        <v>-54.710120443219317</v>
      </c>
      <c r="V436" s="5">
        <v>60</v>
      </c>
      <c r="W436" s="6" t="s">
        <v>212</v>
      </c>
      <c r="X436" s="7" t="s">
        <v>213</v>
      </c>
      <c r="Y436" s="8">
        <v>-3.5</v>
      </c>
      <c r="Z436" s="8">
        <v>1.2909944487358056</v>
      </c>
      <c r="AA436" s="8">
        <v>-36.885555678165872</v>
      </c>
    </row>
    <row r="437" spans="1:27" ht="15" x14ac:dyDescent="0.2">
      <c r="A437" s="5">
        <v>436</v>
      </c>
      <c r="B437" s="6" t="s">
        <v>1052</v>
      </c>
      <c r="C437" s="7" t="s">
        <v>1053</v>
      </c>
      <c r="D437" s="8">
        <v>-4.75</v>
      </c>
      <c r="E437" s="8">
        <v>0.5</v>
      </c>
      <c r="F437" s="8">
        <v>-10.526315789473685</v>
      </c>
      <c r="V437" s="5">
        <v>158</v>
      </c>
      <c r="W437" s="6" t="s">
        <v>542</v>
      </c>
      <c r="X437" s="7" t="s">
        <v>543</v>
      </c>
      <c r="Y437" s="8">
        <v>-3.5</v>
      </c>
      <c r="Z437" s="8">
        <v>0.57735026918962573</v>
      </c>
      <c r="AA437" s="8">
        <v>-16.49572197684645</v>
      </c>
    </row>
    <row r="438" spans="1:27" ht="15" x14ac:dyDescent="0.2">
      <c r="A438" s="5">
        <v>437</v>
      </c>
      <c r="B438" s="6" t="s">
        <v>1054</v>
      </c>
      <c r="C438" s="7" t="s">
        <v>1055</v>
      </c>
      <c r="D438" s="8">
        <v>-4.5</v>
      </c>
      <c r="E438" s="8">
        <v>1.9148542155126762</v>
      </c>
      <c r="F438" s="8">
        <v>-42.552315900281691</v>
      </c>
      <c r="V438" s="5">
        <v>184</v>
      </c>
      <c r="W438" s="6" t="s">
        <v>622</v>
      </c>
      <c r="X438" s="7" t="s">
        <v>623</v>
      </c>
      <c r="Y438" s="8">
        <v>-3.5</v>
      </c>
      <c r="Z438" s="8">
        <v>0.57735026918962573</v>
      </c>
      <c r="AA438" s="8">
        <v>-16.49572197684645</v>
      </c>
    </row>
    <row r="439" spans="1:27" ht="15" x14ac:dyDescent="0.2">
      <c r="A439" s="5">
        <v>438</v>
      </c>
      <c r="B439" s="9" t="s">
        <v>1056</v>
      </c>
      <c r="C439" s="7" t="s">
        <v>1057</v>
      </c>
      <c r="D439" s="8">
        <v>-6.5</v>
      </c>
      <c r="E439" s="8">
        <v>1.2909944487358056</v>
      </c>
      <c r="F439" s="8">
        <v>-19.861453057473931</v>
      </c>
      <c r="V439" s="5">
        <v>191</v>
      </c>
      <c r="W439" s="6" t="s">
        <v>644</v>
      </c>
      <c r="X439" s="7" t="s">
        <v>645</v>
      </c>
      <c r="Y439" s="8">
        <v>-3.5</v>
      </c>
      <c r="Z439" s="8">
        <v>0.57735026918962573</v>
      </c>
      <c r="AA439" s="8">
        <v>-16.49572197684645</v>
      </c>
    </row>
    <row r="440" spans="1:27" ht="30" x14ac:dyDescent="0.2">
      <c r="A440" s="5">
        <v>439</v>
      </c>
      <c r="B440" s="6" t="s">
        <v>1058</v>
      </c>
      <c r="C440" s="7" t="s">
        <v>1059</v>
      </c>
      <c r="D440" s="8">
        <v>-4.25</v>
      </c>
      <c r="E440" s="8">
        <v>1.8929694486000912</v>
      </c>
      <c r="F440" s="8">
        <v>-44.540457614119795</v>
      </c>
      <c r="V440" s="5">
        <v>234</v>
      </c>
      <c r="W440" s="6" t="s">
        <v>726</v>
      </c>
      <c r="X440" s="7" t="s">
        <v>727</v>
      </c>
      <c r="Y440" s="8">
        <v>-3.5</v>
      </c>
      <c r="Z440" s="8">
        <v>0.57735026918962573</v>
      </c>
      <c r="AA440" s="8">
        <v>-16.49572197684645</v>
      </c>
    </row>
    <row r="441" spans="1:27" ht="30" x14ac:dyDescent="0.2">
      <c r="A441" s="5">
        <v>440</v>
      </c>
      <c r="B441" s="10" t="s">
        <v>1060</v>
      </c>
      <c r="C441" s="7" t="s">
        <v>1061</v>
      </c>
      <c r="D441" s="8">
        <v>-6.25</v>
      </c>
      <c r="E441" s="8">
        <v>0.5</v>
      </c>
      <c r="F441" s="8">
        <v>-8</v>
      </c>
      <c r="V441" s="5">
        <v>350</v>
      </c>
      <c r="W441" s="6" t="s">
        <v>928</v>
      </c>
      <c r="X441" s="7" t="s">
        <v>929</v>
      </c>
      <c r="Y441" s="8">
        <v>-3.5</v>
      </c>
      <c r="Z441" s="8">
        <v>0.57735026918962573</v>
      </c>
      <c r="AA441" s="8">
        <v>-16.49572197684645</v>
      </c>
    </row>
    <row r="442" spans="1:27" ht="15" x14ac:dyDescent="0.2">
      <c r="A442" s="5">
        <v>441</v>
      </c>
      <c r="B442" s="10" t="s">
        <v>1062</v>
      </c>
      <c r="C442" s="7" t="s">
        <v>1063</v>
      </c>
      <c r="D442" s="8">
        <v>-3.75</v>
      </c>
      <c r="E442" s="8">
        <v>0.9574271077563381</v>
      </c>
      <c r="F442" s="8">
        <v>-25.531389540169016</v>
      </c>
      <c r="V442" s="5">
        <v>409</v>
      </c>
      <c r="W442" s="6" t="s">
        <v>1010</v>
      </c>
      <c r="X442" s="7" t="s">
        <v>1011</v>
      </c>
      <c r="Y442" s="8">
        <v>-3.5</v>
      </c>
      <c r="Z442" s="8">
        <v>1</v>
      </c>
      <c r="AA442" s="8">
        <v>-28.571428571428573</v>
      </c>
    </row>
    <row r="443" spans="1:27" ht="30" x14ac:dyDescent="0.2">
      <c r="A443" s="5">
        <v>442</v>
      </c>
      <c r="B443" s="13" t="s">
        <v>908</v>
      </c>
      <c r="C443" s="7" t="s">
        <v>909</v>
      </c>
      <c r="D443" s="8">
        <v>-2.25</v>
      </c>
      <c r="E443" s="8">
        <v>0.9574271077563381</v>
      </c>
      <c r="F443" s="8">
        <v>-42.552315900281691</v>
      </c>
      <c r="V443" s="5">
        <v>410</v>
      </c>
      <c r="W443" s="6" t="s">
        <v>1014</v>
      </c>
      <c r="X443" s="7" t="s">
        <v>1015</v>
      </c>
      <c r="Y443" s="8">
        <v>-3.5</v>
      </c>
      <c r="Z443" s="8">
        <v>1</v>
      </c>
      <c r="AA443" s="8">
        <v>-28.571428571428573</v>
      </c>
    </row>
    <row r="444" spans="1:27" ht="30" x14ac:dyDescent="0.2">
      <c r="A444" s="5">
        <v>443</v>
      </c>
      <c r="B444" s="13" t="s">
        <v>824</v>
      </c>
      <c r="C444" s="7" t="s">
        <v>825</v>
      </c>
      <c r="D444" s="8">
        <v>-1.75</v>
      </c>
      <c r="E444" s="8">
        <v>0.5</v>
      </c>
      <c r="F444" s="8">
        <v>-28.571428571428573</v>
      </c>
      <c r="V444" s="5">
        <v>417</v>
      </c>
      <c r="W444" s="6" t="s">
        <v>1034</v>
      </c>
      <c r="X444" s="7" t="s">
        <v>1035</v>
      </c>
      <c r="Y444" s="8">
        <v>-3.5</v>
      </c>
      <c r="Z444" s="8">
        <v>0.57735026918962573</v>
      </c>
      <c r="AA444" s="8">
        <v>-16.49572197684645</v>
      </c>
    </row>
    <row r="445" spans="1:27" ht="15" x14ac:dyDescent="0.2">
      <c r="A445" s="5">
        <v>444</v>
      </c>
      <c r="B445" s="13" t="s">
        <v>980</v>
      </c>
      <c r="C445" s="7" t="s">
        <v>981</v>
      </c>
      <c r="D445" s="8">
        <v>-2.75</v>
      </c>
      <c r="E445" s="8">
        <v>0.5</v>
      </c>
      <c r="F445" s="8">
        <v>-18.181818181818183</v>
      </c>
      <c r="V445" s="5">
        <v>506</v>
      </c>
      <c r="W445" s="6" t="s">
        <v>1064</v>
      </c>
      <c r="X445" s="7" t="s">
        <v>1065</v>
      </c>
      <c r="Y445" s="8">
        <v>-3.5</v>
      </c>
      <c r="Z445" s="8">
        <v>1.2909944487358056</v>
      </c>
      <c r="AA445" s="8">
        <v>-36.885555678165872</v>
      </c>
    </row>
    <row r="446" spans="1:27" ht="30" x14ac:dyDescent="0.2">
      <c r="A446" s="5">
        <v>445</v>
      </c>
      <c r="B446" s="10" t="s">
        <v>410</v>
      </c>
      <c r="C446" s="7" t="s">
        <v>411</v>
      </c>
      <c r="D446" s="8">
        <v>0.5</v>
      </c>
      <c r="E446" s="8">
        <v>1</v>
      </c>
      <c r="F446" s="8">
        <v>200</v>
      </c>
      <c r="V446" s="5">
        <v>511</v>
      </c>
      <c r="W446" s="6" t="s">
        <v>1066</v>
      </c>
      <c r="X446" s="7" t="s">
        <v>1067</v>
      </c>
      <c r="Y446" s="8">
        <v>-3.5</v>
      </c>
      <c r="Z446" s="8">
        <v>0.57735026918962573</v>
      </c>
      <c r="AA446" s="8">
        <v>-16.49572197684645</v>
      </c>
    </row>
    <row r="447" spans="1:27" ht="30" x14ac:dyDescent="0.2">
      <c r="A447" s="5">
        <v>446</v>
      </c>
      <c r="B447" s="10" t="s">
        <v>1068</v>
      </c>
      <c r="C447" s="7" t="s">
        <v>1069</v>
      </c>
      <c r="D447" s="8">
        <v>-5.25</v>
      </c>
      <c r="E447" s="8">
        <v>0.5</v>
      </c>
      <c r="F447" s="8">
        <v>-9.5238095238095237</v>
      </c>
      <c r="V447" s="5">
        <v>39</v>
      </c>
      <c r="W447" s="6" t="s">
        <v>132</v>
      </c>
      <c r="X447" s="7" t="s">
        <v>133</v>
      </c>
      <c r="Y447" s="8">
        <v>-3.75</v>
      </c>
      <c r="Z447" s="8">
        <v>0.5</v>
      </c>
      <c r="AA447" s="8">
        <v>-13.333333333333334</v>
      </c>
    </row>
    <row r="448" spans="1:27" ht="30" x14ac:dyDescent="0.2">
      <c r="A448" s="5">
        <v>447</v>
      </c>
      <c r="B448" s="10" t="s">
        <v>402</v>
      </c>
      <c r="C448" s="7" t="s">
        <v>403</v>
      </c>
      <c r="D448" s="8">
        <v>0.75</v>
      </c>
      <c r="E448" s="8">
        <v>0.9574271077563381</v>
      </c>
      <c r="F448" s="8">
        <v>127.65694770084508</v>
      </c>
      <c r="V448" s="5">
        <v>48</v>
      </c>
      <c r="W448" s="6" t="s">
        <v>164</v>
      </c>
      <c r="X448" s="7" t="s">
        <v>165</v>
      </c>
      <c r="Y448" s="8">
        <v>-3.75</v>
      </c>
      <c r="Z448" s="8">
        <v>0.5</v>
      </c>
      <c r="AA448" s="8">
        <v>-13.333333333333334</v>
      </c>
    </row>
    <row r="449" spans="1:27" ht="30" x14ac:dyDescent="0.2">
      <c r="A449" s="5">
        <v>448</v>
      </c>
      <c r="B449" s="10" t="s">
        <v>158</v>
      </c>
      <c r="C449" s="7" t="s">
        <v>159</v>
      </c>
      <c r="D449" s="8">
        <v>133.5</v>
      </c>
      <c r="E449" s="8">
        <v>5.5677643628300215</v>
      </c>
      <c r="F449" s="8">
        <v>4.1706100096105025</v>
      </c>
      <c r="V449" s="5">
        <v>106</v>
      </c>
      <c r="W449" s="6" t="s">
        <v>378</v>
      </c>
      <c r="X449" s="7" t="s">
        <v>379</v>
      </c>
      <c r="Y449" s="8">
        <v>-3.75</v>
      </c>
      <c r="Z449" s="8">
        <v>0.5</v>
      </c>
      <c r="AA449" s="8">
        <v>-13.333333333333334</v>
      </c>
    </row>
    <row r="450" spans="1:27" ht="30" x14ac:dyDescent="0.2">
      <c r="A450" s="5">
        <v>449</v>
      </c>
      <c r="B450" s="10" t="s">
        <v>352</v>
      </c>
      <c r="C450" s="7" t="s">
        <v>353</v>
      </c>
      <c r="D450" s="8">
        <v>2.75</v>
      </c>
      <c r="E450" s="8">
        <v>7.6757192931129694</v>
      </c>
      <c r="F450" s="8">
        <v>279.11706520410797</v>
      </c>
      <c r="V450" s="5">
        <v>139</v>
      </c>
      <c r="W450" s="6" t="s">
        <v>494</v>
      </c>
      <c r="X450" s="7" t="s">
        <v>495</v>
      </c>
      <c r="Y450" s="8">
        <v>-3.75</v>
      </c>
      <c r="Z450" s="8">
        <v>3.0956959368344519</v>
      </c>
      <c r="AA450" s="8">
        <v>-82.551891648918712</v>
      </c>
    </row>
    <row r="451" spans="1:27" ht="45" x14ac:dyDescent="0.2">
      <c r="A451" s="5">
        <v>450</v>
      </c>
      <c r="B451" s="10" t="s">
        <v>162</v>
      </c>
      <c r="C451" s="7" t="s">
        <v>163</v>
      </c>
      <c r="D451" s="8">
        <v>124.25</v>
      </c>
      <c r="E451" s="8">
        <v>4.5734742446707477</v>
      </c>
      <c r="F451" s="8">
        <v>3.6808645832360138</v>
      </c>
      <c r="V451" s="5">
        <v>156</v>
      </c>
      <c r="W451" s="6" t="s">
        <v>538</v>
      </c>
      <c r="X451" s="7" t="s">
        <v>539</v>
      </c>
      <c r="Y451" s="8">
        <v>-3.75</v>
      </c>
      <c r="Z451" s="8">
        <v>0.9574271077563381</v>
      </c>
      <c r="AA451" s="8">
        <v>-25.531389540169016</v>
      </c>
    </row>
    <row r="452" spans="1:27" ht="30" x14ac:dyDescent="0.2">
      <c r="A452" s="5">
        <v>451</v>
      </c>
      <c r="B452" s="10" t="s">
        <v>1016</v>
      </c>
      <c r="C452" s="7" t="s">
        <v>1017</v>
      </c>
      <c r="D452" s="8">
        <v>-3</v>
      </c>
      <c r="E452" s="8">
        <v>0.81649658092772603</v>
      </c>
      <c r="F452" s="8">
        <v>-27.216552697590867</v>
      </c>
      <c r="V452" s="5">
        <v>161</v>
      </c>
      <c r="W452" s="6" t="s">
        <v>550</v>
      </c>
      <c r="X452" s="7" t="s">
        <v>551</v>
      </c>
      <c r="Y452" s="8">
        <v>-3.75</v>
      </c>
      <c r="Z452" s="8">
        <v>1.2583057392117916</v>
      </c>
      <c r="AA452" s="8">
        <v>-33.55481971231444</v>
      </c>
    </row>
    <row r="453" spans="1:27" ht="30" x14ac:dyDescent="0.2">
      <c r="A453" s="5">
        <v>452</v>
      </c>
      <c r="B453" s="10" t="s">
        <v>828</v>
      </c>
      <c r="C453" s="7" t="s">
        <v>829</v>
      </c>
      <c r="D453" s="8">
        <v>-1.75</v>
      </c>
      <c r="E453" s="8">
        <v>0.5</v>
      </c>
      <c r="F453" s="8">
        <v>-28.571428571428573</v>
      </c>
      <c r="V453" s="5">
        <v>169</v>
      </c>
      <c r="W453" s="6" t="s">
        <v>580</v>
      </c>
      <c r="X453" s="7" t="s">
        <v>581</v>
      </c>
      <c r="Y453" s="8">
        <v>-3.75</v>
      </c>
      <c r="Z453" s="8">
        <v>0.9574271077563381</v>
      </c>
      <c r="AA453" s="8">
        <v>-25.531389540169016</v>
      </c>
    </row>
    <row r="454" spans="1:27" ht="30" x14ac:dyDescent="0.2">
      <c r="A454" s="5">
        <v>453</v>
      </c>
      <c r="B454" s="10" t="s">
        <v>912</v>
      </c>
      <c r="C454" s="7" t="s">
        <v>913</v>
      </c>
      <c r="D454" s="8">
        <v>-2.25</v>
      </c>
      <c r="E454" s="8">
        <v>0.5</v>
      </c>
      <c r="F454" s="8">
        <v>-22.222222222222221</v>
      </c>
      <c r="V454" s="5">
        <v>174</v>
      </c>
      <c r="W454" s="6" t="s">
        <v>598</v>
      </c>
      <c r="X454" s="7" t="s">
        <v>599</v>
      </c>
      <c r="Y454" s="8">
        <v>-3.75</v>
      </c>
      <c r="Z454" s="8">
        <v>0.5</v>
      </c>
      <c r="AA454" s="8">
        <v>-13.333333333333334</v>
      </c>
    </row>
    <row r="455" spans="1:27" ht="45" x14ac:dyDescent="0.2">
      <c r="A455" s="5">
        <v>454</v>
      </c>
      <c r="B455" s="13" t="s">
        <v>830</v>
      </c>
      <c r="C455" s="7" t="s">
        <v>831</v>
      </c>
      <c r="D455" s="8">
        <v>-1.75</v>
      </c>
      <c r="E455" s="8">
        <v>0.5</v>
      </c>
      <c r="F455" s="8">
        <v>-28.571428571428573</v>
      </c>
      <c r="V455" s="5">
        <v>267</v>
      </c>
      <c r="W455" s="6" t="s">
        <v>778</v>
      </c>
      <c r="X455" s="7" t="s">
        <v>779</v>
      </c>
      <c r="Y455" s="8">
        <v>-3.75</v>
      </c>
      <c r="Z455" s="8">
        <v>0.5</v>
      </c>
      <c r="AA455" s="8">
        <v>-13.333333333333334</v>
      </c>
    </row>
    <row r="456" spans="1:27" ht="15" x14ac:dyDescent="0.2">
      <c r="A456" s="5">
        <v>455</v>
      </c>
      <c r="B456" s="10" t="s">
        <v>1070</v>
      </c>
      <c r="C456" s="7" t="s">
        <v>1071</v>
      </c>
      <c r="D456" s="8">
        <v>-3.75</v>
      </c>
      <c r="E456" s="8">
        <v>0.5</v>
      </c>
      <c r="F456" s="8">
        <v>-13.333333333333334</v>
      </c>
      <c r="V456" s="5">
        <v>295</v>
      </c>
      <c r="W456" s="9" t="s">
        <v>826</v>
      </c>
      <c r="X456" s="7" t="s">
        <v>827</v>
      </c>
      <c r="Y456" s="8">
        <v>-3.75</v>
      </c>
      <c r="Z456" s="8">
        <v>0.5</v>
      </c>
      <c r="AA456" s="8">
        <v>-13.333333333333334</v>
      </c>
    </row>
    <row r="457" spans="1:27" ht="15" x14ac:dyDescent="0.2">
      <c r="A457" s="5">
        <v>456</v>
      </c>
      <c r="B457" s="10" t="s">
        <v>866</v>
      </c>
      <c r="C457" s="7" t="s">
        <v>867</v>
      </c>
      <c r="D457" s="8">
        <v>-2</v>
      </c>
      <c r="E457" s="8">
        <v>0</v>
      </c>
      <c r="F457" s="8">
        <v>0</v>
      </c>
      <c r="V457" s="5">
        <v>346</v>
      </c>
      <c r="W457" s="6" t="s">
        <v>922</v>
      </c>
      <c r="X457" s="7" t="s">
        <v>923</v>
      </c>
      <c r="Y457" s="8">
        <v>-3.75</v>
      </c>
      <c r="Z457" s="8">
        <v>0.5</v>
      </c>
      <c r="AA457" s="8">
        <v>-13.333333333333334</v>
      </c>
    </row>
    <row r="458" spans="1:27" ht="15" x14ac:dyDescent="0.2">
      <c r="A458" s="5">
        <v>457</v>
      </c>
      <c r="B458" s="10" t="s">
        <v>870</v>
      </c>
      <c r="C458" s="7" t="s">
        <v>871</v>
      </c>
      <c r="D458" s="8">
        <v>-2</v>
      </c>
      <c r="E458" s="8">
        <v>0.81649658092772603</v>
      </c>
      <c r="F458" s="8">
        <v>-40.824829046386299</v>
      </c>
      <c r="V458" s="5">
        <v>431</v>
      </c>
      <c r="W458" s="9" t="s">
        <v>1046</v>
      </c>
      <c r="X458" s="7" t="s">
        <v>1047</v>
      </c>
      <c r="Y458" s="8">
        <v>-3.75</v>
      </c>
      <c r="Z458" s="8">
        <v>2.3629078131263039</v>
      </c>
      <c r="AA458" s="8">
        <v>-63.010875016701441</v>
      </c>
    </row>
    <row r="459" spans="1:27" ht="15" x14ac:dyDescent="0.2">
      <c r="A459" s="5">
        <v>458</v>
      </c>
      <c r="B459" s="10" t="s">
        <v>480</v>
      </c>
      <c r="C459" s="7" t="s">
        <v>481</v>
      </c>
      <c r="D459" s="8">
        <v>0</v>
      </c>
      <c r="E459" s="8">
        <v>0</v>
      </c>
      <c r="F459" s="8" t="e">
        <v>#DIV/0!</v>
      </c>
      <c r="V459" s="5">
        <v>441</v>
      </c>
      <c r="W459" s="10" t="s">
        <v>1062</v>
      </c>
      <c r="X459" s="7" t="s">
        <v>1063</v>
      </c>
      <c r="Y459" s="8">
        <v>-3.75</v>
      </c>
      <c r="Z459" s="8">
        <v>0.9574271077563381</v>
      </c>
      <c r="AA459" s="8">
        <v>-25.531389540169016</v>
      </c>
    </row>
    <row r="460" spans="1:27" ht="15" x14ac:dyDescent="0.2">
      <c r="A460" s="5">
        <v>459</v>
      </c>
      <c r="B460" s="10" t="s">
        <v>128</v>
      </c>
      <c r="C460" s="7" t="s">
        <v>129</v>
      </c>
      <c r="D460" s="8">
        <v>243.75</v>
      </c>
      <c r="E460" s="8">
        <v>4.8562674281111553</v>
      </c>
      <c r="F460" s="8">
        <v>1.9923148423020125</v>
      </c>
      <c r="V460" s="5">
        <v>455</v>
      </c>
      <c r="W460" s="10" t="s">
        <v>1070</v>
      </c>
      <c r="X460" s="7" t="s">
        <v>1071</v>
      </c>
      <c r="Y460" s="8">
        <v>-3.75</v>
      </c>
      <c r="Z460" s="8">
        <v>0.5</v>
      </c>
      <c r="AA460" s="8">
        <v>-13.333333333333334</v>
      </c>
    </row>
    <row r="461" spans="1:27" ht="30" x14ac:dyDescent="0.2">
      <c r="A461" s="5">
        <v>460</v>
      </c>
      <c r="B461" s="10" t="s">
        <v>384</v>
      </c>
      <c r="C461" s="7" t="s">
        <v>385</v>
      </c>
      <c r="D461" s="8">
        <v>1</v>
      </c>
      <c r="E461" s="8">
        <v>2</v>
      </c>
      <c r="F461" s="8">
        <v>200</v>
      </c>
      <c r="V461" s="5">
        <v>463</v>
      </c>
      <c r="W461" s="10" t="s">
        <v>1072</v>
      </c>
      <c r="X461" s="7" t="s">
        <v>1073</v>
      </c>
      <c r="Y461" s="8">
        <v>-3.75</v>
      </c>
      <c r="Z461" s="8">
        <v>0.9574271077563381</v>
      </c>
      <c r="AA461" s="8">
        <v>-25.531389540169016</v>
      </c>
    </row>
    <row r="462" spans="1:27" ht="30" x14ac:dyDescent="0.2">
      <c r="A462" s="5">
        <v>461</v>
      </c>
      <c r="B462" s="10" t="s">
        <v>344</v>
      </c>
      <c r="C462" s="7" t="s">
        <v>345</v>
      </c>
      <c r="D462" s="8">
        <v>3.25</v>
      </c>
      <c r="E462" s="8">
        <v>3.2015621187164243</v>
      </c>
      <c r="F462" s="8">
        <v>98.509603652813055</v>
      </c>
      <c r="V462" s="5">
        <v>479</v>
      </c>
      <c r="W462" s="10" t="s">
        <v>1074</v>
      </c>
      <c r="X462" s="7" t="s">
        <v>1075</v>
      </c>
      <c r="Y462" s="8">
        <v>-3.75</v>
      </c>
      <c r="Z462" s="8">
        <v>0.5</v>
      </c>
      <c r="AA462" s="8">
        <v>-13.333333333333334</v>
      </c>
    </row>
    <row r="463" spans="1:27" ht="30" x14ac:dyDescent="0.2">
      <c r="A463" s="5">
        <v>462</v>
      </c>
      <c r="B463" s="10" t="s">
        <v>832</v>
      </c>
      <c r="C463" s="7" t="s">
        <v>833</v>
      </c>
      <c r="D463" s="8">
        <v>-1.75</v>
      </c>
      <c r="E463" s="8">
        <v>0.5</v>
      </c>
      <c r="F463" s="8">
        <v>-28.571428571428573</v>
      </c>
      <c r="V463" s="5">
        <v>485</v>
      </c>
      <c r="W463" s="13" t="s">
        <v>1076</v>
      </c>
      <c r="X463" s="7" t="s">
        <v>1077</v>
      </c>
      <c r="Y463" s="8">
        <v>-3.75</v>
      </c>
      <c r="Z463" s="8">
        <v>0.5</v>
      </c>
      <c r="AA463" s="8">
        <v>-13.333333333333334</v>
      </c>
    </row>
    <row r="464" spans="1:27" ht="30" x14ac:dyDescent="0.2">
      <c r="A464" s="5">
        <v>463</v>
      </c>
      <c r="B464" s="10" t="s">
        <v>1072</v>
      </c>
      <c r="C464" s="7" t="s">
        <v>1073</v>
      </c>
      <c r="D464" s="8">
        <v>-3.75</v>
      </c>
      <c r="E464" s="8">
        <v>0.9574271077563381</v>
      </c>
      <c r="F464" s="8">
        <v>-25.531389540169016</v>
      </c>
      <c r="V464" s="5">
        <v>497</v>
      </c>
      <c r="W464" s="10" t="s">
        <v>1078</v>
      </c>
      <c r="X464" s="7" t="s">
        <v>1079</v>
      </c>
      <c r="Y464" s="8">
        <v>-3.75</v>
      </c>
      <c r="Z464" s="8">
        <v>0.9574271077563381</v>
      </c>
      <c r="AA464" s="8">
        <v>-25.531389540169016</v>
      </c>
    </row>
    <row r="465" spans="1:27" ht="15" x14ac:dyDescent="0.2">
      <c r="A465" s="5">
        <v>464</v>
      </c>
      <c r="B465" s="10" t="s">
        <v>916</v>
      </c>
      <c r="C465" s="7" t="s">
        <v>917</v>
      </c>
      <c r="D465" s="8">
        <v>-2.25</v>
      </c>
      <c r="E465" s="8">
        <v>0.5</v>
      </c>
      <c r="F465" s="8">
        <v>-22.222222222222221</v>
      </c>
      <c r="V465" s="5">
        <v>501</v>
      </c>
      <c r="W465" s="6" t="s">
        <v>1080</v>
      </c>
      <c r="X465" s="7" t="s">
        <v>1081</v>
      </c>
      <c r="Y465" s="8">
        <v>-3.75</v>
      </c>
      <c r="Z465" s="8">
        <v>2.2173557826083452</v>
      </c>
      <c r="AA465" s="8">
        <v>-59.129487536222541</v>
      </c>
    </row>
    <row r="466" spans="1:27" ht="45" x14ac:dyDescent="0.2">
      <c r="A466" s="5">
        <v>465</v>
      </c>
      <c r="B466" s="13" t="s">
        <v>872</v>
      </c>
      <c r="C466" s="7" t="s">
        <v>873</v>
      </c>
      <c r="D466" s="8">
        <v>-2</v>
      </c>
      <c r="E466" s="8">
        <v>0.81649658092772603</v>
      </c>
      <c r="F466" s="8">
        <v>-40.824829046386299</v>
      </c>
      <c r="V466" s="5">
        <v>549</v>
      </c>
      <c r="W466" s="6" t="s">
        <v>1082</v>
      </c>
      <c r="X466" s="7" t="s">
        <v>1083</v>
      </c>
      <c r="Y466" s="8">
        <v>-3.75</v>
      </c>
      <c r="Z466" s="8">
        <v>1.707825127659933</v>
      </c>
      <c r="AA466" s="8">
        <v>-45.542003404264875</v>
      </c>
    </row>
    <row r="467" spans="1:27" ht="15" x14ac:dyDescent="0.2">
      <c r="A467" s="5">
        <v>466</v>
      </c>
      <c r="B467" s="13" t="s">
        <v>270</v>
      </c>
      <c r="C467" s="7" t="s">
        <v>271</v>
      </c>
      <c r="D467" s="8">
        <v>12.75</v>
      </c>
      <c r="E467" s="8">
        <v>0.5</v>
      </c>
      <c r="F467" s="8">
        <v>3.9215686274509802</v>
      </c>
      <c r="V467" s="5">
        <v>556</v>
      </c>
      <c r="W467" s="11" t="s">
        <v>1084</v>
      </c>
      <c r="X467" s="7" t="s">
        <v>1085</v>
      </c>
      <c r="Y467" s="8">
        <v>-3.75</v>
      </c>
      <c r="Z467" s="8">
        <v>0.9574271077563381</v>
      </c>
      <c r="AA467" s="8">
        <v>-25.531389540169016</v>
      </c>
    </row>
    <row r="468" spans="1:27" ht="15" x14ac:dyDescent="0.2">
      <c r="A468" s="5">
        <v>467</v>
      </c>
      <c r="B468" s="10" t="s">
        <v>680</v>
      </c>
      <c r="C468" s="7" t="s">
        <v>681</v>
      </c>
      <c r="D468" s="8">
        <v>-1</v>
      </c>
      <c r="E468" s="8">
        <v>0</v>
      </c>
      <c r="F468" s="8">
        <v>0</v>
      </c>
      <c r="V468" s="5">
        <v>2</v>
      </c>
      <c r="W468" s="6" t="s">
        <v>10</v>
      </c>
      <c r="X468" s="7" t="s">
        <v>11</v>
      </c>
      <c r="Y468" s="8">
        <v>-4</v>
      </c>
      <c r="Z468" s="8">
        <v>0.81649658092772603</v>
      </c>
      <c r="AA468" s="8">
        <v>-20.412414523193149</v>
      </c>
    </row>
    <row r="469" spans="1:27" ht="15" x14ac:dyDescent="0.2">
      <c r="A469" s="5">
        <v>468</v>
      </c>
      <c r="B469" s="10" t="s">
        <v>334</v>
      </c>
      <c r="C469" s="7" t="s">
        <v>335</v>
      </c>
      <c r="D469" s="8">
        <v>4</v>
      </c>
      <c r="E469" s="8">
        <v>5.8878405775518976</v>
      </c>
      <c r="F469" s="8">
        <v>147.19601443879745</v>
      </c>
      <c r="V469" s="5">
        <v>3</v>
      </c>
      <c r="W469" s="6" t="s">
        <v>14</v>
      </c>
      <c r="X469" s="7" t="s">
        <v>15</v>
      </c>
      <c r="Y469" s="8">
        <v>-4</v>
      </c>
      <c r="Z469" s="8">
        <v>1.1547005383792515</v>
      </c>
      <c r="AA469" s="8">
        <v>-28.867513459481287</v>
      </c>
    </row>
    <row r="470" spans="1:27" ht="30" x14ac:dyDescent="0.2">
      <c r="A470" s="5">
        <v>469</v>
      </c>
      <c r="B470" s="10" t="s">
        <v>684</v>
      </c>
      <c r="C470" s="7" t="s">
        <v>685</v>
      </c>
      <c r="D470" s="8">
        <v>-1</v>
      </c>
      <c r="E470" s="8">
        <v>0</v>
      </c>
      <c r="F470" s="8">
        <v>0</v>
      </c>
      <c r="V470" s="5">
        <v>338</v>
      </c>
      <c r="W470" s="6" t="s">
        <v>900</v>
      </c>
      <c r="X470" s="7" t="s">
        <v>901</v>
      </c>
      <c r="Y470" s="8">
        <v>-4</v>
      </c>
      <c r="Z470" s="8">
        <v>0.81649658092772603</v>
      </c>
      <c r="AA470" s="8">
        <v>-20.412414523193149</v>
      </c>
    </row>
    <row r="471" spans="1:27" ht="30" x14ac:dyDescent="0.2">
      <c r="A471" s="5">
        <v>470</v>
      </c>
      <c r="B471" s="10" t="s">
        <v>142</v>
      </c>
      <c r="C471" s="7" t="s">
        <v>143</v>
      </c>
      <c r="D471" s="8">
        <v>168</v>
      </c>
      <c r="E471" s="8">
        <v>4.9665548085837798</v>
      </c>
      <c r="F471" s="8">
        <v>2.9562826241570117</v>
      </c>
      <c r="V471" s="5">
        <v>393</v>
      </c>
      <c r="W471" s="6" t="s">
        <v>990</v>
      </c>
      <c r="X471" s="7" t="s">
        <v>991</v>
      </c>
      <c r="Y471" s="8">
        <v>-4</v>
      </c>
      <c r="Z471" s="8">
        <v>0.81649658092772603</v>
      </c>
      <c r="AA471" s="8">
        <v>-20.412414523193149</v>
      </c>
    </row>
    <row r="472" spans="1:27" ht="15" x14ac:dyDescent="0.2">
      <c r="A472" s="5">
        <v>471</v>
      </c>
      <c r="B472" s="10" t="s">
        <v>984</v>
      </c>
      <c r="C472" s="7" t="s">
        <v>985</v>
      </c>
      <c r="D472" s="8">
        <v>-2.75</v>
      </c>
      <c r="E472" s="8">
        <v>2.8722813232690143</v>
      </c>
      <c r="F472" s="8">
        <v>-104.44659357341871</v>
      </c>
      <c r="V472" s="5">
        <v>412</v>
      </c>
      <c r="W472" s="9" t="s">
        <v>1022</v>
      </c>
      <c r="X472" s="7" t="s">
        <v>1023</v>
      </c>
      <c r="Y472" s="8">
        <v>-4</v>
      </c>
      <c r="Z472" s="8">
        <v>0</v>
      </c>
      <c r="AA472" s="8">
        <v>0</v>
      </c>
    </row>
    <row r="473" spans="1:27" ht="30" x14ac:dyDescent="0.2">
      <c r="A473" s="5">
        <v>472</v>
      </c>
      <c r="B473" s="10" t="s">
        <v>988</v>
      </c>
      <c r="C473" s="7" t="s">
        <v>989</v>
      </c>
      <c r="D473" s="8">
        <v>-2.75</v>
      </c>
      <c r="E473" s="8">
        <v>0.9574271077563381</v>
      </c>
      <c r="F473" s="8">
        <v>-34.81553119113957</v>
      </c>
      <c r="V473" s="5">
        <v>427</v>
      </c>
      <c r="W473" s="9" t="s">
        <v>1040</v>
      </c>
      <c r="X473" s="7" t="s">
        <v>1041</v>
      </c>
      <c r="Y473" s="8">
        <v>-4</v>
      </c>
      <c r="Z473" s="8">
        <v>0</v>
      </c>
      <c r="AA473" s="8">
        <v>0</v>
      </c>
    </row>
    <row r="474" spans="1:27" ht="30" x14ac:dyDescent="0.2">
      <c r="A474" s="5">
        <v>473</v>
      </c>
      <c r="B474" s="10" t="s">
        <v>414</v>
      </c>
      <c r="C474" s="7" t="s">
        <v>415</v>
      </c>
      <c r="D474" s="8">
        <v>0.5</v>
      </c>
      <c r="E474" s="8">
        <v>1.7320508075688772</v>
      </c>
      <c r="F474" s="8">
        <v>346.41016151377545</v>
      </c>
      <c r="V474" s="5">
        <v>509</v>
      </c>
      <c r="W474" s="6" t="s">
        <v>1086</v>
      </c>
      <c r="X474" s="7" t="s">
        <v>1087</v>
      </c>
      <c r="Y474" s="8">
        <v>-4</v>
      </c>
      <c r="Z474" s="8">
        <v>0.81649658092772603</v>
      </c>
      <c r="AA474" s="8">
        <v>-20.412414523193149</v>
      </c>
    </row>
    <row r="475" spans="1:27" ht="15" x14ac:dyDescent="0.2">
      <c r="A475" s="5">
        <v>474</v>
      </c>
      <c r="B475" s="10" t="s">
        <v>448</v>
      </c>
      <c r="C475" s="7" t="s">
        <v>449</v>
      </c>
      <c r="D475" s="8">
        <v>0.25</v>
      </c>
      <c r="E475" s="8">
        <v>1.2583057392117916</v>
      </c>
      <c r="F475" s="8">
        <v>503.32229568471661</v>
      </c>
      <c r="V475" s="5">
        <v>520</v>
      </c>
      <c r="W475" s="11" t="s">
        <v>1088</v>
      </c>
      <c r="X475" s="7" t="s">
        <v>1089</v>
      </c>
      <c r="Y475" s="8">
        <v>-4</v>
      </c>
      <c r="Z475" s="8">
        <v>1.1547005383792515</v>
      </c>
      <c r="AA475" s="8">
        <v>-28.867513459481287</v>
      </c>
    </row>
    <row r="476" spans="1:27" ht="15" x14ac:dyDescent="0.2">
      <c r="A476" s="5">
        <v>475</v>
      </c>
      <c r="B476" s="10" t="s">
        <v>834</v>
      </c>
      <c r="C476" s="7" t="s">
        <v>835</v>
      </c>
      <c r="D476" s="8">
        <v>-1.75</v>
      </c>
      <c r="E476" s="8">
        <v>2.5</v>
      </c>
      <c r="F476" s="8">
        <v>-142.85714285714286</v>
      </c>
      <c r="V476" s="5">
        <v>537</v>
      </c>
      <c r="W476" s="11" t="s">
        <v>1090</v>
      </c>
      <c r="X476" s="7" t="s">
        <v>1091</v>
      </c>
      <c r="Y476" s="8">
        <v>-4</v>
      </c>
      <c r="Z476" s="8">
        <v>0.81649658092772603</v>
      </c>
      <c r="AA476" s="8">
        <v>-20.412414523193149</v>
      </c>
    </row>
    <row r="477" spans="1:27" ht="45" x14ac:dyDescent="0.2">
      <c r="A477" s="5">
        <v>476</v>
      </c>
      <c r="B477" s="10" t="s">
        <v>876</v>
      </c>
      <c r="C477" s="7" t="s">
        <v>877</v>
      </c>
      <c r="D477" s="8">
        <v>-2</v>
      </c>
      <c r="E477" s="8">
        <v>0.81649658092772603</v>
      </c>
      <c r="F477" s="8">
        <v>-40.824829046386299</v>
      </c>
      <c r="V477" s="5">
        <v>550</v>
      </c>
      <c r="W477" s="11" t="s">
        <v>1092</v>
      </c>
      <c r="X477" s="7" t="s">
        <v>1093</v>
      </c>
      <c r="Y477" s="8">
        <v>-4</v>
      </c>
      <c r="Z477" s="8">
        <v>4.6904157598234297</v>
      </c>
      <c r="AA477" s="8">
        <v>-117.26039399558574</v>
      </c>
    </row>
    <row r="478" spans="1:27" ht="15" x14ac:dyDescent="0.2">
      <c r="A478" s="5">
        <v>477</v>
      </c>
      <c r="B478" s="10" t="s">
        <v>688</v>
      </c>
      <c r="C478" s="7" t="s">
        <v>689</v>
      </c>
      <c r="D478" s="8">
        <v>-1</v>
      </c>
      <c r="E478" s="8">
        <v>0.81649658092772603</v>
      </c>
      <c r="F478" s="8">
        <v>-81.649658092772597</v>
      </c>
      <c r="V478" s="5">
        <v>562</v>
      </c>
      <c r="W478" s="12" t="s">
        <v>1094</v>
      </c>
      <c r="X478" s="7" t="s">
        <v>1095</v>
      </c>
      <c r="Y478" s="8">
        <v>-4</v>
      </c>
      <c r="Z478" s="8">
        <v>0.81649658092772603</v>
      </c>
      <c r="AA478" s="8">
        <v>-20.412414523193149</v>
      </c>
    </row>
    <row r="479" spans="1:27" ht="15" x14ac:dyDescent="0.2">
      <c r="A479" s="5">
        <v>478</v>
      </c>
      <c r="B479" s="10" t="s">
        <v>992</v>
      </c>
      <c r="C479" s="7" t="s">
        <v>993</v>
      </c>
      <c r="D479" s="8">
        <v>-2.75</v>
      </c>
      <c r="E479" s="8">
        <v>0.9574271077563381</v>
      </c>
      <c r="F479" s="8">
        <v>-34.81553119113957</v>
      </c>
      <c r="V479" s="5">
        <v>76</v>
      </c>
      <c r="W479" s="6" t="s">
        <v>272</v>
      </c>
      <c r="X479" s="7" t="s">
        <v>273</v>
      </c>
      <c r="Y479" s="8">
        <v>-4.25</v>
      </c>
      <c r="Z479" s="8">
        <v>1.2583057392117916</v>
      </c>
      <c r="AA479" s="8">
        <v>-29.607193863806859</v>
      </c>
    </row>
    <row r="480" spans="1:27" ht="15" x14ac:dyDescent="0.2">
      <c r="A480" s="5">
        <v>479</v>
      </c>
      <c r="B480" s="10" t="s">
        <v>1074</v>
      </c>
      <c r="C480" s="7" t="s">
        <v>1075</v>
      </c>
      <c r="D480" s="8">
        <v>-3.75</v>
      </c>
      <c r="E480" s="8">
        <v>0.5</v>
      </c>
      <c r="F480" s="8">
        <v>-13.333333333333334</v>
      </c>
      <c r="V480" s="5">
        <v>85</v>
      </c>
      <c r="W480" s="9" t="s">
        <v>308</v>
      </c>
      <c r="X480" s="7" t="s">
        <v>309</v>
      </c>
      <c r="Y480" s="8">
        <v>-4.25</v>
      </c>
      <c r="Z480" s="8">
        <v>0.5</v>
      </c>
      <c r="AA480" s="8">
        <v>-11.764705882352942</v>
      </c>
    </row>
    <row r="481" spans="1:27" ht="30" x14ac:dyDescent="0.2">
      <c r="A481" s="5">
        <v>480</v>
      </c>
      <c r="B481" s="10" t="s">
        <v>406</v>
      </c>
      <c r="C481" s="7" t="s">
        <v>407</v>
      </c>
      <c r="D481" s="8">
        <v>0.75</v>
      </c>
      <c r="E481" s="8">
        <v>0.5</v>
      </c>
      <c r="F481" s="8">
        <v>66.666666666666671</v>
      </c>
      <c r="V481" s="5">
        <v>150</v>
      </c>
      <c r="W481" s="6" t="s">
        <v>522</v>
      </c>
      <c r="X481" s="7" t="s">
        <v>523</v>
      </c>
      <c r="Y481" s="8">
        <v>-4.25</v>
      </c>
      <c r="Z481" s="8">
        <v>3.3040379335998349</v>
      </c>
      <c r="AA481" s="8">
        <v>-77.742069025878465</v>
      </c>
    </row>
    <row r="482" spans="1:27" ht="15" x14ac:dyDescent="0.2">
      <c r="A482" s="5">
        <v>481</v>
      </c>
      <c r="B482" s="10" t="s">
        <v>1096</v>
      </c>
      <c r="C482" s="7" t="s">
        <v>1097</v>
      </c>
      <c r="D482" s="8">
        <v>-5.5</v>
      </c>
      <c r="E482" s="8">
        <v>1.2909944487358056</v>
      </c>
      <c r="F482" s="8">
        <v>-23.472626340651008</v>
      </c>
      <c r="V482" s="5">
        <v>242</v>
      </c>
      <c r="W482" s="6" t="s">
        <v>746</v>
      </c>
      <c r="X482" s="7" t="s">
        <v>747</v>
      </c>
      <c r="Y482" s="8">
        <v>-4.25</v>
      </c>
      <c r="Z482" s="8">
        <v>0.5</v>
      </c>
      <c r="AA482" s="8">
        <v>-11.764705882352942</v>
      </c>
    </row>
    <row r="483" spans="1:27" ht="30" x14ac:dyDescent="0.2">
      <c r="A483" s="5">
        <v>482</v>
      </c>
      <c r="B483" s="10" t="s">
        <v>1098</v>
      </c>
      <c r="C483" s="7" t="s">
        <v>1099</v>
      </c>
      <c r="D483" s="8">
        <v>-4.75</v>
      </c>
      <c r="E483" s="8">
        <v>0.5</v>
      </c>
      <c r="F483" s="8">
        <v>-10.526315789473685</v>
      </c>
      <c r="V483" s="5">
        <v>439</v>
      </c>
      <c r="W483" s="6" t="s">
        <v>1058</v>
      </c>
      <c r="X483" s="7" t="s">
        <v>1059</v>
      </c>
      <c r="Y483" s="8">
        <v>-4.25</v>
      </c>
      <c r="Z483" s="8">
        <v>1.8929694486000912</v>
      </c>
      <c r="AA483" s="8">
        <v>-44.540457614119795</v>
      </c>
    </row>
    <row r="484" spans="1:27" ht="15" x14ac:dyDescent="0.2">
      <c r="A484" s="5">
        <v>483</v>
      </c>
      <c r="B484" s="10" t="s">
        <v>1042</v>
      </c>
      <c r="C484" s="7" t="s">
        <v>1043</v>
      </c>
      <c r="D484" s="8">
        <v>-3.25</v>
      </c>
      <c r="E484" s="8">
        <v>0.5</v>
      </c>
      <c r="F484" s="8">
        <v>-15.384615384615385</v>
      </c>
      <c r="V484" s="5">
        <v>484</v>
      </c>
      <c r="W484" s="10" t="s">
        <v>1100</v>
      </c>
      <c r="X484" s="7" t="s">
        <v>1101</v>
      </c>
      <c r="Y484" s="8">
        <v>-4.25</v>
      </c>
      <c r="Z484" s="8">
        <v>4.0311288741492746</v>
      </c>
      <c r="AA484" s="8">
        <v>-94.850091156453516</v>
      </c>
    </row>
    <row r="485" spans="1:27" ht="15" x14ac:dyDescent="0.2">
      <c r="A485" s="5">
        <v>484</v>
      </c>
      <c r="B485" s="10" t="s">
        <v>1100</v>
      </c>
      <c r="C485" s="7" t="s">
        <v>1101</v>
      </c>
      <c r="D485" s="8">
        <v>-4.25</v>
      </c>
      <c r="E485" s="8">
        <v>4.0311288741492746</v>
      </c>
      <c r="F485" s="8">
        <v>-94.850091156453516</v>
      </c>
      <c r="V485" s="5">
        <v>505</v>
      </c>
      <c r="W485" s="6" t="s">
        <v>1102</v>
      </c>
      <c r="X485" s="7" t="s">
        <v>1103</v>
      </c>
      <c r="Y485" s="8">
        <v>-4.25</v>
      </c>
      <c r="Z485" s="8">
        <v>0.5</v>
      </c>
      <c r="AA485" s="8">
        <v>-11.764705882352942</v>
      </c>
    </row>
    <row r="486" spans="1:27" ht="15" x14ac:dyDescent="0.2">
      <c r="A486" s="5">
        <v>485</v>
      </c>
      <c r="B486" s="13" t="s">
        <v>1076</v>
      </c>
      <c r="C486" s="7" t="s">
        <v>1077</v>
      </c>
      <c r="D486" s="8">
        <v>-3.75</v>
      </c>
      <c r="E486" s="8">
        <v>0.5</v>
      </c>
      <c r="F486" s="8">
        <v>-13.333333333333334</v>
      </c>
      <c r="V486" s="5">
        <v>127</v>
      </c>
      <c r="W486" s="9" t="s">
        <v>452</v>
      </c>
      <c r="X486" s="7" t="s">
        <v>453</v>
      </c>
      <c r="Y486" s="8">
        <v>-4.5</v>
      </c>
      <c r="Z486" s="8">
        <v>1</v>
      </c>
      <c r="AA486" s="8">
        <v>-22.222222222222221</v>
      </c>
    </row>
    <row r="487" spans="1:27" ht="15" x14ac:dyDescent="0.2">
      <c r="A487" s="5">
        <v>486</v>
      </c>
      <c r="B487" s="10" t="s">
        <v>1104</v>
      </c>
      <c r="C487" s="7" t="s">
        <v>1105</v>
      </c>
      <c r="D487" s="8">
        <v>-8.5</v>
      </c>
      <c r="E487" s="8">
        <v>1</v>
      </c>
      <c r="F487" s="8">
        <v>-11.764705882352942</v>
      </c>
      <c r="V487" s="5">
        <v>172</v>
      </c>
      <c r="W487" s="6" t="s">
        <v>590</v>
      </c>
      <c r="X487" s="7" t="s">
        <v>591</v>
      </c>
      <c r="Y487" s="8">
        <v>-4.5</v>
      </c>
      <c r="Z487" s="8">
        <v>0.57735026918962573</v>
      </c>
      <c r="AA487" s="8">
        <v>-12.830005981991683</v>
      </c>
    </row>
    <row r="488" spans="1:27" ht="15" x14ac:dyDescent="0.2">
      <c r="A488" s="5">
        <v>487</v>
      </c>
      <c r="B488" s="10" t="s">
        <v>878</v>
      </c>
      <c r="C488" s="7" t="s">
        <v>879</v>
      </c>
      <c r="D488" s="8">
        <v>-2</v>
      </c>
      <c r="E488" s="8">
        <v>0</v>
      </c>
      <c r="F488" s="8">
        <v>0</v>
      </c>
      <c r="V488" s="5">
        <v>437</v>
      </c>
      <c r="W488" s="6" t="s">
        <v>1054</v>
      </c>
      <c r="X488" s="7" t="s">
        <v>1055</v>
      </c>
      <c r="Y488" s="8">
        <v>-4.5</v>
      </c>
      <c r="Z488" s="8">
        <v>1.9148542155126762</v>
      </c>
      <c r="AA488" s="8">
        <v>-42.552315900281691</v>
      </c>
    </row>
    <row r="489" spans="1:27" ht="15" x14ac:dyDescent="0.2">
      <c r="A489" s="5">
        <v>488</v>
      </c>
      <c r="B489" s="10" t="s">
        <v>1106</v>
      </c>
      <c r="C489" s="7" t="s">
        <v>1107</v>
      </c>
      <c r="D489" s="8">
        <v>-4.5</v>
      </c>
      <c r="E489" s="8">
        <v>0.57735026918962573</v>
      </c>
      <c r="F489" s="8">
        <v>-12.830005981991683</v>
      </c>
      <c r="V489" s="5">
        <v>488</v>
      </c>
      <c r="W489" s="10" t="s">
        <v>1106</v>
      </c>
      <c r="X489" s="7" t="s">
        <v>1107</v>
      </c>
      <c r="Y489" s="8">
        <v>-4.5</v>
      </c>
      <c r="Z489" s="8">
        <v>0.57735026918962573</v>
      </c>
      <c r="AA489" s="8">
        <v>-12.830005981991683</v>
      </c>
    </row>
    <row r="490" spans="1:27" ht="30" x14ac:dyDescent="0.2">
      <c r="A490" s="5">
        <v>489</v>
      </c>
      <c r="B490" s="10" t="s">
        <v>264</v>
      </c>
      <c r="C490" s="7" t="s">
        <v>265</v>
      </c>
      <c r="D490" s="8">
        <v>16</v>
      </c>
      <c r="E490" s="8">
        <v>1.4142135623730951</v>
      </c>
      <c r="F490" s="8">
        <v>8.8388347648318444</v>
      </c>
      <c r="V490" s="5">
        <v>494</v>
      </c>
      <c r="W490" s="10" t="s">
        <v>1108</v>
      </c>
      <c r="X490" s="7" t="s">
        <v>1109</v>
      </c>
      <c r="Y490" s="8">
        <v>-4.5</v>
      </c>
      <c r="Z490" s="8">
        <v>1.9148542155126762</v>
      </c>
      <c r="AA490" s="8">
        <v>-42.552315900281691</v>
      </c>
    </row>
    <row r="491" spans="1:27" ht="15" x14ac:dyDescent="0.2">
      <c r="A491" s="5">
        <v>490</v>
      </c>
      <c r="B491" s="10" t="s">
        <v>794</v>
      </c>
      <c r="C491" s="7" t="s">
        <v>795</v>
      </c>
      <c r="D491" s="8">
        <v>-1.5</v>
      </c>
      <c r="E491" s="8">
        <v>0.57735026918962573</v>
      </c>
      <c r="F491" s="8">
        <v>-38.490017945975048</v>
      </c>
      <c r="V491" s="5">
        <v>544</v>
      </c>
      <c r="W491" s="11" t="s">
        <v>1110</v>
      </c>
      <c r="X491" s="7" t="s">
        <v>1111</v>
      </c>
      <c r="Y491" s="8">
        <v>-4.5</v>
      </c>
      <c r="Z491" s="8">
        <v>0.57735026918962573</v>
      </c>
      <c r="AA491" s="8">
        <v>-12.830005981991683</v>
      </c>
    </row>
    <row r="492" spans="1:27" ht="15" x14ac:dyDescent="0.2">
      <c r="A492" s="5">
        <v>491</v>
      </c>
      <c r="B492" s="10" t="s">
        <v>880</v>
      </c>
      <c r="C492" s="7" t="s">
        <v>881</v>
      </c>
      <c r="D492" s="8">
        <v>-2</v>
      </c>
      <c r="E492" s="8">
        <v>3.4641016151377544</v>
      </c>
      <c r="F492" s="8">
        <v>-173.20508075688772</v>
      </c>
      <c r="V492" s="5">
        <v>129</v>
      </c>
      <c r="W492" s="9" t="s">
        <v>458</v>
      </c>
      <c r="X492" s="7" t="s">
        <v>459</v>
      </c>
      <c r="Y492" s="8">
        <v>-4.75</v>
      </c>
      <c r="Z492" s="8">
        <v>0.5</v>
      </c>
      <c r="AA492" s="8">
        <v>-10.526315789473685</v>
      </c>
    </row>
    <row r="493" spans="1:27" ht="15" x14ac:dyDescent="0.2">
      <c r="A493" s="5">
        <v>492</v>
      </c>
      <c r="B493" s="10" t="s">
        <v>690</v>
      </c>
      <c r="C493" s="7" t="s">
        <v>691</v>
      </c>
      <c r="D493" s="8">
        <v>-1</v>
      </c>
      <c r="E493" s="8">
        <v>1.1547005383792515</v>
      </c>
      <c r="F493" s="8">
        <v>-115.47005383792515</v>
      </c>
      <c r="V493" s="5">
        <v>202</v>
      </c>
      <c r="W493" s="6" t="s">
        <v>664</v>
      </c>
      <c r="X493" s="7" t="s">
        <v>665</v>
      </c>
      <c r="Y493" s="8">
        <v>-4.75</v>
      </c>
      <c r="Z493" s="8">
        <v>0.9574271077563381</v>
      </c>
      <c r="AA493" s="8">
        <v>-20.156360163291328</v>
      </c>
    </row>
    <row r="494" spans="1:27" ht="15" x14ac:dyDescent="0.2">
      <c r="A494" s="5">
        <v>493</v>
      </c>
      <c r="B494" s="13" t="s">
        <v>1112</v>
      </c>
      <c r="C494" s="7" t="s">
        <v>1113</v>
      </c>
      <c r="D494" s="8">
        <v>-6.5</v>
      </c>
      <c r="E494" s="8">
        <v>2.3804761428476167</v>
      </c>
      <c r="F494" s="8">
        <v>-36.622709889963332</v>
      </c>
      <c r="V494" s="5">
        <v>369</v>
      </c>
      <c r="W494" s="9" t="s">
        <v>944</v>
      </c>
      <c r="X494" s="7" t="s">
        <v>945</v>
      </c>
      <c r="Y494" s="8">
        <v>-4.75</v>
      </c>
      <c r="Z494" s="8">
        <v>0.5</v>
      </c>
      <c r="AA494" s="8">
        <v>-10.526315789473685</v>
      </c>
    </row>
    <row r="495" spans="1:27" ht="30" x14ac:dyDescent="0.2">
      <c r="A495" s="5">
        <v>494</v>
      </c>
      <c r="B495" s="10" t="s">
        <v>1108</v>
      </c>
      <c r="C495" s="7" t="s">
        <v>1109</v>
      </c>
      <c r="D495" s="8">
        <v>-4.5</v>
      </c>
      <c r="E495" s="8">
        <v>1.9148542155126762</v>
      </c>
      <c r="F495" s="8">
        <v>-42.552315900281691</v>
      </c>
      <c r="V495" s="5">
        <v>432</v>
      </c>
      <c r="W495" s="6" t="s">
        <v>1048</v>
      </c>
      <c r="X495" s="7" t="s">
        <v>1049</v>
      </c>
      <c r="Y495" s="8">
        <v>-4.75</v>
      </c>
      <c r="Z495" s="8">
        <v>1.707825127659933</v>
      </c>
      <c r="AA495" s="8">
        <v>-35.954213213893325</v>
      </c>
    </row>
    <row r="496" spans="1:27" ht="30" x14ac:dyDescent="0.2">
      <c r="A496" s="5">
        <v>495</v>
      </c>
      <c r="B496" s="10" t="s">
        <v>958</v>
      </c>
      <c r="C496" s="7" t="s">
        <v>959</v>
      </c>
      <c r="D496" s="8">
        <v>-2.5</v>
      </c>
      <c r="E496" s="8">
        <v>0.57735026918962573</v>
      </c>
      <c r="F496" s="8">
        <v>-23.094010767585029</v>
      </c>
      <c r="V496" s="5">
        <v>436</v>
      </c>
      <c r="W496" s="6" t="s">
        <v>1052</v>
      </c>
      <c r="X496" s="7" t="s">
        <v>1053</v>
      </c>
      <c r="Y496" s="8">
        <v>-4.75</v>
      </c>
      <c r="Z496" s="8">
        <v>0.5</v>
      </c>
      <c r="AA496" s="8">
        <v>-10.526315789473685</v>
      </c>
    </row>
    <row r="497" spans="1:27" ht="15" x14ac:dyDescent="0.2">
      <c r="A497" s="5">
        <v>496</v>
      </c>
      <c r="B497" s="10" t="s">
        <v>838</v>
      </c>
      <c r="C497" s="7" t="s">
        <v>839</v>
      </c>
      <c r="D497" s="8">
        <v>-1.75</v>
      </c>
      <c r="E497" s="8">
        <v>0.9574271077563381</v>
      </c>
      <c r="F497" s="8">
        <v>-54.710120443219317</v>
      </c>
      <c r="V497" s="5">
        <v>482</v>
      </c>
      <c r="W497" s="10" t="s">
        <v>1098</v>
      </c>
      <c r="X497" s="7" t="s">
        <v>1099</v>
      </c>
      <c r="Y497" s="8">
        <v>-4.75</v>
      </c>
      <c r="Z497" s="8">
        <v>0.5</v>
      </c>
      <c r="AA497" s="8">
        <v>-10.526315789473685</v>
      </c>
    </row>
    <row r="498" spans="1:27" ht="15" x14ac:dyDescent="0.2">
      <c r="A498" s="5">
        <v>497</v>
      </c>
      <c r="B498" s="10" t="s">
        <v>1078</v>
      </c>
      <c r="C498" s="7" t="s">
        <v>1079</v>
      </c>
      <c r="D498" s="8">
        <v>-3.75</v>
      </c>
      <c r="E498" s="8">
        <v>0.9574271077563381</v>
      </c>
      <c r="F498" s="8">
        <v>-25.531389540169016</v>
      </c>
      <c r="V498" s="5">
        <v>503</v>
      </c>
      <c r="W498" s="6" t="s">
        <v>1114</v>
      </c>
      <c r="X498" s="7" t="s">
        <v>1115</v>
      </c>
      <c r="Y498" s="8">
        <v>-4.75</v>
      </c>
      <c r="Z498" s="8">
        <v>2.0615528128088303</v>
      </c>
      <c r="AA498" s="8">
        <v>-43.401111848606952</v>
      </c>
    </row>
    <row r="499" spans="1:27" ht="15" x14ac:dyDescent="0.2">
      <c r="A499" s="5">
        <v>498</v>
      </c>
      <c r="B499" s="10" t="s">
        <v>632</v>
      </c>
      <c r="C499" s="7" t="s">
        <v>633</v>
      </c>
      <c r="D499" s="8">
        <v>-0.75</v>
      </c>
      <c r="E499" s="8">
        <v>2.0615528128088303</v>
      </c>
      <c r="F499" s="8">
        <v>-274.87370837451073</v>
      </c>
      <c r="V499" s="5">
        <v>523</v>
      </c>
      <c r="W499" s="11" t="s">
        <v>1116</v>
      </c>
      <c r="X499" s="7" t="s">
        <v>1117</v>
      </c>
      <c r="Y499" s="8">
        <v>-4.75</v>
      </c>
      <c r="Z499" s="8">
        <v>1.707825127659933</v>
      </c>
      <c r="AA499" s="8">
        <v>-35.954213213893325</v>
      </c>
    </row>
    <row r="500" spans="1:27" ht="15" x14ac:dyDescent="0.2">
      <c r="A500" s="5">
        <v>499</v>
      </c>
      <c r="B500" s="13" t="s">
        <v>796</v>
      </c>
      <c r="C500" s="7" t="s">
        <v>797</v>
      </c>
      <c r="D500" s="8">
        <v>-1.5</v>
      </c>
      <c r="E500" s="8">
        <v>2.0816659994661326</v>
      </c>
      <c r="F500" s="8">
        <v>-138.77773329774217</v>
      </c>
      <c r="V500" s="5">
        <v>13</v>
      </c>
      <c r="W500" s="6" t="s">
        <v>54</v>
      </c>
      <c r="X500" s="7" t="s">
        <v>55</v>
      </c>
      <c r="Y500" s="8">
        <v>-5</v>
      </c>
      <c r="Z500" s="8">
        <v>1.1547005383792515</v>
      </c>
      <c r="AA500" s="8">
        <v>-23.094010767585029</v>
      </c>
    </row>
    <row r="501" spans="1:27" ht="15" x14ac:dyDescent="0.2">
      <c r="A501" s="5">
        <v>500</v>
      </c>
      <c r="B501" s="13" t="s">
        <v>482</v>
      </c>
      <c r="C501" s="7" t="s">
        <v>483</v>
      </c>
      <c r="D501" s="8">
        <v>0</v>
      </c>
      <c r="E501" s="8">
        <v>0.81649658092772603</v>
      </c>
      <c r="F501" s="8" t="e">
        <v>#DIV/0!</v>
      </c>
      <c r="V501" s="5">
        <v>134</v>
      </c>
      <c r="W501" s="6" t="s">
        <v>478</v>
      </c>
      <c r="X501" s="7" t="s">
        <v>479</v>
      </c>
      <c r="Y501" s="8">
        <v>-5</v>
      </c>
      <c r="Z501" s="8">
        <v>2.1602468994692869</v>
      </c>
      <c r="AA501" s="8">
        <v>-43.204937989385741</v>
      </c>
    </row>
    <row r="502" spans="1:27" ht="15" x14ac:dyDescent="0.2">
      <c r="A502" s="5">
        <v>501</v>
      </c>
      <c r="B502" s="6" t="s">
        <v>1080</v>
      </c>
      <c r="C502" s="7" t="s">
        <v>1081</v>
      </c>
      <c r="D502" s="8">
        <v>-3.75</v>
      </c>
      <c r="E502" s="8">
        <v>2.2173557826083452</v>
      </c>
      <c r="F502" s="8">
        <v>-59.129487536222541</v>
      </c>
      <c r="V502" s="5">
        <v>179</v>
      </c>
      <c r="W502" s="6" t="s">
        <v>608</v>
      </c>
      <c r="X502" s="7" t="s">
        <v>609</v>
      </c>
      <c r="Y502" s="8">
        <v>-5</v>
      </c>
      <c r="Z502" s="8">
        <v>0.81649658092772603</v>
      </c>
      <c r="AA502" s="8">
        <v>-16.329931618554518</v>
      </c>
    </row>
    <row r="503" spans="1:27" ht="15" x14ac:dyDescent="0.2">
      <c r="A503" s="5">
        <v>502</v>
      </c>
      <c r="B503" s="6" t="s">
        <v>60</v>
      </c>
      <c r="C503" s="7" t="s">
        <v>61</v>
      </c>
      <c r="D503" s="8">
        <v>2094.25</v>
      </c>
      <c r="E503" s="8">
        <v>51.389849840865139</v>
      </c>
      <c r="F503" s="8">
        <v>2.4538545942874603</v>
      </c>
      <c r="V503" s="5">
        <v>232</v>
      </c>
      <c r="W503" s="6" t="s">
        <v>720</v>
      </c>
      <c r="X503" s="7" t="s">
        <v>721</v>
      </c>
      <c r="Y503" s="8">
        <v>-5</v>
      </c>
      <c r="Z503" s="8">
        <v>1.4142135623730951</v>
      </c>
      <c r="AA503" s="8">
        <v>-28.284271247461902</v>
      </c>
    </row>
    <row r="504" spans="1:27" ht="30" x14ac:dyDescent="0.2">
      <c r="A504" s="5">
        <v>503</v>
      </c>
      <c r="B504" s="6" t="s">
        <v>1114</v>
      </c>
      <c r="C504" s="7" t="s">
        <v>1115</v>
      </c>
      <c r="D504" s="8">
        <v>-4.75</v>
      </c>
      <c r="E504" s="8">
        <v>2.0615528128088303</v>
      </c>
      <c r="F504" s="8">
        <v>-43.401111848606952</v>
      </c>
      <c r="V504" s="5">
        <v>414</v>
      </c>
      <c r="W504" s="9" t="s">
        <v>1030</v>
      </c>
      <c r="X504" s="7" t="s">
        <v>1031</v>
      </c>
      <c r="Y504" s="8">
        <v>-5</v>
      </c>
      <c r="Z504" s="8">
        <v>0.81649658092772603</v>
      </c>
      <c r="AA504" s="8">
        <v>-16.329931618554518</v>
      </c>
    </row>
    <row r="505" spans="1:27" ht="15" x14ac:dyDescent="0.2">
      <c r="A505" s="5">
        <v>504</v>
      </c>
      <c r="B505" s="6" t="s">
        <v>882</v>
      </c>
      <c r="C505" s="7" t="s">
        <v>883</v>
      </c>
      <c r="D505" s="8">
        <v>-2</v>
      </c>
      <c r="E505" s="8">
        <v>0.81649658092772603</v>
      </c>
      <c r="F505" s="8">
        <v>-40.824829046386299</v>
      </c>
      <c r="V505" s="5">
        <v>542</v>
      </c>
      <c r="W505" s="11" t="s">
        <v>1118</v>
      </c>
      <c r="X505" s="7" t="s">
        <v>1119</v>
      </c>
      <c r="Y505" s="8">
        <v>-5</v>
      </c>
      <c r="Z505" s="8">
        <v>0.81649658092772603</v>
      </c>
      <c r="AA505" s="8">
        <v>-16.329931618554518</v>
      </c>
    </row>
    <row r="506" spans="1:27" ht="15" x14ac:dyDescent="0.2">
      <c r="A506" s="5">
        <v>505</v>
      </c>
      <c r="B506" s="6" t="s">
        <v>1102</v>
      </c>
      <c r="C506" s="7" t="s">
        <v>1103</v>
      </c>
      <c r="D506" s="8">
        <v>-4.25</v>
      </c>
      <c r="E506" s="8">
        <v>0.5</v>
      </c>
      <c r="F506" s="8">
        <v>-11.764705882352942</v>
      </c>
      <c r="V506" s="5">
        <v>12</v>
      </c>
      <c r="W506" s="6" t="s">
        <v>50</v>
      </c>
      <c r="X506" s="7" t="s">
        <v>51</v>
      </c>
      <c r="Y506" s="8">
        <v>-5.25</v>
      </c>
      <c r="Z506" s="8">
        <v>0.5</v>
      </c>
      <c r="AA506" s="8">
        <v>-9.5238095238095237</v>
      </c>
    </row>
    <row r="507" spans="1:27" ht="15" x14ac:dyDescent="0.2">
      <c r="A507" s="5">
        <v>506</v>
      </c>
      <c r="B507" s="6" t="s">
        <v>1064</v>
      </c>
      <c r="C507" s="7" t="s">
        <v>1065</v>
      </c>
      <c r="D507" s="8">
        <v>-3.5</v>
      </c>
      <c r="E507" s="8">
        <v>1.2909944487358056</v>
      </c>
      <c r="F507" s="8">
        <v>-36.885555678165872</v>
      </c>
      <c r="V507" s="5">
        <v>28</v>
      </c>
      <c r="W507" s="6" t="s">
        <v>106</v>
      </c>
      <c r="X507" s="7" t="s">
        <v>107</v>
      </c>
      <c r="Y507" s="8">
        <v>-5.25</v>
      </c>
      <c r="Z507" s="8">
        <v>1.5</v>
      </c>
      <c r="AA507" s="8">
        <v>-28.571428571428573</v>
      </c>
    </row>
    <row r="508" spans="1:27" ht="15" x14ac:dyDescent="0.2">
      <c r="A508" s="5">
        <v>507</v>
      </c>
      <c r="B508" s="6" t="s">
        <v>486</v>
      </c>
      <c r="C508" s="7" t="s">
        <v>487</v>
      </c>
      <c r="D508" s="8">
        <v>0</v>
      </c>
      <c r="E508" s="8">
        <v>2.1602468994692869</v>
      </c>
      <c r="F508" s="8" t="e">
        <v>#DIV/0!</v>
      </c>
      <c r="V508" s="5">
        <v>147</v>
      </c>
      <c r="W508" s="6" t="s">
        <v>510</v>
      </c>
      <c r="X508" s="7" t="s">
        <v>511</v>
      </c>
      <c r="Y508" s="8">
        <v>-5.25</v>
      </c>
      <c r="Z508" s="8">
        <v>0.9574271077563381</v>
      </c>
      <c r="AA508" s="8">
        <v>-18.236706814406439</v>
      </c>
    </row>
    <row r="509" spans="1:27" ht="15" x14ac:dyDescent="0.2">
      <c r="A509" s="5">
        <v>508</v>
      </c>
      <c r="B509" s="6" t="s">
        <v>1120</v>
      </c>
      <c r="C509" s="7" t="s">
        <v>1121</v>
      </c>
      <c r="D509" s="8">
        <v>-20.5</v>
      </c>
      <c r="E509" s="8">
        <v>2.3804761428476167</v>
      </c>
      <c r="F509" s="8">
        <v>-11.612078745598129</v>
      </c>
      <c r="V509" s="5">
        <v>213</v>
      </c>
      <c r="W509" s="9" t="s">
        <v>696</v>
      </c>
      <c r="X509" s="7" t="s">
        <v>697</v>
      </c>
      <c r="Y509" s="8">
        <v>-5.25</v>
      </c>
      <c r="Z509" s="8">
        <v>1.2583057392117916</v>
      </c>
      <c r="AA509" s="8">
        <v>-23.967728365938886</v>
      </c>
    </row>
    <row r="510" spans="1:27" ht="15" x14ac:dyDescent="0.2">
      <c r="A510" s="5">
        <v>509</v>
      </c>
      <c r="B510" s="6" t="s">
        <v>1086</v>
      </c>
      <c r="C510" s="7" t="s">
        <v>1087</v>
      </c>
      <c r="D510" s="8">
        <v>-4</v>
      </c>
      <c r="E510" s="8">
        <v>0.81649658092772603</v>
      </c>
      <c r="F510" s="8">
        <v>-20.412414523193149</v>
      </c>
      <c r="V510" s="5">
        <v>299</v>
      </c>
      <c r="W510" s="9" t="s">
        <v>836</v>
      </c>
      <c r="X510" s="7" t="s">
        <v>837</v>
      </c>
      <c r="Y510" s="8">
        <v>-5.25</v>
      </c>
      <c r="Z510" s="8">
        <v>3.2015621187164243</v>
      </c>
      <c r="AA510" s="8">
        <v>-60.98213559459856</v>
      </c>
    </row>
    <row r="511" spans="1:27" ht="15" x14ac:dyDescent="0.2">
      <c r="A511" s="5">
        <v>510</v>
      </c>
      <c r="B511" s="6" t="s">
        <v>1122</v>
      </c>
      <c r="C511" s="7" t="s">
        <v>1123</v>
      </c>
      <c r="D511" s="8">
        <v>-9</v>
      </c>
      <c r="E511" s="8">
        <v>1.1547005383792515</v>
      </c>
      <c r="F511" s="8">
        <v>-12.830005981991683</v>
      </c>
      <c r="V511" s="5">
        <v>382</v>
      </c>
      <c r="W511" s="9" t="s">
        <v>966</v>
      </c>
      <c r="X511" s="7" t="s">
        <v>967</v>
      </c>
      <c r="Y511" s="8">
        <v>-5.25</v>
      </c>
      <c r="Z511" s="8">
        <v>0.5</v>
      </c>
      <c r="AA511" s="8">
        <v>-9.5238095238095237</v>
      </c>
    </row>
    <row r="512" spans="1:27" ht="30" x14ac:dyDescent="0.2">
      <c r="A512" s="5">
        <v>511</v>
      </c>
      <c r="B512" s="6" t="s">
        <v>1066</v>
      </c>
      <c r="C512" s="7" t="s">
        <v>1067</v>
      </c>
      <c r="D512" s="8">
        <v>-3.5</v>
      </c>
      <c r="E512" s="8">
        <v>0.57735026918962573</v>
      </c>
      <c r="F512" s="8">
        <v>-16.49572197684645</v>
      </c>
      <c r="V512" s="5">
        <v>446</v>
      </c>
      <c r="W512" s="10" t="s">
        <v>1068</v>
      </c>
      <c r="X512" s="7" t="s">
        <v>1069</v>
      </c>
      <c r="Y512" s="8">
        <v>-5.25</v>
      </c>
      <c r="Z512" s="8">
        <v>0.5</v>
      </c>
      <c r="AA512" s="8">
        <v>-9.5238095238095237</v>
      </c>
    </row>
    <row r="513" spans="1:27" ht="15" x14ac:dyDescent="0.2">
      <c r="A513" s="5">
        <v>512</v>
      </c>
      <c r="B513" s="6" t="s">
        <v>1124</v>
      </c>
      <c r="C513" s="7" t="s">
        <v>1125</v>
      </c>
      <c r="D513" s="8">
        <v>-7</v>
      </c>
      <c r="E513" s="8">
        <v>0.81649658092772603</v>
      </c>
      <c r="F513" s="8">
        <v>-11.664236870396085</v>
      </c>
      <c r="V513" s="5">
        <v>173</v>
      </c>
      <c r="W513" s="6" t="s">
        <v>594</v>
      </c>
      <c r="X513" s="7" t="s">
        <v>595</v>
      </c>
      <c r="Y513" s="8">
        <v>-5.5</v>
      </c>
      <c r="Z513" s="8">
        <v>3.415650255319866</v>
      </c>
      <c r="AA513" s="8">
        <v>-62.102731914906649</v>
      </c>
    </row>
    <row r="514" spans="1:27" ht="15" x14ac:dyDescent="0.2">
      <c r="A514" s="5">
        <v>513</v>
      </c>
      <c r="B514" s="6" t="s">
        <v>960</v>
      </c>
      <c r="C514" s="7" t="s">
        <v>961</v>
      </c>
      <c r="D514" s="8">
        <v>-2.5</v>
      </c>
      <c r="E514" s="8">
        <v>0.57735026918962573</v>
      </c>
      <c r="F514" s="8">
        <v>-23.094010767585029</v>
      </c>
      <c r="V514" s="5">
        <v>405</v>
      </c>
      <c r="W514" s="6" t="s">
        <v>1002</v>
      </c>
      <c r="X514" s="7" t="s">
        <v>1003</v>
      </c>
      <c r="Y514" s="8">
        <v>-5.5</v>
      </c>
      <c r="Z514" s="8">
        <v>0.57735026918962573</v>
      </c>
      <c r="AA514" s="8">
        <v>-10.497277621629559</v>
      </c>
    </row>
    <row r="515" spans="1:27" ht="15" x14ac:dyDescent="0.2">
      <c r="A515" s="5">
        <v>514</v>
      </c>
      <c r="B515" s="6" t="s">
        <v>488</v>
      </c>
      <c r="C515" s="7" t="s">
        <v>489</v>
      </c>
      <c r="D515" s="8">
        <v>0</v>
      </c>
      <c r="E515" s="8">
        <v>4.8304589153964796</v>
      </c>
      <c r="F515" s="8" t="e">
        <v>#DIV/0!</v>
      </c>
      <c r="V515" s="5">
        <v>481</v>
      </c>
      <c r="W515" s="10" t="s">
        <v>1096</v>
      </c>
      <c r="X515" s="7" t="s">
        <v>1097</v>
      </c>
      <c r="Y515" s="8">
        <v>-5.5</v>
      </c>
      <c r="Z515" s="8">
        <v>1.2909944487358056</v>
      </c>
      <c r="AA515" s="8">
        <v>-23.472626340651008</v>
      </c>
    </row>
    <row r="516" spans="1:27" ht="15" x14ac:dyDescent="0.2">
      <c r="A516" s="5">
        <v>515</v>
      </c>
      <c r="B516" s="6" t="s">
        <v>692</v>
      </c>
      <c r="C516" s="7" t="s">
        <v>693</v>
      </c>
      <c r="D516" s="8">
        <v>-1</v>
      </c>
      <c r="E516" s="8">
        <v>1.1547005383792515</v>
      </c>
      <c r="F516" s="8">
        <v>-115.47005383792515</v>
      </c>
      <c r="V516" s="5">
        <v>546</v>
      </c>
      <c r="W516" s="11" t="s">
        <v>1126</v>
      </c>
      <c r="X516" s="7" t="s">
        <v>1127</v>
      </c>
      <c r="Y516" s="8">
        <v>-5.5</v>
      </c>
      <c r="Z516" s="8">
        <v>3.3166247903553998</v>
      </c>
      <c r="AA516" s="8">
        <v>-60.30226891555273</v>
      </c>
    </row>
    <row r="517" spans="1:27" ht="30" x14ac:dyDescent="0.2">
      <c r="A517" s="5">
        <v>516</v>
      </c>
      <c r="B517" s="11" t="s">
        <v>492</v>
      </c>
      <c r="C517" s="7" t="s">
        <v>493</v>
      </c>
      <c r="D517" s="8">
        <v>0</v>
      </c>
      <c r="E517" s="8">
        <v>0</v>
      </c>
      <c r="F517" s="8" t="e">
        <v>#DIV/0!</v>
      </c>
      <c r="V517" s="5">
        <v>392</v>
      </c>
      <c r="W517" s="6" t="s">
        <v>986</v>
      </c>
      <c r="X517" s="7" t="s">
        <v>987</v>
      </c>
      <c r="Y517" s="8">
        <v>-5.75</v>
      </c>
      <c r="Z517" s="8">
        <v>0.5</v>
      </c>
      <c r="AA517" s="8">
        <v>-8.695652173913043</v>
      </c>
    </row>
    <row r="518" spans="1:27" ht="30" x14ac:dyDescent="0.2">
      <c r="A518" s="5">
        <v>517</v>
      </c>
      <c r="B518" s="11" t="s">
        <v>962</v>
      </c>
      <c r="C518" s="7" t="s">
        <v>963</v>
      </c>
      <c r="D518" s="8">
        <v>-2.5</v>
      </c>
      <c r="E518" s="8">
        <v>0.57735026918962573</v>
      </c>
      <c r="F518" s="8">
        <v>-23.094010767585029</v>
      </c>
      <c r="V518" s="5">
        <v>422</v>
      </c>
      <c r="W518" s="9" t="s">
        <v>1036</v>
      </c>
      <c r="X518" s="7" t="s">
        <v>1037</v>
      </c>
      <c r="Y518" s="8">
        <v>-5.75</v>
      </c>
      <c r="Z518" s="8">
        <v>0.9574271077563381</v>
      </c>
      <c r="AA518" s="8">
        <v>-16.650906221849358</v>
      </c>
    </row>
    <row r="519" spans="1:27" ht="30" x14ac:dyDescent="0.2">
      <c r="A519" s="5">
        <v>518</v>
      </c>
      <c r="B519" s="11" t="s">
        <v>918</v>
      </c>
      <c r="C519" s="7" t="s">
        <v>919</v>
      </c>
      <c r="D519" s="8">
        <v>-2.25</v>
      </c>
      <c r="E519" s="8">
        <v>1.707825127659933</v>
      </c>
      <c r="F519" s="8">
        <v>-75.90333900710813</v>
      </c>
      <c r="V519" s="5">
        <v>370</v>
      </c>
      <c r="W519" s="6" t="s">
        <v>948</v>
      </c>
      <c r="X519" s="7" t="s">
        <v>949</v>
      </c>
      <c r="Y519" s="8">
        <v>-6</v>
      </c>
      <c r="Z519" s="8">
        <v>0.81649658092772603</v>
      </c>
      <c r="AA519" s="8">
        <v>-13.608276348795433</v>
      </c>
    </row>
    <row r="520" spans="1:27" ht="30" x14ac:dyDescent="0.2">
      <c r="A520" s="5">
        <v>519</v>
      </c>
      <c r="B520" s="11" t="s">
        <v>1020</v>
      </c>
      <c r="C520" s="7" t="s">
        <v>1021</v>
      </c>
      <c r="D520" s="8">
        <v>-3</v>
      </c>
      <c r="E520" s="8">
        <v>0</v>
      </c>
      <c r="F520" s="8">
        <v>0</v>
      </c>
      <c r="V520" s="5">
        <v>125</v>
      </c>
      <c r="W520" s="6" t="s">
        <v>446</v>
      </c>
      <c r="X520" s="7" t="s">
        <v>447</v>
      </c>
      <c r="Y520" s="8">
        <v>-6.25</v>
      </c>
      <c r="Z520" s="8">
        <v>2.0615528128088303</v>
      </c>
      <c r="AA520" s="8">
        <v>-32.984845004941285</v>
      </c>
    </row>
    <row r="521" spans="1:27" ht="15" x14ac:dyDescent="0.2">
      <c r="A521" s="5">
        <v>520</v>
      </c>
      <c r="B521" s="11" t="s">
        <v>1088</v>
      </c>
      <c r="C521" s="7" t="s">
        <v>1089</v>
      </c>
      <c r="D521" s="8">
        <v>-4</v>
      </c>
      <c r="E521" s="8">
        <v>1.1547005383792515</v>
      </c>
      <c r="F521" s="8">
        <v>-28.867513459481287</v>
      </c>
      <c r="V521" s="5">
        <v>152</v>
      </c>
      <c r="W521" s="6" t="s">
        <v>530</v>
      </c>
      <c r="X521" s="7" t="s">
        <v>531</v>
      </c>
      <c r="Y521" s="8">
        <v>-6.25</v>
      </c>
      <c r="Z521" s="8">
        <v>0.9574271077563381</v>
      </c>
      <c r="AA521" s="8">
        <v>-15.31883372410141</v>
      </c>
    </row>
    <row r="522" spans="1:27" ht="15" x14ac:dyDescent="0.2">
      <c r="A522" s="5">
        <v>521</v>
      </c>
      <c r="B522" s="6" t="s">
        <v>886</v>
      </c>
      <c r="C522" s="7" t="s">
        <v>887</v>
      </c>
      <c r="D522" s="8">
        <v>-2</v>
      </c>
      <c r="E522" s="8">
        <v>0</v>
      </c>
      <c r="F522" s="8">
        <v>0</v>
      </c>
      <c r="V522" s="5">
        <v>175</v>
      </c>
      <c r="W522" s="6" t="s">
        <v>600</v>
      </c>
      <c r="X522" s="7" t="s">
        <v>601</v>
      </c>
      <c r="Y522" s="8">
        <v>-6.25</v>
      </c>
      <c r="Z522" s="8">
        <v>0.9574271077563381</v>
      </c>
      <c r="AA522" s="8">
        <v>-15.31883372410141</v>
      </c>
    </row>
    <row r="523" spans="1:27" ht="15" x14ac:dyDescent="0.2">
      <c r="A523" s="5">
        <v>522</v>
      </c>
      <c r="B523" s="11" t="s">
        <v>920</v>
      </c>
      <c r="C523" s="7" t="s">
        <v>921</v>
      </c>
      <c r="D523" s="8">
        <v>-2.25</v>
      </c>
      <c r="E523" s="8">
        <v>0.9574271077563381</v>
      </c>
      <c r="F523" s="8">
        <v>-42.552315900281691</v>
      </c>
      <c r="V523" s="5">
        <v>413</v>
      </c>
      <c r="W523" s="9" t="s">
        <v>1026</v>
      </c>
      <c r="X523" s="7" t="s">
        <v>1027</v>
      </c>
      <c r="Y523" s="8">
        <v>-6.25</v>
      </c>
      <c r="Z523" s="8">
        <v>3.4034296427770228</v>
      </c>
      <c r="AA523" s="8">
        <v>-54.454874284432364</v>
      </c>
    </row>
    <row r="524" spans="1:27" ht="15" x14ac:dyDescent="0.2">
      <c r="A524" s="5">
        <v>523</v>
      </c>
      <c r="B524" s="11" t="s">
        <v>1116</v>
      </c>
      <c r="C524" s="7" t="s">
        <v>1117</v>
      </c>
      <c r="D524" s="8">
        <v>-4.75</v>
      </c>
      <c r="E524" s="8">
        <v>1.707825127659933</v>
      </c>
      <c r="F524" s="8">
        <v>-35.954213213893325</v>
      </c>
      <c r="V524" s="5">
        <v>440</v>
      </c>
      <c r="W524" s="10" t="s">
        <v>1060</v>
      </c>
      <c r="X524" s="7" t="s">
        <v>1061</v>
      </c>
      <c r="Y524" s="8">
        <v>-6.25</v>
      </c>
      <c r="Z524" s="8">
        <v>0.5</v>
      </c>
      <c r="AA524" s="8">
        <v>-8</v>
      </c>
    </row>
    <row r="525" spans="1:27" ht="30" x14ac:dyDescent="0.2">
      <c r="A525" s="5">
        <v>524</v>
      </c>
      <c r="B525" s="9" t="s">
        <v>800</v>
      </c>
      <c r="C525" s="7" t="s">
        <v>801</v>
      </c>
      <c r="D525" s="8">
        <v>-1.5</v>
      </c>
      <c r="E525" s="8">
        <v>2.0816659994661326</v>
      </c>
      <c r="F525" s="8">
        <v>-138.77773329774217</v>
      </c>
      <c r="V525" s="5">
        <v>433</v>
      </c>
      <c r="W525" s="6" t="s">
        <v>1050</v>
      </c>
      <c r="X525" s="7" t="s">
        <v>1051</v>
      </c>
      <c r="Y525" s="8">
        <v>-6.5</v>
      </c>
      <c r="Z525" s="8">
        <v>0.57735026918962573</v>
      </c>
      <c r="AA525" s="8">
        <v>-8.8823118336865505</v>
      </c>
    </row>
    <row r="526" spans="1:27" ht="15" x14ac:dyDescent="0.2">
      <c r="A526" s="5">
        <v>525</v>
      </c>
      <c r="B526" s="11" t="s">
        <v>888</v>
      </c>
      <c r="C526" s="7" t="s">
        <v>889</v>
      </c>
      <c r="D526" s="8">
        <v>-2</v>
      </c>
      <c r="E526" s="8">
        <v>1.6329931618554521</v>
      </c>
      <c r="F526" s="8">
        <v>-81.649658092772597</v>
      </c>
      <c r="V526" s="5">
        <v>438</v>
      </c>
      <c r="W526" s="9" t="s">
        <v>1056</v>
      </c>
      <c r="X526" s="7" t="s">
        <v>1057</v>
      </c>
      <c r="Y526" s="8">
        <v>-6.5</v>
      </c>
      <c r="Z526" s="8">
        <v>1.2909944487358056</v>
      </c>
      <c r="AA526" s="8">
        <v>-19.861453057473931</v>
      </c>
    </row>
    <row r="527" spans="1:27" ht="30" x14ac:dyDescent="0.2">
      <c r="A527" s="5">
        <v>526</v>
      </c>
      <c r="B527" s="11" t="s">
        <v>1024</v>
      </c>
      <c r="C527" s="7" t="s">
        <v>1025</v>
      </c>
      <c r="D527" s="8">
        <v>-3</v>
      </c>
      <c r="E527" s="8">
        <v>1.4142135623730951</v>
      </c>
      <c r="F527" s="8">
        <v>-47.14045207910317</v>
      </c>
      <c r="V527" s="5">
        <v>493</v>
      </c>
      <c r="W527" s="13" t="s">
        <v>1112</v>
      </c>
      <c r="X527" s="7" t="s">
        <v>1113</v>
      </c>
      <c r="Y527" s="8">
        <v>-6.5</v>
      </c>
      <c r="Z527" s="8">
        <v>2.3804761428476167</v>
      </c>
      <c r="AA527" s="8">
        <v>-36.622709889963332</v>
      </c>
    </row>
    <row r="528" spans="1:27" ht="30" x14ac:dyDescent="0.2">
      <c r="A528" s="5">
        <v>527</v>
      </c>
      <c r="B528" s="11" t="s">
        <v>592</v>
      </c>
      <c r="C528" s="7" t="s">
        <v>593</v>
      </c>
      <c r="D528" s="8">
        <v>-0.5</v>
      </c>
      <c r="E528" s="8">
        <v>0.57735026918962573</v>
      </c>
      <c r="F528" s="8">
        <v>-115.47005383792515</v>
      </c>
      <c r="V528" s="5">
        <v>4</v>
      </c>
      <c r="W528" s="6" t="s">
        <v>18</v>
      </c>
      <c r="X528" s="7" t="s">
        <v>19</v>
      </c>
      <c r="Y528" s="8">
        <v>-6.75</v>
      </c>
      <c r="Z528" s="8">
        <v>0.9574271077563381</v>
      </c>
      <c r="AA528" s="8">
        <v>-14.184105300093897</v>
      </c>
    </row>
    <row r="529" spans="1:27" ht="30" x14ac:dyDescent="0.2">
      <c r="A529" s="5">
        <v>528</v>
      </c>
      <c r="B529" s="11" t="s">
        <v>174</v>
      </c>
      <c r="C529" s="7" t="s">
        <v>175</v>
      </c>
      <c r="D529" s="8">
        <v>89.5</v>
      </c>
      <c r="E529" s="8">
        <v>4.1231056256176606</v>
      </c>
      <c r="F529" s="8">
        <v>4.6068219280644254</v>
      </c>
      <c r="V529" s="5">
        <v>10</v>
      </c>
      <c r="W529" s="6" t="s">
        <v>42</v>
      </c>
      <c r="X529" s="7" t="s">
        <v>43</v>
      </c>
      <c r="Y529" s="8">
        <v>-6.75</v>
      </c>
      <c r="Z529" s="8">
        <v>2.6299556396765835</v>
      </c>
      <c r="AA529" s="8">
        <v>-38.962305772986426</v>
      </c>
    </row>
    <row r="530" spans="1:27" ht="30" x14ac:dyDescent="0.2">
      <c r="A530" s="5">
        <v>529</v>
      </c>
      <c r="B530" s="11" t="s">
        <v>752</v>
      </c>
      <c r="C530" s="7" t="s">
        <v>753</v>
      </c>
      <c r="D530" s="8">
        <v>-1.25</v>
      </c>
      <c r="E530" s="8">
        <v>0.5</v>
      </c>
      <c r="F530" s="8">
        <v>-40</v>
      </c>
      <c r="V530" s="5">
        <v>11</v>
      </c>
      <c r="W530" s="6" t="s">
        <v>46</v>
      </c>
      <c r="X530" s="7" t="s">
        <v>47</v>
      </c>
      <c r="Y530" s="8">
        <v>-6.75</v>
      </c>
      <c r="Z530" s="8">
        <v>2.9860788111948193</v>
      </c>
      <c r="AA530" s="8">
        <v>-44.238204610293621</v>
      </c>
    </row>
    <row r="531" spans="1:27" ht="30" x14ac:dyDescent="0.2">
      <c r="A531" s="5">
        <v>530</v>
      </c>
      <c r="B531" s="11" t="s">
        <v>198</v>
      </c>
      <c r="C531" s="7" t="s">
        <v>199</v>
      </c>
      <c r="D531" s="8">
        <v>45.5</v>
      </c>
      <c r="E531" s="8">
        <v>7.32575365861197</v>
      </c>
      <c r="F531" s="8">
        <v>16.100557491454879</v>
      </c>
      <c r="V531" s="5">
        <v>78</v>
      </c>
      <c r="W531" s="6" t="s">
        <v>280</v>
      </c>
      <c r="X531" s="7" t="s">
        <v>281</v>
      </c>
      <c r="Y531" s="8">
        <v>-6.75</v>
      </c>
      <c r="Z531" s="8">
        <v>0.9574271077563381</v>
      </c>
      <c r="AA531" s="8">
        <v>-14.184105300093897</v>
      </c>
    </row>
    <row r="532" spans="1:27" ht="30" x14ac:dyDescent="0.2">
      <c r="A532" s="5">
        <v>531</v>
      </c>
      <c r="B532" s="12" t="s">
        <v>166</v>
      </c>
      <c r="C532" s="7" t="s">
        <v>167</v>
      </c>
      <c r="D532" s="8">
        <v>119.5</v>
      </c>
      <c r="E532" s="8">
        <v>15.609825965290794</v>
      </c>
      <c r="F532" s="8">
        <v>13.062615870536229</v>
      </c>
      <c r="V532" s="5">
        <v>80</v>
      </c>
      <c r="W532" s="6" t="s">
        <v>288</v>
      </c>
      <c r="X532" s="7" t="s">
        <v>289</v>
      </c>
      <c r="Y532" s="8">
        <v>-6.75</v>
      </c>
      <c r="Z532" s="8">
        <v>2.9860788111948193</v>
      </c>
      <c r="AA532" s="8">
        <v>-44.238204610293621</v>
      </c>
    </row>
    <row r="533" spans="1:27" ht="30" x14ac:dyDescent="0.2">
      <c r="A533" s="5">
        <v>532</v>
      </c>
      <c r="B533" s="11" t="s">
        <v>694</v>
      </c>
      <c r="C533" s="7" t="s">
        <v>695</v>
      </c>
      <c r="D533" s="8">
        <v>-1</v>
      </c>
      <c r="E533" s="8">
        <v>1.4142135623730951</v>
      </c>
      <c r="F533" s="8">
        <v>-141.42135623730951</v>
      </c>
      <c r="V533" s="5">
        <v>170</v>
      </c>
      <c r="W533" s="10" t="s">
        <v>584</v>
      </c>
      <c r="X533" s="7" t="s">
        <v>585</v>
      </c>
      <c r="Y533" s="8">
        <v>-6.75</v>
      </c>
      <c r="Z533" s="8">
        <v>1.2583057392117916</v>
      </c>
      <c r="AA533" s="8">
        <v>-18.641566506841357</v>
      </c>
    </row>
    <row r="534" spans="1:27" ht="15" x14ac:dyDescent="0.2">
      <c r="A534" s="5">
        <v>533</v>
      </c>
      <c r="B534" s="11" t="s">
        <v>100</v>
      </c>
      <c r="C534" s="7" t="s">
        <v>101</v>
      </c>
      <c r="D534" s="8">
        <v>567.5</v>
      </c>
      <c r="E534" s="8">
        <v>165.91061850687356</v>
      </c>
      <c r="F534" s="8">
        <v>29.235351278744243</v>
      </c>
      <c r="V534" s="5">
        <v>230</v>
      </c>
      <c r="W534" s="9" t="s">
        <v>712</v>
      </c>
      <c r="X534" s="7" t="s">
        <v>713</v>
      </c>
      <c r="Y534" s="8">
        <v>-7</v>
      </c>
      <c r="Z534" s="8">
        <v>2.5819888974716112</v>
      </c>
      <c r="AA534" s="8">
        <v>-36.885555678165872</v>
      </c>
    </row>
    <row r="535" spans="1:27" ht="15" x14ac:dyDescent="0.2">
      <c r="A535" s="5">
        <v>534</v>
      </c>
      <c r="B535" s="11" t="s">
        <v>84</v>
      </c>
      <c r="C535" s="7" t="s">
        <v>85</v>
      </c>
      <c r="D535" s="8">
        <v>1043.25</v>
      </c>
      <c r="E535" s="8">
        <v>19.619293225462194</v>
      </c>
      <c r="F535" s="8">
        <v>1.8805936473004738</v>
      </c>
      <c r="V535" s="5">
        <v>512</v>
      </c>
      <c r="W535" s="6" t="s">
        <v>1124</v>
      </c>
      <c r="X535" s="7" t="s">
        <v>1125</v>
      </c>
      <c r="Y535" s="8">
        <v>-7</v>
      </c>
      <c r="Z535" s="8">
        <v>0.81649658092772603</v>
      </c>
      <c r="AA535" s="8">
        <v>-11.664236870396085</v>
      </c>
    </row>
    <row r="536" spans="1:27" ht="15" x14ac:dyDescent="0.2">
      <c r="A536" s="5">
        <v>535</v>
      </c>
      <c r="B536" s="11" t="s">
        <v>102</v>
      </c>
      <c r="C536" s="7" t="s">
        <v>103</v>
      </c>
      <c r="D536" s="8">
        <v>544.25</v>
      </c>
      <c r="E536" s="8">
        <v>64.391381410868959</v>
      </c>
      <c r="F536" s="8">
        <v>11.831213855924476</v>
      </c>
      <c r="V536" s="5">
        <v>411</v>
      </c>
      <c r="W536" s="6" t="s">
        <v>1018</v>
      </c>
      <c r="X536" s="7" t="s">
        <v>1019</v>
      </c>
      <c r="Y536" s="8">
        <v>-7.25</v>
      </c>
      <c r="Z536" s="8">
        <v>5.0579969684978394</v>
      </c>
      <c r="AA536" s="8">
        <v>-69.765475427556396</v>
      </c>
    </row>
    <row r="537" spans="1:27" ht="15" x14ac:dyDescent="0.2">
      <c r="A537" s="5">
        <v>536</v>
      </c>
      <c r="B537" s="11" t="s">
        <v>64</v>
      </c>
      <c r="C537" s="7" t="s">
        <v>65</v>
      </c>
      <c r="D537" s="8">
        <v>1980.75</v>
      </c>
      <c r="E537" s="8">
        <v>77.860452092188623</v>
      </c>
      <c r="F537" s="8">
        <v>3.9308571042377194</v>
      </c>
      <c r="V537" s="5">
        <v>6</v>
      </c>
      <c r="W537" s="6" t="s">
        <v>26</v>
      </c>
      <c r="X537" s="7" t="s">
        <v>27</v>
      </c>
      <c r="Y537" s="8">
        <v>-7.5</v>
      </c>
      <c r="Z537" s="8">
        <v>1.2909944487358056</v>
      </c>
      <c r="AA537" s="8">
        <v>-17.213259316477409</v>
      </c>
    </row>
    <row r="538" spans="1:27" ht="15" x14ac:dyDescent="0.2">
      <c r="A538" s="5">
        <v>537</v>
      </c>
      <c r="B538" s="11" t="s">
        <v>1090</v>
      </c>
      <c r="C538" s="7" t="s">
        <v>1091</v>
      </c>
      <c r="D538" s="8">
        <v>-4</v>
      </c>
      <c r="E538" s="8">
        <v>0.81649658092772603</v>
      </c>
      <c r="F538" s="8">
        <v>-20.412414523193149</v>
      </c>
      <c r="V538" s="5">
        <v>164</v>
      </c>
      <c r="W538" s="6" t="s">
        <v>560</v>
      </c>
      <c r="X538" s="7" t="s">
        <v>561</v>
      </c>
      <c r="Y538" s="8">
        <v>-7.5</v>
      </c>
      <c r="Z538" s="8">
        <v>1.9148542155126762</v>
      </c>
      <c r="AA538" s="8">
        <v>-25.531389540169016</v>
      </c>
    </row>
    <row r="539" spans="1:27" ht="30" x14ac:dyDescent="0.2">
      <c r="A539" s="5">
        <v>538</v>
      </c>
      <c r="B539" s="11" t="s">
        <v>108</v>
      </c>
      <c r="C539" s="7" t="s">
        <v>109</v>
      </c>
      <c r="D539" s="8">
        <v>459.25</v>
      </c>
      <c r="E539" s="8">
        <v>25.171081290507434</v>
      </c>
      <c r="F539" s="8">
        <v>5.4809104606439707</v>
      </c>
      <c r="V539" s="5">
        <v>368</v>
      </c>
      <c r="W539" s="9" t="s">
        <v>940</v>
      </c>
      <c r="X539" s="7" t="s">
        <v>941</v>
      </c>
      <c r="Y539" s="8">
        <v>-7.5</v>
      </c>
      <c r="Z539" s="8">
        <v>1.7320508075688772</v>
      </c>
      <c r="AA539" s="8">
        <v>-23.094010767585029</v>
      </c>
    </row>
    <row r="540" spans="1:27" ht="30" x14ac:dyDescent="0.2">
      <c r="A540" s="5">
        <v>539</v>
      </c>
      <c r="B540" s="11" t="s">
        <v>536</v>
      </c>
      <c r="C540" s="7" t="s">
        <v>537</v>
      </c>
      <c r="D540" s="8">
        <v>-0.25</v>
      </c>
      <c r="E540" s="8">
        <v>0.9574271077563381</v>
      </c>
      <c r="F540" s="8">
        <v>-382.97084310253524</v>
      </c>
      <c r="V540" s="5">
        <v>391</v>
      </c>
      <c r="W540" s="9" t="s">
        <v>982</v>
      </c>
      <c r="X540" s="7" t="s">
        <v>983</v>
      </c>
      <c r="Y540" s="8">
        <v>-7.5</v>
      </c>
      <c r="Z540" s="8">
        <v>0.57735026918962573</v>
      </c>
      <c r="AA540" s="8">
        <v>-7.69800358919501</v>
      </c>
    </row>
    <row r="541" spans="1:27" ht="30" x14ac:dyDescent="0.2">
      <c r="A541" s="5">
        <v>540</v>
      </c>
      <c r="B541" s="11" t="s">
        <v>1128</v>
      </c>
      <c r="C541" s="7" t="s">
        <v>1129</v>
      </c>
      <c r="D541" s="8">
        <v>-7.5</v>
      </c>
      <c r="E541" s="8">
        <v>6.3508529610858835</v>
      </c>
      <c r="F541" s="8">
        <v>-84.678039481145106</v>
      </c>
      <c r="V541" s="5">
        <v>540</v>
      </c>
      <c r="W541" s="11" t="s">
        <v>1128</v>
      </c>
      <c r="X541" s="7" t="s">
        <v>1129</v>
      </c>
      <c r="Y541" s="8">
        <v>-7.5</v>
      </c>
      <c r="Z541" s="8">
        <v>6.3508529610858835</v>
      </c>
      <c r="AA541" s="8">
        <v>-84.678039481145106</v>
      </c>
    </row>
    <row r="542" spans="1:27" ht="30" x14ac:dyDescent="0.2">
      <c r="A542" s="5">
        <v>541</v>
      </c>
      <c r="B542" s="11" t="s">
        <v>754</v>
      </c>
      <c r="C542" s="7" t="s">
        <v>755</v>
      </c>
      <c r="D542" s="8">
        <v>-1.25</v>
      </c>
      <c r="E542" s="8">
        <v>0.5</v>
      </c>
      <c r="F542" s="8">
        <v>-40</v>
      </c>
      <c r="V542" s="5">
        <v>389</v>
      </c>
      <c r="W542" s="9" t="s">
        <v>976</v>
      </c>
      <c r="X542" s="7" t="s">
        <v>977</v>
      </c>
      <c r="Y542" s="8">
        <v>-7.75</v>
      </c>
      <c r="Z542" s="8">
        <v>1.2583057392117916</v>
      </c>
      <c r="AA542" s="8">
        <v>-16.236203086603762</v>
      </c>
    </row>
    <row r="543" spans="1:27" ht="15" x14ac:dyDescent="0.2">
      <c r="A543" s="5">
        <v>542</v>
      </c>
      <c r="B543" s="11" t="s">
        <v>1118</v>
      </c>
      <c r="C543" s="7" t="s">
        <v>1119</v>
      </c>
      <c r="D543" s="8">
        <v>-5</v>
      </c>
      <c r="E543" s="8">
        <v>0.81649658092772603</v>
      </c>
      <c r="F543" s="8">
        <v>-16.329931618554518</v>
      </c>
      <c r="V543" s="5">
        <v>261</v>
      </c>
      <c r="W543" s="6" t="s">
        <v>766</v>
      </c>
      <c r="X543" s="7" t="s">
        <v>767</v>
      </c>
      <c r="Y543" s="8">
        <v>-8</v>
      </c>
      <c r="Z543" s="8">
        <v>2.5819888974716112</v>
      </c>
      <c r="AA543" s="8">
        <v>-32.274861218395138</v>
      </c>
    </row>
    <row r="544" spans="1:27" ht="15" x14ac:dyDescent="0.2">
      <c r="A544" s="5">
        <v>543</v>
      </c>
      <c r="B544" s="11" t="s">
        <v>636</v>
      </c>
      <c r="C544" s="7" t="s">
        <v>637</v>
      </c>
      <c r="D544" s="8">
        <v>-0.75</v>
      </c>
      <c r="E544" s="8">
        <v>1.2583057392117916</v>
      </c>
      <c r="F544" s="8">
        <v>-167.7740985615722</v>
      </c>
      <c r="V544" s="5">
        <v>303</v>
      </c>
      <c r="W544" s="6" t="s">
        <v>844</v>
      </c>
      <c r="X544" s="7" t="s">
        <v>845</v>
      </c>
      <c r="Y544" s="8">
        <v>-8</v>
      </c>
      <c r="Z544" s="8">
        <v>1.4142135623730951</v>
      </c>
      <c r="AA544" s="8">
        <v>-17.677669529663689</v>
      </c>
    </row>
    <row r="545" spans="1:27" ht="15" x14ac:dyDescent="0.2">
      <c r="A545" s="5">
        <v>544</v>
      </c>
      <c r="B545" s="11" t="s">
        <v>1110</v>
      </c>
      <c r="C545" s="7" t="s">
        <v>1111</v>
      </c>
      <c r="D545" s="8">
        <v>-4.5</v>
      </c>
      <c r="E545" s="8">
        <v>0.57735026918962573</v>
      </c>
      <c r="F545" s="8">
        <v>-12.830005981991683</v>
      </c>
      <c r="V545" s="5">
        <v>8</v>
      </c>
      <c r="W545" s="6" t="s">
        <v>34</v>
      </c>
      <c r="X545" s="7" t="s">
        <v>35</v>
      </c>
      <c r="Y545" s="8">
        <v>-8.25</v>
      </c>
      <c r="Z545" s="8">
        <v>1.5</v>
      </c>
      <c r="AA545" s="8">
        <v>-18.181818181818183</v>
      </c>
    </row>
    <row r="546" spans="1:27" ht="15" x14ac:dyDescent="0.2">
      <c r="A546" s="5">
        <v>545</v>
      </c>
      <c r="B546" s="11" t="s">
        <v>1044</v>
      </c>
      <c r="C546" s="7" t="s">
        <v>1045</v>
      </c>
      <c r="D546" s="8">
        <v>-3.25</v>
      </c>
      <c r="E546" s="8">
        <v>0.5</v>
      </c>
      <c r="F546" s="8">
        <v>-15.384615384615385</v>
      </c>
      <c r="V546" s="5">
        <v>275</v>
      </c>
      <c r="W546" s="6" t="s">
        <v>798</v>
      </c>
      <c r="X546" s="7" t="s">
        <v>799</v>
      </c>
      <c r="Y546" s="8">
        <v>-8.5</v>
      </c>
      <c r="Z546" s="8">
        <v>0.57735026918962573</v>
      </c>
      <c r="AA546" s="8">
        <v>-6.7923561081132444</v>
      </c>
    </row>
    <row r="547" spans="1:27" ht="15" x14ac:dyDescent="0.2">
      <c r="A547" s="5">
        <v>546</v>
      </c>
      <c r="B547" s="11" t="s">
        <v>1126</v>
      </c>
      <c r="C547" s="7" t="s">
        <v>1127</v>
      </c>
      <c r="D547" s="8">
        <v>-5.5</v>
      </c>
      <c r="E547" s="8">
        <v>3.3166247903553998</v>
      </c>
      <c r="F547" s="8">
        <v>-60.30226891555273</v>
      </c>
      <c r="V547" s="5">
        <v>486</v>
      </c>
      <c r="W547" s="10" t="s">
        <v>1104</v>
      </c>
      <c r="X547" s="7" t="s">
        <v>1105</v>
      </c>
      <c r="Y547" s="8">
        <v>-8.5</v>
      </c>
      <c r="Z547" s="8">
        <v>1</v>
      </c>
      <c r="AA547" s="8">
        <v>-11.764705882352942</v>
      </c>
    </row>
    <row r="548" spans="1:27" ht="15" x14ac:dyDescent="0.2">
      <c r="A548" s="5">
        <v>547</v>
      </c>
      <c r="B548" s="9" t="s">
        <v>1028</v>
      </c>
      <c r="C548" s="7" t="s">
        <v>1029</v>
      </c>
      <c r="D548" s="8">
        <v>-3</v>
      </c>
      <c r="E548" s="8">
        <v>1.1547005383792515</v>
      </c>
      <c r="F548" s="8">
        <v>-38.490017945975048</v>
      </c>
      <c r="V548" s="5">
        <v>510</v>
      </c>
      <c r="W548" s="6" t="s">
        <v>1122</v>
      </c>
      <c r="X548" s="7" t="s">
        <v>1123</v>
      </c>
      <c r="Y548" s="8">
        <v>-9</v>
      </c>
      <c r="Z548" s="8">
        <v>1.1547005383792515</v>
      </c>
      <c r="AA548" s="8">
        <v>-12.830005981991683</v>
      </c>
    </row>
    <row r="549" spans="1:27" ht="15" x14ac:dyDescent="0.2">
      <c r="A549" s="5">
        <v>548</v>
      </c>
      <c r="B549" s="11" t="s">
        <v>890</v>
      </c>
      <c r="C549" s="7" t="s">
        <v>891</v>
      </c>
      <c r="D549" s="8">
        <v>-2</v>
      </c>
      <c r="E549" s="8">
        <v>0.81649658092772603</v>
      </c>
      <c r="F549" s="8">
        <v>-40.824829046386299</v>
      </c>
      <c r="V549" s="5">
        <v>366</v>
      </c>
      <c r="W549" s="9" t="s">
        <v>938</v>
      </c>
      <c r="X549" s="7" t="s">
        <v>939</v>
      </c>
      <c r="Y549" s="8">
        <v>-10.25</v>
      </c>
      <c r="Z549" s="8">
        <v>2.0615528128088303</v>
      </c>
      <c r="AA549" s="8">
        <v>-20.112710368866637</v>
      </c>
    </row>
    <row r="550" spans="1:27" ht="45" x14ac:dyDescent="0.2">
      <c r="A550" s="5">
        <v>549</v>
      </c>
      <c r="B550" s="6" t="s">
        <v>1082</v>
      </c>
      <c r="C550" s="7" t="s">
        <v>1083</v>
      </c>
      <c r="D550" s="8">
        <v>-3.75</v>
      </c>
      <c r="E550" s="8">
        <v>1.707825127659933</v>
      </c>
      <c r="F550" s="8">
        <v>-45.542003404264875</v>
      </c>
      <c r="V550" s="5">
        <v>141</v>
      </c>
      <c r="W550" s="10" t="s">
        <v>500</v>
      </c>
      <c r="X550" s="7" t="s">
        <v>501</v>
      </c>
      <c r="Y550" s="8">
        <v>-10.5</v>
      </c>
      <c r="Z550" s="8">
        <v>1</v>
      </c>
      <c r="AA550" s="8">
        <v>-9.5238095238095237</v>
      </c>
    </row>
    <row r="551" spans="1:27" ht="45" x14ac:dyDescent="0.2">
      <c r="A551" s="5">
        <v>550</v>
      </c>
      <c r="B551" s="11" t="s">
        <v>1092</v>
      </c>
      <c r="C551" s="7" t="s">
        <v>1093</v>
      </c>
      <c r="D551" s="8">
        <v>-4</v>
      </c>
      <c r="E551" s="8">
        <v>4.6904157598234297</v>
      </c>
      <c r="F551" s="8">
        <v>-117.26039399558574</v>
      </c>
      <c r="V551" s="5">
        <v>332</v>
      </c>
      <c r="W551" s="6" t="s">
        <v>894</v>
      </c>
      <c r="X551" s="7" t="s">
        <v>895</v>
      </c>
      <c r="Y551" s="8">
        <v>-10.75</v>
      </c>
      <c r="Z551" s="8">
        <v>3.5939764421413041</v>
      </c>
      <c r="AA551" s="8">
        <v>-33.432338996663297</v>
      </c>
    </row>
    <row r="552" spans="1:27" ht="30" x14ac:dyDescent="0.2">
      <c r="A552" s="5">
        <v>551</v>
      </c>
      <c r="B552" s="9" t="s">
        <v>496</v>
      </c>
      <c r="C552" s="7" t="s">
        <v>497</v>
      </c>
      <c r="D552" s="8">
        <v>0</v>
      </c>
      <c r="E552" s="8">
        <v>0</v>
      </c>
      <c r="F552" s="8" t="e">
        <v>#DIV/0!</v>
      </c>
      <c r="V552" s="5">
        <v>416</v>
      </c>
      <c r="W552" s="6" t="s">
        <v>1032</v>
      </c>
      <c r="X552" s="7" t="s">
        <v>1033</v>
      </c>
      <c r="Y552" s="8">
        <v>-11.25</v>
      </c>
      <c r="Z552" s="8">
        <v>0.5</v>
      </c>
      <c r="AA552" s="8">
        <v>-4.4444444444444446</v>
      </c>
    </row>
    <row r="553" spans="1:27" ht="30" x14ac:dyDescent="0.2">
      <c r="A553" s="5">
        <v>552</v>
      </c>
      <c r="B553" s="9" t="s">
        <v>278</v>
      </c>
      <c r="C553" s="7" t="s">
        <v>279</v>
      </c>
      <c r="D553" s="8">
        <v>12</v>
      </c>
      <c r="E553" s="8">
        <v>2</v>
      </c>
      <c r="F553" s="8">
        <v>16.666666666666668</v>
      </c>
      <c r="V553" s="5">
        <v>407</v>
      </c>
      <c r="W553" s="6" t="s">
        <v>1004</v>
      </c>
      <c r="X553" s="7" t="s">
        <v>1005</v>
      </c>
      <c r="Y553" s="8">
        <v>-13.75</v>
      </c>
      <c r="Z553" s="8">
        <v>3.7749172176353749</v>
      </c>
      <c r="AA553" s="8">
        <v>-27.453943400984546</v>
      </c>
    </row>
    <row r="554" spans="1:27" ht="30" x14ac:dyDescent="0.2">
      <c r="A554" s="5">
        <v>553</v>
      </c>
      <c r="B554" s="11" t="s">
        <v>222</v>
      </c>
      <c r="C554" s="7" t="s">
        <v>223</v>
      </c>
      <c r="D554" s="8">
        <v>24</v>
      </c>
      <c r="E554" s="8">
        <v>2.1602468994692869</v>
      </c>
      <c r="F554" s="8">
        <v>9.0010287477886965</v>
      </c>
      <c r="V554" s="5">
        <v>364</v>
      </c>
      <c r="W554" s="9" t="s">
        <v>936</v>
      </c>
      <c r="X554" s="7" t="s">
        <v>937</v>
      </c>
      <c r="Y554" s="8">
        <v>-14.75</v>
      </c>
      <c r="Z554" s="8">
        <v>1.5</v>
      </c>
      <c r="AA554" s="8">
        <v>-10.169491525423728</v>
      </c>
    </row>
    <row r="555" spans="1:27" ht="30" x14ac:dyDescent="0.2">
      <c r="A555" s="5">
        <v>554</v>
      </c>
      <c r="B555" s="11" t="s">
        <v>234</v>
      </c>
      <c r="C555" s="7" t="s">
        <v>235</v>
      </c>
      <c r="D555" s="8">
        <v>22.5</v>
      </c>
      <c r="E555" s="8">
        <v>2.0816659994661326</v>
      </c>
      <c r="F555" s="8">
        <v>9.2518488865161448</v>
      </c>
      <c r="V555" s="5">
        <v>342</v>
      </c>
      <c r="W555" s="6" t="s">
        <v>910</v>
      </c>
      <c r="X555" s="7" t="s">
        <v>911</v>
      </c>
      <c r="Y555" s="8">
        <v>-16.5</v>
      </c>
      <c r="Z555" s="8">
        <v>2.6457513110645907</v>
      </c>
      <c r="AA555" s="8">
        <v>-16.034856430694489</v>
      </c>
    </row>
    <row r="556" spans="1:27" ht="30" x14ac:dyDescent="0.2">
      <c r="A556" s="5">
        <v>555</v>
      </c>
      <c r="B556" s="6" t="s">
        <v>596</v>
      </c>
      <c r="C556" s="7" t="s">
        <v>597</v>
      </c>
      <c r="D556" s="8">
        <v>-0.5</v>
      </c>
      <c r="E556" s="8">
        <v>1.2909944487358056</v>
      </c>
      <c r="F556" s="8">
        <v>-258.1988897471611</v>
      </c>
      <c r="V556" s="5">
        <v>384</v>
      </c>
      <c r="W556" s="6" t="s">
        <v>968</v>
      </c>
      <c r="X556" s="7" t="s">
        <v>969</v>
      </c>
      <c r="Y556" s="8">
        <v>-17.75</v>
      </c>
      <c r="Z556" s="8">
        <v>3.5</v>
      </c>
      <c r="AA556" s="8">
        <v>-19.718309859154928</v>
      </c>
    </row>
    <row r="557" spans="1:27" ht="15" x14ac:dyDescent="0.2">
      <c r="A557" s="5">
        <v>556</v>
      </c>
      <c r="B557" s="11" t="s">
        <v>1084</v>
      </c>
      <c r="C557" s="7" t="s">
        <v>1085</v>
      </c>
      <c r="D557" s="8">
        <v>-3.75</v>
      </c>
      <c r="E557" s="8">
        <v>0.9574271077563381</v>
      </c>
      <c r="F557" s="8">
        <v>-25.531389540169016</v>
      </c>
      <c r="V557" s="5">
        <v>187</v>
      </c>
      <c r="W557" s="9" t="s">
        <v>634</v>
      </c>
      <c r="X557" s="7" t="s">
        <v>635</v>
      </c>
      <c r="Y557" s="8">
        <v>-18</v>
      </c>
      <c r="Z557" s="8">
        <v>3.1622776601683795</v>
      </c>
      <c r="AA557" s="8">
        <v>-17.568209223157666</v>
      </c>
    </row>
    <row r="558" spans="1:27" ht="15" x14ac:dyDescent="0.2">
      <c r="A558" s="5">
        <v>557</v>
      </c>
      <c r="B558" s="10" t="s">
        <v>892</v>
      </c>
      <c r="C558" s="7" t="s">
        <v>893</v>
      </c>
      <c r="D558" s="8">
        <v>-2</v>
      </c>
      <c r="E558" s="8">
        <v>0.81649658092772603</v>
      </c>
      <c r="F558" s="8">
        <v>-40.824829046386299</v>
      </c>
      <c r="V558" s="5">
        <v>387</v>
      </c>
      <c r="W558" s="6" t="s">
        <v>970</v>
      </c>
      <c r="X558" s="7" t="s">
        <v>971</v>
      </c>
      <c r="Y558" s="8">
        <v>-18</v>
      </c>
      <c r="Z558" s="8">
        <v>1.4142135623730951</v>
      </c>
      <c r="AA558" s="8">
        <v>-7.8567420131838617</v>
      </c>
    </row>
    <row r="559" spans="1:27" ht="30" x14ac:dyDescent="0.2">
      <c r="A559" s="5">
        <v>558</v>
      </c>
      <c r="B559" s="9" t="s">
        <v>996</v>
      </c>
      <c r="C559" s="7" t="s">
        <v>997</v>
      </c>
      <c r="D559" s="8">
        <v>-2.75</v>
      </c>
      <c r="E559" s="8">
        <v>0.9574271077563381</v>
      </c>
      <c r="F559" s="8">
        <v>-34.81553119113957</v>
      </c>
      <c r="V559" s="5">
        <v>408</v>
      </c>
      <c r="W559" s="6" t="s">
        <v>1006</v>
      </c>
      <c r="X559" s="7" t="s">
        <v>1007</v>
      </c>
      <c r="Y559" s="8">
        <v>-18.25</v>
      </c>
      <c r="Z559" s="8">
        <v>10.626225419530053</v>
      </c>
      <c r="AA559" s="8">
        <v>-58.225892709753715</v>
      </c>
    </row>
    <row r="560" spans="1:27" ht="15" x14ac:dyDescent="0.2">
      <c r="A560" s="5">
        <v>559</v>
      </c>
      <c r="B560" s="6" t="s">
        <v>924</v>
      </c>
      <c r="C560" s="7" t="s">
        <v>925</v>
      </c>
      <c r="D560" s="8">
        <v>-2.25</v>
      </c>
      <c r="E560" s="8">
        <v>0.5</v>
      </c>
      <c r="F560" s="8">
        <v>-22.222222222222221</v>
      </c>
      <c r="V560" s="5">
        <v>200</v>
      </c>
      <c r="W560" s="6" t="s">
        <v>658</v>
      </c>
      <c r="X560" s="7" t="s">
        <v>659</v>
      </c>
      <c r="Y560" s="8">
        <v>-20.5</v>
      </c>
      <c r="Z560" s="8">
        <v>6.4031242374328485</v>
      </c>
      <c r="AA560" s="8">
        <v>-31.234752377721211</v>
      </c>
    </row>
    <row r="561" spans="1:27" ht="15" x14ac:dyDescent="0.2">
      <c r="A561" s="5">
        <v>560</v>
      </c>
      <c r="B561" s="12" t="s">
        <v>638</v>
      </c>
      <c r="C561" s="7" t="s">
        <v>639</v>
      </c>
      <c r="D561" s="8">
        <v>-0.75</v>
      </c>
      <c r="E561" s="8">
        <v>0.5</v>
      </c>
      <c r="F561" s="8">
        <v>-66.666666666666671</v>
      </c>
      <c r="V561" s="5">
        <v>508</v>
      </c>
      <c r="W561" s="6" t="s">
        <v>1120</v>
      </c>
      <c r="X561" s="7" t="s">
        <v>1121</v>
      </c>
      <c r="Y561" s="8">
        <v>-20.5</v>
      </c>
      <c r="Z561" s="8">
        <v>2.3804761428476167</v>
      </c>
      <c r="AA561" s="8">
        <v>-11.612078745598129</v>
      </c>
    </row>
    <row r="562" spans="1:27" ht="15" x14ac:dyDescent="0.2">
      <c r="A562" s="5">
        <v>561</v>
      </c>
      <c r="B562" s="12" t="s">
        <v>80</v>
      </c>
      <c r="C562" s="7" t="s">
        <v>81</v>
      </c>
      <c r="D562" s="8">
        <v>1380.5</v>
      </c>
      <c r="E562" s="8">
        <v>33.570820663189039</v>
      </c>
      <c r="F562" s="8">
        <v>2.4317870817232188</v>
      </c>
      <c r="V562" s="5">
        <v>355</v>
      </c>
      <c r="W562" s="9" t="s">
        <v>930</v>
      </c>
      <c r="X562" s="7" t="s">
        <v>931</v>
      </c>
      <c r="Y562" s="8">
        <v>-21</v>
      </c>
      <c r="Z562" s="8">
        <v>2.5819888974716112</v>
      </c>
      <c r="AA562" s="8">
        <v>-12.29518522605529</v>
      </c>
    </row>
    <row r="563" spans="1:27" ht="15" x14ac:dyDescent="0.2">
      <c r="A563" s="5">
        <v>562</v>
      </c>
      <c r="B563" s="12" t="s">
        <v>1094</v>
      </c>
      <c r="C563" s="7" t="s">
        <v>1095</v>
      </c>
      <c r="D563" s="8">
        <v>-4</v>
      </c>
      <c r="E563" s="8">
        <v>0.81649658092772603</v>
      </c>
      <c r="F563" s="8">
        <v>-20.412414523193149</v>
      </c>
      <c r="V563" s="5">
        <v>319</v>
      </c>
      <c r="W563" s="9" t="s">
        <v>862</v>
      </c>
      <c r="X563" s="7" t="s">
        <v>863</v>
      </c>
      <c r="Y563" s="8">
        <v>-22.75</v>
      </c>
      <c r="Z563" s="8">
        <v>1.5</v>
      </c>
      <c r="AA563" s="8">
        <v>-6.5934065934065931</v>
      </c>
    </row>
    <row r="564" spans="1:27" x14ac:dyDescent="0.25">
      <c r="A564" s="14"/>
      <c r="B564" s="15"/>
      <c r="V564" s="14"/>
      <c r="W564" s="15"/>
    </row>
    <row r="566" spans="1:27" x14ac:dyDescent="0.25">
      <c r="B566" s="15"/>
      <c r="W566" s="15"/>
    </row>
    <row r="569" spans="1:27" x14ac:dyDescent="0.25">
      <c r="B569" s="15"/>
      <c r="W569" s="15"/>
    </row>
    <row r="570" spans="1:27" x14ac:dyDescent="0.25">
      <c r="B570" s="19"/>
      <c r="W570" s="19"/>
    </row>
    <row r="571" spans="1:27" x14ac:dyDescent="0.25">
      <c r="B571" s="15"/>
      <c r="W571" s="15"/>
    </row>
    <row r="585" spans="2:23" x14ac:dyDescent="0.25">
      <c r="B585" s="15"/>
      <c r="W585" s="1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2022-11-16T14:21:12Z</dcterms:created>
  <dcterms:modified xsi:type="dcterms:W3CDTF">2022-11-16T14:21:39Z</dcterms:modified>
</cp:coreProperties>
</file>